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745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<sst xmlns="http://schemas.openxmlformats.org/spreadsheetml/2006/main" count="13" uniqueCount="12">
  <si>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BENE COMUNALE</t>
  </si>
  <si>
    <t>Totale complessivo</t>
  </si>
  <si>
    <t>UBICAZIONE</t>
  </si>
  <si>
    <t xml:space="preserve">UFFICIO POSTALE </t>
  </si>
  <si>
    <t xml:space="preserve">MALONNO </t>
  </si>
  <si>
    <t>MALGA CAMPELLO DI LANDO'</t>
  </si>
  <si>
    <t>MALONNO FRAZ. LANDO'</t>
  </si>
  <si>
    <t>MALGA CAMPELLO DI NAZIO</t>
  </si>
  <si>
    <t>MALONNO FRAZ. NAZIO</t>
  </si>
  <si>
    <t>MALONNO</t>
  </si>
  <si>
    <t>CANONE PERCEPITO 2017</t>
  </si>
  <si>
    <t>TERRENO AGRICOLO FG. 57 PART. 49-50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</si>
</sst>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_-* #,##0.00\ [$€-1007]_-;\-* #,##0.00\ [$€-1007]_-;_-* &quot;-&quot;??\ [$€-1007]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72" fontId="0" fillId="0" borderId="0" applyFont="0" applyFill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42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172" fontId="1" fillId="33" borderId="0" xfId="42" applyFont="1" applyFill="1" applyBorder="1" applyAlignment="1">
      <alignment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11" xfId="47"/>
    <cellStyle name="Normale 13" xfId="48"/>
    <cellStyle name="Normale 15" xfId="49"/>
    <cellStyle name="Normale 17" xfId="50"/>
    <cellStyle name="Normale 19" xfId="51"/>
    <cellStyle name="Normale 27" xfId="52"/>
    <cellStyle name="Normale 29" xfId="53"/>
    <cellStyle name="Normale 3" xfId="54"/>
    <cellStyle name="Normale 31" xfId="55"/>
    <cellStyle name="Normale 33" xfId="56"/>
    <cellStyle name="Normale 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530"/>
  <sheetViews>
    <sheetView tabSelected="1" zoomScalePageLayoutView="0" workbookViewId="0" topLeftCell="B1">
      <selection activeCell="E30" sqref="E30"/>
    </sheetView>
  </sheetViews>
  <sheetFormatPr defaultColWidth="9.140625" defaultRowHeight="12.75"/>
  <cols>
    <col min="1" max="2" width="9.140625" style="1" customWidth="1"/>
    <col min="3" max="3" width="54.28125" style="1" bestFit="1" customWidth="1"/>
    <col min="4" max="4" width="24.8515625" style="1" customWidth="1"/>
    <col min="5" max="5" width="33.00390625" style="1" customWidth="1"/>
    <col min="6" max="16384" width="9.140625" style="1" customWidth="1"/>
  </cols>
  <sheetData>
    <row r="1" spans="3:5" ht="12.75">
      <c r="C1" s="3" t="s">
        <v>0</v>
      </c>
      <c r="D1" s="3" t="s">
        <v>2</v>
      </c>
      <c r="E1" s="3" t="s">
        <v>10</v>
      </c>
    </row>
    <row r="2" spans="3:5" ht="12.75">
      <c r="C2" s="1" t="s">
        <v>3</v>
      </c>
      <c r="D2" s="1" t="s">
        <v>4</v>
      </c>
      <c r="E2" s="2">
        <v>5854.16</v>
      </c>
    </row>
    <row r="3" spans="3:5" ht="12.75">
      <c r="C3" s="1" t="s">
        <v>5</v>
      </c>
      <c r="D3" s="1" t="s">
        <v>6</v>
      </c>
      <c r="E3" s="2">
        <v>2433.6</v>
      </c>
    </row>
    <row r="4" spans="3:5" ht="12.75">
      <c r="C4" s="1" t="s">
        <v>7</v>
      </c>
      <c r="D4" s="1" t="s">
        <v>8</v>
      </c>
      <c r="E4" s="2">
        <v>2687.1</v>
      </c>
    </row>
    <row r="5" spans="3:5" ht="12.75">
      <c r="C5" s="1" t="s">
        <v>11</v>
      </c>
      <c r="D5" s="1" t="s">
        <v>9</v>
      </c>
      <c r="E5" s="2">
        <v>50</v>
      </c>
    </row>
    <row r="6" ht="12.75">
      <c r="E6" s="2"/>
    </row>
    <row r="7" spans="3:5" ht="12.75">
      <c r="C7" s="3" t="s">
        <v>1</v>
      </c>
      <c r="D7" s="3"/>
      <c r="E7" s="7">
        <f>SUM(E2:E6)</f>
        <v>11024.86</v>
      </c>
    </row>
    <row r="8" ht="12.75">
      <c r="E8" s="2"/>
    </row>
    <row r="9" ht="12.75">
      <c r="E9" s="2"/>
    </row>
    <row r="10" ht="12.75">
      <c r="E10" s="2"/>
    </row>
    <row r="11" ht="12.75">
      <c r="E11" s="2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  <row r="23" ht="12.75">
      <c r="E23" s="2"/>
    </row>
    <row r="24" ht="12.75">
      <c r="E24" s="2"/>
    </row>
    <row r="25" ht="12.75">
      <c r="E25" s="2"/>
    </row>
    <row r="26" ht="12.75"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spans="3:5" ht="12.75">
      <c r="C113" s="6"/>
      <c r="D113" s="6"/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spans="3:5" ht="12.75">
      <c r="C336" s="6"/>
      <c r="D336" s="6"/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spans="3:5" ht="12.75">
      <c r="C362" s="6"/>
      <c r="D362" s="6"/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spans="3:5" ht="12.75">
      <c r="C410" s="6"/>
      <c r="D410" s="6"/>
      <c r="E410" s="2"/>
    </row>
    <row r="411" spans="3:5" ht="12.75">
      <c r="C411" s="6"/>
      <c r="D411" s="6"/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spans="3:5" ht="12.75">
      <c r="C530" s="4" t="s">
        <v>1</v>
      </c>
      <c r="D530" s="4"/>
      <c r="E530" s="5">
        <f>SUM(E2:E529)</f>
        <v>22049.72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onofrio caforio</dc:creator>
  <cp:keywords/>
  <dc:description/>
  <cp:lastModifiedBy>onofrio caforio</cp:lastModifiedBy>
  <cp:lastPrinted>2017-04-11T16:42:21Z</cp:lastPrinted>
  <dcterms:created xsi:type="dcterms:W3CDTF">2014-05-22T06:51:20Z</dcterms:created>
  <dcterms:modified xsi:type="dcterms:W3CDTF">2018-03-30T15:32:05Z</dcterms:modified>
  <cp:category/>
  <cp:version/>
  <cp:contentType/>
  <cp:contentStatus/>
</cp:coreProperties>
</file>