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3\"/>
    </mc:Choice>
  </mc:AlternateContent>
  <xr:revisionPtr revIDLastSave="0" documentId="13_ncr:1_{9A653113-D1CE-4703-AB43-A6574F7FC27E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<sst xmlns="http://schemas.openxmlformats.org/spreadsheetml/2006/main" count="28" uniqueCount="16">
  <si>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</si>
  <si>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</si>
  <si>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</si>
  <si>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</si>
  <si>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</si>
  <si>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</si>
  <si>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</si>
  <si>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</si>
  <si>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</si>
  <si>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</si>
  <si>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</si>
  <si>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</si>
  <si>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2023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</si>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</sst>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70.5</v>
      </c>
      <c r="E7" s="6">
        <v>0</v>
      </c>
      <c r="F7" s="6">
        <v>7.5</v>
      </c>
      <c r="G7" s="7">
        <f>((F7+E7)*100)/C7</f>
        <v>9.615384615384615</v>
      </c>
      <c r="H7" s="7">
        <f>(D7*100)/C7</f>
        <v>90.384615384615387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71</v>
      </c>
      <c r="E8" s="6">
        <v>0</v>
      </c>
      <c r="F8" s="6">
        <v>7</v>
      </c>
      <c r="G8" s="7">
        <f>((F8+E8)*100)/C8</f>
        <v>8.9743589743589745</v>
      </c>
      <c r="H8" s="7">
        <f>(D8*100)/C8</f>
        <v>91.025641025641022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67</v>
      </c>
      <c r="E9" s="6">
        <v>0</v>
      </c>
      <c r="F9" s="6">
        <v>11</v>
      </c>
      <c r="G9" s="7">
        <v>9.5</v>
      </c>
      <c r="H9" s="7">
        <f t="shared" ref="H9" si="1">(D9*100)/C9</f>
        <v>85.897435897435898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69.5</v>
      </c>
      <c r="E10" s="9">
        <f>AVERAGE(E7:E9)</f>
        <v>0</v>
      </c>
      <c r="F10" s="9">
        <f t="shared" ref="F10" si="3">AVERAGE(F7:F9)</f>
        <v>8.5</v>
      </c>
      <c r="G10" s="7">
        <f>AVERAGE(G7:G9)</f>
        <v>9.3632478632478637</v>
      </c>
      <c r="H10" s="7">
        <f t="shared" ref="H10" si="4">AVERAGE(H7:H9)</f>
        <v>89.102564102564102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208.5</v>
      </c>
      <c r="E11" s="9">
        <f t="shared" ref="E11:F11" si="5">SUM(E7:E9)</f>
        <v>0</v>
      </c>
      <c r="F11" s="9">
        <f t="shared" si="5"/>
        <v>25.5</v>
      </c>
      <c r="G11" s="7">
        <f>((F11+E11)*100)/C11</f>
        <v>10.897435897435898</v>
      </c>
      <c r="H11" s="7">
        <f>(D11*100)/C11</f>
        <v>89.102564102564102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87.25</v>
      </c>
      <c r="E16" s="6">
        <v>0</v>
      </c>
      <c r="F16" s="6">
        <v>42.75</v>
      </c>
      <c r="G16" s="7">
        <f>((F16+E16)*100)/C16</f>
        <v>32.884615384615387</v>
      </c>
      <c r="H16" s="7">
        <f>(D16*100)/C16</f>
        <v>67.115384615384613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66.5</v>
      </c>
      <c r="E17" s="6">
        <v>0</v>
      </c>
      <c r="F17" s="6">
        <v>63.5</v>
      </c>
      <c r="G17" s="7">
        <f t="shared" ref="G17:G18" si="7">((F17+E17)*100)/C17</f>
        <v>48.846153846153847</v>
      </c>
      <c r="H17" s="7">
        <f>(D17*100)/C17</f>
        <v>51.153846153846153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95.75</v>
      </c>
      <c r="E18" s="6">
        <v>0</v>
      </c>
      <c r="F18" s="6">
        <v>34.25</v>
      </c>
      <c r="G18" s="7">
        <f t="shared" si="7"/>
        <v>26.346153846153847</v>
      </c>
      <c r="H18" s="7">
        <f t="shared" ref="H18" si="8">(D18*100)/C18</f>
        <v>73.65384615384616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83.166666666666671</v>
      </c>
      <c r="E19" s="9">
        <f>AVERAGE(E16:E18)</f>
        <v>0</v>
      </c>
      <c r="F19" s="9">
        <f t="shared" ref="F19" si="10">AVERAGE(F16:F18)</f>
        <v>46.833333333333336</v>
      </c>
      <c r="G19" s="7">
        <f>AVERAGE(G16:G18)</f>
        <v>36.025641025641022</v>
      </c>
      <c r="H19" s="7">
        <f t="shared" ref="H19" si="11">AVERAGE(H16:H18)</f>
        <v>63.974358974358978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249.5</v>
      </c>
      <c r="E20" s="9">
        <f t="shared" ref="E20" si="12">SUM(E16:E18)</f>
        <v>0</v>
      </c>
      <c r="F20" s="9">
        <f>SUM(F16:F18)</f>
        <v>140.5</v>
      </c>
      <c r="G20" s="7">
        <f t="shared" ref="G20" si="13">((F20+E20)*100)/C20</f>
        <v>36.025641025641029</v>
      </c>
      <c r="H20" s="7">
        <f>(D20*100)/C20</f>
        <v>63.974358974358971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2025-10-31T09:26:17Z</dcterms:modified>
</cp:coreProperties>
</file>