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Ragioneria\Monica\Vari\Voli CSC\Trasparenza\"/>
    </mc:Choice>
  </mc:AlternateContent>
  <xr:revisionPtr revIDLastSave="0" documentId="13_ncr:1_{729162D0-8714-447D-A49A-FD23F1DFDB7F}" xr6:coauthVersionLast="47" xr6:coauthVersionMax="47" xr10:uidLastSave="{00000000-0000-0000-0000-000000000000}"/>
  <bookViews>
    <workbookView xWindow="-120" yWindow="-120" windowWidth="29040" windowHeight="15720" xr2:uid="{8C9E707D-A577-416D-AD0E-DF9BD5EBB2C4}"/>
  </bookViews>
  <sheets>
    <sheet name="donazion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<sst xmlns="http://schemas.openxmlformats.org/spreadsheetml/2006/main" count="36" uniqueCount="34">
  <si>
    <t>NUMERO PROVVISORIO</t>
  </si>
  <si>
    <t>DATA CARICO</t>
  </si>
  <si>
    <t>IMPORTO DA REG.</t>
  </si>
  <si>
    <t>DONAZIONI</t>
  </si>
  <si>
    <t>DONAZIONE E MERGENZA COVID 19 PER FAMIGLIE DI ARTOGNE - COD. ORDINANTE BPPIITRR -</t>
  </si>
  <si>
    <t>REV. 1358</t>
  </si>
  <si>
    <t>DONAZIONE EMERGENZA COVID 19 PER FAMIGLIA DI ARTOGNE (SUPP) -</t>
  </si>
  <si>
    <t>REV. 1360</t>
  </si>
  <si>
    <t>DONAZIONE EMERGENZA COVID 19 PER FAMIGLIE ARTOGNE - COD. ORDINANTE BPPIITRR -</t>
  </si>
  <si>
    <t>REV. 1361</t>
  </si>
  <si>
    <t>DONAZIONE EMERGENZA COVID 19 PER FAMIGLIE ARTOGNE DA PARTE DEI SOCI COOPERATIVA SOCIO CULT</t>
  </si>
  <si>
    <t>REV. 1362</t>
  </si>
  <si>
    <t>DONAZIONE EMERGENZA COVID 19 PER FAMIGLIE DI ARTOGNE -</t>
  </si>
  <si>
    <t>REV. 1363</t>
  </si>
  <si>
    <t>REV. 1365</t>
  </si>
  <si>
    <t>REV. 1367</t>
  </si>
  <si>
    <t>DONAZIONE EMERGENZA COVID 19 PER FAMIGLIE DI ARTOGNE (SUPP) -</t>
  </si>
  <si>
    <t>REV. 1368</t>
  </si>
  <si>
    <t>DONAZIONE EMERGENZA COVID 19 PER LE FAMIGLIE DI ARTOGNE -</t>
  </si>
  <si>
    <t>REV. 1373</t>
  </si>
  <si>
    <t>DONAZIONE EMERGENZA COVID19 PER FAMIGLIE ARTOGNE - COD. ORDINANTE BPPIITRR -</t>
  </si>
  <si>
    <t>REV. 1374</t>
  </si>
  <si>
    <t>DONAZIONE EMERGENZA COVID 19 PER FAMIGLIE ARTOGNE (SUPP) -</t>
  </si>
  <si>
    <t>REV. 1375</t>
  </si>
  <si>
    <t>donazioni da famiglie  CAP.425 con sub</t>
  </si>
  <si>
    <t>RSA LUCIA LORENZETTI EROGAZIONE LIBERALE DA ASS.NE SPORTIVA BASSINALE -</t>
  </si>
  <si>
    <t>REV. 1376 - ACC. 162</t>
  </si>
  <si>
    <t>associaz.   Cap.427  con sub</t>
  </si>
  <si>
    <t>DONAZIONE EMERGENZA COVID 19 PER FAMIGLIE DI ARTOGNE - COD. ORDINANTE 01004480172 ID.END-T</t>
  </si>
  <si>
    <t>REV. 1377</t>
  </si>
  <si>
    <t>donazioni da imprese CAP.426 con sub</t>
  </si>
  <si>
    <t>donazioni da famiglie  CAP.425</t>
  </si>
  <si>
    <t>donazioni da imprese CAP.426</t>
  </si>
  <si>
    <t>associaz.   Cap.427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</si>
</sst>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164" fontId="3" fillId="0" borderId="0" xfId="1" applyFont="1"/>
    <xf numFmtId="14" fontId="0" fillId="0" borderId="0" xfId="0" applyNumberFormat="1"/>
    <xf numFmtId="164" fontId="0" fillId="0" borderId="0" xfId="1" applyFont="1"/>
    <xf numFmtId="0" fontId="2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EA817-E06F-4F13-B91B-FA20E51F215C}">
  <dimension ref="A1:E26"/>
  <sheetViews>
    <sheetView tabSelected="1" workbookViewId="0">
      <selection activeCell="B27" sqref="B27:C27"/>
    </sheetView>
  </sheetViews>
  <sheetFormatPr defaultRowHeight="15" x14ac:dyDescent="0.25"/>
  <cols>
    <col min="2" max="2" width="10.7109375" customWidth="1"/>
    <col min="3" max="3" width="11" style="4" bestFit="1" customWidth="1"/>
    <col min="4" max="4" width="86.7109375" customWidth="1"/>
    <col min="5" max="5" width="22.5703125" customWidth="1"/>
  </cols>
  <sheetData>
    <row r="1" spans="1:5" s="1" customFormat="1" x14ac:dyDescent="0.25">
      <c r="A1" s="1" t="s">
        <v>0</v>
      </c>
      <c r="B1" s="1" t="s">
        <v>1</v>
      </c>
      <c r="C1" s="2" t="s">
        <v>2</v>
      </c>
      <c r="D1" s="1" t="s">
        <v>3</v>
      </c>
    </row>
    <row r="2" spans="1:5" s="1" customFormat="1" x14ac:dyDescent="0.25">
      <c r="C2" s="2"/>
    </row>
    <row r="3" spans="1:5" x14ac:dyDescent="0.25">
      <c r="A3">
        <v>935</v>
      </c>
      <c r="B3" s="3">
        <v>43959</v>
      </c>
      <c r="C3" s="4">
        <v>80</v>
      </c>
      <c r="D3" t="s">
        <v>4</v>
      </c>
      <c r="E3" t="s">
        <v>5</v>
      </c>
    </row>
    <row r="4" spans="1:5" x14ac:dyDescent="0.25">
      <c r="A4">
        <v>924</v>
      </c>
      <c r="B4" s="3">
        <v>43957</v>
      </c>
      <c r="C4" s="4">
        <v>200</v>
      </c>
      <c r="D4" t="s">
        <v>6</v>
      </c>
      <c r="E4" t="s">
        <v>7</v>
      </c>
    </row>
    <row r="5" spans="1:5" x14ac:dyDescent="0.25">
      <c r="A5">
        <v>928</v>
      </c>
      <c r="B5" s="3">
        <v>43958</v>
      </c>
      <c r="C5" s="4">
        <v>100</v>
      </c>
      <c r="D5" t="s">
        <v>8</v>
      </c>
      <c r="E5" t="s">
        <v>9</v>
      </c>
    </row>
    <row r="6" spans="1:5" x14ac:dyDescent="0.25">
      <c r="A6">
        <v>914</v>
      </c>
      <c r="B6" s="3">
        <v>43956</v>
      </c>
      <c r="C6" s="4">
        <v>100</v>
      </c>
      <c r="D6" t="s">
        <v>10</v>
      </c>
      <c r="E6" t="s">
        <v>11</v>
      </c>
    </row>
    <row r="7" spans="1:5" x14ac:dyDescent="0.25">
      <c r="A7">
        <v>917</v>
      </c>
      <c r="B7" s="3">
        <v>43956</v>
      </c>
      <c r="C7" s="4">
        <v>25</v>
      </c>
      <c r="D7" t="s">
        <v>12</v>
      </c>
      <c r="E7" t="s">
        <v>13</v>
      </c>
    </row>
    <row r="8" spans="1:5" x14ac:dyDescent="0.25">
      <c r="A8">
        <v>913</v>
      </c>
      <c r="B8" s="3">
        <v>43956</v>
      </c>
      <c r="C8" s="4">
        <v>250</v>
      </c>
      <c r="D8" t="s">
        <v>12</v>
      </c>
      <c r="E8" t="s">
        <v>14</v>
      </c>
    </row>
    <row r="9" spans="1:5" x14ac:dyDescent="0.25">
      <c r="A9">
        <v>910</v>
      </c>
      <c r="B9" s="3">
        <v>43955</v>
      </c>
      <c r="C9" s="4">
        <v>100</v>
      </c>
      <c r="D9" t="s">
        <v>12</v>
      </c>
      <c r="E9" t="s">
        <v>15</v>
      </c>
    </row>
    <row r="10" spans="1:5" x14ac:dyDescent="0.25">
      <c r="A10">
        <v>934</v>
      </c>
      <c r="B10" s="3">
        <v>43959</v>
      </c>
      <c r="C10" s="4">
        <v>300</v>
      </c>
      <c r="D10" t="s">
        <v>16</v>
      </c>
      <c r="E10" t="s">
        <v>17</v>
      </c>
    </row>
    <row r="11" spans="1:5" x14ac:dyDescent="0.25">
      <c r="A11">
        <v>923</v>
      </c>
      <c r="B11" s="3">
        <v>43957</v>
      </c>
      <c r="C11" s="4">
        <v>50</v>
      </c>
      <c r="D11" t="s">
        <v>18</v>
      </c>
      <c r="E11" t="s">
        <v>19</v>
      </c>
    </row>
    <row r="12" spans="1:5" x14ac:dyDescent="0.25">
      <c r="A12">
        <v>922</v>
      </c>
      <c r="B12" s="3">
        <v>43957</v>
      </c>
      <c r="C12" s="4">
        <v>50</v>
      </c>
      <c r="D12" t="s">
        <v>20</v>
      </c>
      <c r="E12" t="s">
        <v>21</v>
      </c>
    </row>
    <row r="13" spans="1:5" x14ac:dyDescent="0.25">
      <c r="A13">
        <v>945</v>
      </c>
      <c r="B13" s="3">
        <v>43963</v>
      </c>
      <c r="C13" s="4">
        <v>50</v>
      </c>
      <c r="D13" t="s">
        <v>22</v>
      </c>
      <c r="E13" t="s">
        <v>23</v>
      </c>
    </row>
    <row r="14" spans="1:5" x14ac:dyDescent="0.25">
      <c r="B14" s="3"/>
      <c r="C14" s="4">
        <f>SUM(C3:C13)</f>
        <v>1305</v>
      </c>
      <c r="D14" s="5" t="s">
        <v>24</v>
      </c>
    </row>
    <row r="15" spans="1:5" x14ac:dyDescent="0.25">
      <c r="B15" s="3"/>
    </row>
    <row r="16" spans="1:5" x14ac:dyDescent="0.25">
      <c r="B16" s="3"/>
    </row>
    <row r="17" spans="1:5" x14ac:dyDescent="0.25">
      <c r="A17">
        <v>962</v>
      </c>
      <c r="B17" s="3">
        <v>43969</v>
      </c>
      <c r="C17" s="4">
        <v>500</v>
      </c>
      <c r="D17" t="s">
        <v>25</v>
      </c>
      <c r="E17" t="s">
        <v>26</v>
      </c>
    </row>
    <row r="18" spans="1:5" x14ac:dyDescent="0.25">
      <c r="B18" s="3"/>
      <c r="D18" s="5" t="s">
        <v>27</v>
      </c>
    </row>
    <row r="19" spans="1:5" x14ac:dyDescent="0.25">
      <c r="B19" s="3"/>
    </row>
    <row r="20" spans="1:5" x14ac:dyDescent="0.25">
      <c r="A20">
        <v>929</v>
      </c>
      <c r="B20" s="3">
        <v>43958</v>
      </c>
      <c r="C20" s="4">
        <v>1000</v>
      </c>
      <c r="D20" t="s">
        <v>28</v>
      </c>
      <c r="E20" t="s">
        <v>29</v>
      </c>
    </row>
    <row r="21" spans="1:5" x14ac:dyDescent="0.25">
      <c r="B21" s="3"/>
      <c r="D21" s="5" t="s">
        <v>30</v>
      </c>
    </row>
    <row r="24" spans="1:5" x14ac:dyDescent="0.25">
      <c r="D24" t="s">
        <v>31</v>
      </c>
    </row>
    <row r="25" spans="1:5" x14ac:dyDescent="0.25">
      <c r="D25" t="s">
        <v>32</v>
      </c>
    </row>
    <row r="26" spans="1:5" x14ac:dyDescent="0.25">
      <c r="D26" t="s">
        <v>33</v>
      </c>
    </row>
  </sheetData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donazioni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03</dc:creator>
  <cp:lastModifiedBy>Utente 03</cp:lastModifiedBy>
  <dcterms:created xsi:type="dcterms:W3CDTF">2025-06-04T10:33:08Z</dcterms:created>
  <dcterms:modified xsi:type="dcterms:W3CDTF">2025-06-04T10:34:28Z</dcterms:modified>
</cp:coreProperties>
</file>