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D:\DATI_PDL\ARCHIVI DELIBERE\DETERMINE\2024\elenco CIG\"/>
    </mc:Choice>
  </mc:AlternateContent>
  <bookViews>
    <workbookView xWindow="0" yWindow="0" windowWidth="24000" windowHeight="9000" tabRatio="790" activeTab="2"/>
  </bookViews>
  <sheets>
    <sheet name="STAZIONI_APPALTANTI" sheetId="40" r:id="rId1"/>
    <sheet name="APPALTO" sheetId="38" r:id="rId2"/>
    <sheet name="AGGIUDICAZIONI" sheetId="42" r:id="rId3"/>
    <sheet name="METADATA" sheetId="17" state="hidden" r:id="rId4"/>
    <sheet name="HIDDEN_COMBO" sheetId="37" state="hidden" r:id="rId5"/>
    <sheet name="CPV" sheetId="43" state="hidden" r:id="rId6"/>
    <sheet name="CRONOLOGIA_REV" sheetId="25" state="hidden" r:id="rId7"/>
  </sheets>
  <definedNames>
    <definedName name="_xlnm._FilterDatabase" localSheetId="5" hidden="1">CPV!$A$1:$B$1</definedName>
    <definedName name="CPV_MAIN">#REF!</definedName>
    <definedName name="Farmaci">OFFSET(SIMOG_CATEGORIE_MERCEOLOGICHE,1,0,COUNTA(SIMOG_CATEGORIE_MERCEOLOGICHE,1) - 2)</definedName>
    <definedName name="Procedura_svolta_in_modalità_tradizionale_o_“cartacea”">HIDDEN_COMBO!#REF!</definedName>
    <definedName name="SIMOG_AffidamentiRiservatiType">HIDDEN_COMBO!#REF!</definedName>
    <definedName name="SIMOG_AllegatoIXType">HIDDEN_COMBO!#REF!</definedName>
    <definedName name="SIMOG_ArtEsclusioneType">HIDDEN_COMBO!#REF!</definedName>
    <definedName name="SIMOG_ArtEstremaUrgenzaType">HIDDEN_COMBO!#REF!</definedName>
    <definedName name="SIMOG_ArtRegimeType">HIDDEN_COMBO!#REF!</definedName>
    <definedName name="SIMOG_CategoriaType">HIDDEN_COMBO!#REF!</definedName>
    <definedName name="SIMOG_CATEGORIE_MERCEOLOGICHE">HIDDEN_COMBO!#REF!</definedName>
    <definedName name="SIMOG_CodRequisitoType">HIDDEN_COMBO!#REF!</definedName>
    <definedName name="SIMOG_CondizioneLottoType">HIDDEN_COMBO!#REF!</definedName>
    <definedName name="SIMOG_FlagSNQType">HIDDEN_COMBO!#REF!</definedName>
    <definedName name="SIMOG_FlagSOType">HIDDEN_COMBO!#REF!</definedName>
    <definedName name="SIMOG_FunzioniDelegateType">HIDDEN_COMBO!#REF!</definedName>
    <definedName name="SIMOG_MisuraPremialeType">HIDDEN_COMBO!#REF!</definedName>
    <definedName name="SIMOG_ModoIndizioneType">HIDDEN_COMBO!#REF!</definedName>
    <definedName name="SIMOG_ModoRealizzazioneType">HIDDEN_COMBO!#REF!</definedName>
    <definedName name="SIMOG_MotiviRichiestaCigComuniType">HIDDEN_COMBO!#REF!</definedName>
    <definedName name="SIMOG_MotiviRichiestaCigType">HIDDEN_COMBO!#REF!</definedName>
    <definedName name="SIMOG_MotivoCollegamentoType">HIDDEN_COMBO!#REF!</definedName>
    <definedName name="SIMOG_MotivoDerogaType">HIDDEN_COMBO!#REF!</definedName>
    <definedName name="SIMOG_SceltaContraenteType">HIDDEN_COMBO!#REF!</definedName>
    <definedName name="SIMOG_SI_NO">HIDDEN_COMBO!#REF!</definedName>
    <definedName name="SIMOG_StrumentoSvolgimentoType">HIDDEN_COMBO!#REF!</definedName>
    <definedName name="SIMOG_TipiAppaltoForn">HIDDEN_COMBO!#REF!</definedName>
    <definedName name="SIMOG_TipiAppaltoLav">HIDDEN_COMBO!#REF!</definedName>
    <definedName name="SIMOG_TipoOperazione">HIDDEN_COMBO!#REF!</definedName>
    <definedName name="SIMOG_TipoSchedaType">HIDDEN_COMBO!#REF!</definedName>
  </definedNames>
  <calcPr calcId="162913"/>
</workbook>
</file>

<file path=xl/calcChain.xml><?xml version="1.0" encoding="utf-8"?>
<calcChain xmlns="http://schemas.openxmlformats.org/spreadsheetml/2006/main">
  <c r="C14285" i="43" l="1"/>
  <c r="C14284" i="43"/>
  <c r="C14283" i="43"/>
  <c r="C14282" i="43"/>
  <c r="C14281" i="43"/>
  <c r="C14280" i="43"/>
  <c r="C14279" i="43"/>
  <c r="C14278" i="43"/>
  <c r="C14277" i="43"/>
  <c r="C14276" i="43"/>
  <c r="C14275" i="43"/>
  <c r="C14274" i="43"/>
  <c r="C14273" i="43"/>
  <c r="C14272" i="43"/>
  <c r="C14271" i="43"/>
  <c r="C14270" i="43"/>
  <c r="C14269" i="43"/>
  <c r="C14268" i="43"/>
  <c r="C14267" i="43"/>
  <c r="C14266" i="43"/>
  <c r="C14265" i="43"/>
  <c r="C14264" i="43"/>
  <c r="C14263" i="43"/>
  <c r="C14262" i="43"/>
  <c r="C14261" i="43"/>
  <c r="C14260" i="43"/>
  <c r="C14259" i="43"/>
  <c r="C14258" i="43"/>
  <c r="C14257" i="43"/>
  <c r="C14256" i="43"/>
  <c r="C14255" i="43"/>
  <c r="C14254" i="43"/>
  <c r="C14253" i="43"/>
  <c r="C14252" i="43"/>
  <c r="C14251" i="43"/>
  <c r="C14250" i="43"/>
  <c r="C14249" i="43"/>
  <c r="C14248" i="43"/>
  <c r="C14247" i="43"/>
  <c r="C14246" i="43"/>
  <c r="C14245" i="43"/>
  <c r="C14244" i="43"/>
  <c r="C14243" i="43"/>
  <c r="C14242" i="43"/>
  <c r="C14241" i="43"/>
  <c r="C14240" i="43"/>
  <c r="C14239" i="43"/>
  <c r="C14238" i="43"/>
  <c r="C14237" i="43"/>
  <c r="C14236" i="43"/>
  <c r="C14235" i="43"/>
  <c r="C14234" i="43"/>
  <c r="C14233" i="43"/>
  <c r="C14232" i="43"/>
  <c r="C14231" i="43"/>
  <c r="C14230" i="43"/>
  <c r="C14229" i="43"/>
  <c r="C14228" i="43"/>
  <c r="C14227" i="43"/>
  <c r="C14226" i="43"/>
  <c r="C14225" i="43"/>
  <c r="C14224" i="43"/>
  <c r="C14223" i="43"/>
  <c r="C14222" i="43"/>
  <c r="C14221" i="43"/>
  <c r="C14220" i="43"/>
  <c r="C14219" i="43"/>
  <c r="C14218" i="43"/>
  <c r="C14217" i="43"/>
  <c r="C14216" i="43"/>
  <c r="C14215" i="43"/>
  <c r="C14214" i="43"/>
  <c r="C14213" i="43"/>
  <c r="C14212" i="43"/>
  <c r="C14211" i="43"/>
  <c r="C14210" i="43"/>
  <c r="C14209" i="43"/>
  <c r="C14208" i="43"/>
  <c r="C14207" i="43"/>
  <c r="C14206" i="43"/>
  <c r="C14205" i="43"/>
  <c r="C14204" i="43"/>
  <c r="C14203" i="43"/>
  <c r="C14202" i="43"/>
  <c r="C14201" i="43"/>
  <c r="C14200" i="43"/>
  <c r="C14199" i="43"/>
  <c r="C14198" i="43"/>
  <c r="C14197" i="43"/>
  <c r="C14196" i="43"/>
  <c r="C14195" i="43"/>
  <c r="C14194" i="43"/>
  <c r="C14193" i="43"/>
  <c r="C14192" i="43"/>
  <c r="C14191" i="43"/>
  <c r="C14190" i="43"/>
  <c r="C14189" i="43"/>
  <c r="C14188" i="43"/>
  <c r="C14187" i="43"/>
  <c r="C14186" i="43"/>
  <c r="C14185" i="43"/>
  <c r="C14184" i="43"/>
  <c r="C14183" i="43"/>
  <c r="C14182" i="43"/>
  <c r="C14181" i="43"/>
  <c r="C14180" i="43"/>
  <c r="C14179" i="43"/>
  <c r="C14178" i="43"/>
  <c r="C14177" i="43"/>
  <c r="C14176" i="43"/>
  <c r="C14175" i="43"/>
  <c r="C14174" i="43"/>
  <c r="C14173" i="43"/>
  <c r="C14172" i="43"/>
  <c r="C14171" i="43"/>
  <c r="C14170" i="43"/>
  <c r="C14169" i="43"/>
  <c r="C14168" i="43"/>
  <c r="C14167" i="43"/>
  <c r="C14166" i="43"/>
  <c r="C14165" i="43"/>
  <c r="C14164" i="43"/>
  <c r="C14163" i="43"/>
  <c r="C14162" i="43"/>
  <c r="C14161" i="43"/>
  <c r="C14160" i="43"/>
  <c r="C14159" i="43"/>
  <c r="C14158" i="43"/>
  <c r="C14157" i="43"/>
  <c r="C14156" i="43"/>
  <c r="C14155" i="43"/>
  <c r="C14154" i="43"/>
  <c r="C14153" i="43"/>
  <c r="C14152" i="43"/>
  <c r="C14151" i="43"/>
  <c r="C14150" i="43"/>
  <c r="C14149" i="43"/>
  <c r="C14148" i="43"/>
  <c r="C14147" i="43"/>
  <c r="C14146" i="43"/>
  <c r="C14145" i="43"/>
  <c r="C14144" i="43"/>
  <c r="C14143" i="43"/>
  <c r="C14142" i="43"/>
  <c r="C14141" i="43"/>
  <c r="C14140" i="43"/>
  <c r="C14139" i="43"/>
  <c r="C14138" i="43"/>
  <c r="C14137" i="43"/>
  <c r="C14136" i="43"/>
  <c r="C14135" i="43"/>
  <c r="C14134" i="43"/>
  <c r="C14133" i="43"/>
  <c r="C14132" i="43"/>
  <c r="C14131" i="43"/>
  <c r="C14130" i="43"/>
  <c r="C14129" i="43"/>
  <c r="C14128" i="43"/>
  <c r="C14127" i="43"/>
  <c r="C14126" i="43"/>
  <c r="C14125" i="43"/>
  <c r="C14124" i="43"/>
  <c r="C14123" i="43"/>
  <c r="C14122" i="43"/>
  <c r="C14121" i="43"/>
  <c r="C14120" i="43"/>
  <c r="C14119" i="43"/>
  <c r="C14118" i="43"/>
  <c r="C14117" i="43"/>
  <c r="C14116" i="43"/>
  <c r="C14115" i="43"/>
  <c r="C14114" i="43"/>
  <c r="C14113" i="43"/>
  <c r="C14112" i="43"/>
  <c r="C14111" i="43"/>
  <c r="C14110" i="43"/>
  <c r="C14109" i="43"/>
  <c r="C14108" i="43"/>
  <c r="C14107" i="43"/>
  <c r="C14106" i="43"/>
  <c r="C14105" i="43"/>
  <c r="C14104" i="43"/>
  <c r="C14103" i="43"/>
  <c r="C14102" i="43"/>
  <c r="C14101" i="43"/>
  <c r="C14100" i="43"/>
  <c r="C14099" i="43"/>
  <c r="C14098" i="43"/>
  <c r="C14097" i="43"/>
  <c r="C14096" i="43"/>
  <c r="C14095" i="43"/>
  <c r="C14094" i="43"/>
  <c r="C14093" i="43"/>
  <c r="C14092" i="43"/>
  <c r="C14091" i="43"/>
  <c r="C14090" i="43"/>
  <c r="C14089" i="43"/>
  <c r="C14088" i="43"/>
  <c r="C14087" i="43"/>
  <c r="C14086" i="43"/>
  <c r="C14085" i="43"/>
  <c r="C14084" i="43"/>
  <c r="C14083" i="43"/>
  <c r="C14082" i="43"/>
  <c r="C14081" i="43"/>
  <c r="C14080" i="43"/>
  <c r="C14079" i="43"/>
  <c r="C14078" i="43"/>
  <c r="C14077" i="43"/>
  <c r="C14076" i="43"/>
  <c r="C14075" i="43"/>
  <c r="C14074" i="43"/>
  <c r="C14073" i="43"/>
  <c r="C14072" i="43"/>
  <c r="C14071" i="43"/>
  <c r="C14070" i="43"/>
  <c r="C14069" i="43"/>
  <c r="C14068" i="43"/>
  <c r="C14067" i="43"/>
  <c r="C14066" i="43"/>
  <c r="C14065" i="43"/>
  <c r="C14064" i="43"/>
  <c r="C14063" i="43"/>
  <c r="C14062" i="43"/>
  <c r="C14061" i="43"/>
  <c r="C14060" i="43"/>
  <c r="C14059" i="43"/>
  <c r="C14058" i="43"/>
  <c r="C14057" i="43"/>
  <c r="C14056" i="43"/>
  <c r="C14055" i="43"/>
  <c r="C14054" i="43"/>
  <c r="C14053" i="43"/>
  <c r="C14052" i="43"/>
  <c r="C14051" i="43"/>
  <c r="C14050" i="43"/>
  <c r="C14049" i="43"/>
  <c r="C14048" i="43"/>
  <c r="C14047" i="43"/>
  <c r="C14046" i="43"/>
  <c r="C14045" i="43"/>
  <c r="C14044" i="43"/>
  <c r="C14043" i="43"/>
  <c r="C14042" i="43"/>
  <c r="C14041" i="43"/>
  <c r="C14040" i="43"/>
  <c r="C14039" i="43"/>
  <c r="C14038" i="43"/>
  <c r="C14037" i="43"/>
  <c r="C14036" i="43"/>
  <c r="C14035" i="43"/>
  <c r="C14034" i="43"/>
  <c r="C14033" i="43"/>
  <c r="C14032" i="43"/>
  <c r="C14031" i="43"/>
  <c r="C14030" i="43"/>
  <c r="C14029" i="43"/>
  <c r="C14028" i="43"/>
  <c r="C14027" i="43"/>
  <c r="C14026" i="43"/>
  <c r="C14025" i="43"/>
  <c r="C14024" i="43"/>
  <c r="C14023" i="43"/>
  <c r="C14022" i="43"/>
  <c r="C14021" i="43"/>
  <c r="C14020" i="43"/>
  <c r="C14019" i="43"/>
  <c r="C14018" i="43"/>
  <c r="C14017" i="43"/>
  <c r="C14016" i="43"/>
  <c r="C14015" i="43"/>
  <c r="C14014" i="43"/>
  <c r="C14013" i="43"/>
  <c r="C14012" i="43"/>
  <c r="C14011" i="43"/>
  <c r="C14010" i="43"/>
  <c r="C14009" i="43"/>
  <c r="C14008" i="43"/>
  <c r="C14007" i="43"/>
  <c r="C14006" i="43"/>
  <c r="C14005" i="43"/>
  <c r="C14004" i="43"/>
  <c r="C14003" i="43"/>
  <c r="C14002" i="43"/>
  <c r="C14001" i="43"/>
  <c r="C14000" i="43"/>
  <c r="C13999" i="43"/>
  <c r="C13998" i="43"/>
  <c r="C13997" i="43"/>
  <c r="C13996" i="43"/>
  <c r="C13995" i="43"/>
  <c r="C13994" i="43"/>
  <c r="C13993" i="43"/>
  <c r="C13992" i="43"/>
  <c r="C13991" i="43"/>
  <c r="C13990" i="43"/>
  <c r="C13989" i="43"/>
  <c r="C13988" i="43"/>
  <c r="C13987" i="43"/>
  <c r="C13986" i="43"/>
  <c r="C13985" i="43"/>
  <c r="C13984" i="43"/>
  <c r="C13983" i="43"/>
  <c r="C13982" i="43"/>
  <c r="C13981" i="43"/>
  <c r="C13980" i="43"/>
  <c r="C13979" i="43"/>
  <c r="C13978" i="43"/>
  <c r="C13977" i="43"/>
  <c r="C13976" i="43"/>
  <c r="C13975" i="43"/>
  <c r="C13974" i="43"/>
  <c r="C13973" i="43"/>
  <c r="C13972" i="43"/>
  <c r="C13971" i="43"/>
  <c r="C13970" i="43"/>
  <c r="C13969" i="43"/>
  <c r="C13968" i="43"/>
  <c r="C13967" i="43"/>
  <c r="C13966" i="43"/>
  <c r="C13965" i="43"/>
  <c r="C13964" i="43"/>
  <c r="C13963" i="43"/>
  <c r="C13962" i="43"/>
  <c r="C13961" i="43"/>
  <c r="C13960" i="43"/>
  <c r="C13959" i="43"/>
  <c r="C13958" i="43"/>
  <c r="C13957" i="43"/>
  <c r="C13956" i="43"/>
  <c r="C13955" i="43"/>
  <c r="C13954" i="43"/>
  <c r="C13953" i="43"/>
  <c r="C13952" i="43"/>
  <c r="C13951" i="43"/>
  <c r="C13950" i="43"/>
  <c r="C13949" i="43"/>
  <c r="C13948" i="43"/>
  <c r="C13947" i="43"/>
  <c r="C13946" i="43"/>
  <c r="C13945" i="43"/>
  <c r="C13944" i="43"/>
  <c r="C13943" i="43"/>
  <c r="C13942" i="43"/>
  <c r="C13941" i="43"/>
  <c r="C13940" i="43"/>
  <c r="C13939" i="43"/>
  <c r="C13938" i="43"/>
  <c r="C13937" i="43"/>
  <c r="C13936" i="43"/>
  <c r="C13935" i="43"/>
  <c r="C13934" i="43"/>
  <c r="C13933" i="43"/>
  <c r="C13932" i="43"/>
  <c r="C13931" i="43"/>
  <c r="C13930" i="43"/>
  <c r="C13929" i="43"/>
  <c r="C13928" i="43"/>
  <c r="C13927" i="43"/>
  <c r="C13926" i="43"/>
  <c r="C13925" i="43"/>
  <c r="C13924" i="43"/>
  <c r="C13923" i="43"/>
  <c r="C13922" i="43"/>
  <c r="C13921" i="43"/>
  <c r="C13920" i="43"/>
  <c r="C13919" i="43"/>
  <c r="C13918" i="43"/>
  <c r="C13917" i="43"/>
  <c r="C13916" i="43"/>
  <c r="C13915" i="43"/>
  <c r="C13914" i="43"/>
  <c r="C13913" i="43"/>
  <c r="C13912" i="43"/>
  <c r="C13911" i="43"/>
  <c r="C13910" i="43"/>
  <c r="C13909" i="43"/>
  <c r="C13908" i="43"/>
  <c r="C13907" i="43"/>
  <c r="C13906" i="43"/>
  <c r="C13905" i="43"/>
  <c r="C13904" i="43"/>
  <c r="C13903" i="43"/>
  <c r="C13902" i="43"/>
  <c r="C13901" i="43"/>
  <c r="C13900" i="43"/>
  <c r="C13899" i="43"/>
  <c r="C13898" i="43"/>
  <c r="C13897" i="43"/>
  <c r="C13896" i="43"/>
  <c r="C13895" i="43"/>
  <c r="C13894" i="43"/>
  <c r="C13893" i="43"/>
  <c r="C13892" i="43"/>
  <c r="C13891" i="43"/>
  <c r="C13890" i="43"/>
  <c r="C13889" i="43"/>
  <c r="C13888" i="43"/>
  <c r="C13887" i="43"/>
  <c r="C13886" i="43"/>
  <c r="C13885" i="43"/>
  <c r="C13884" i="43"/>
  <c r="C13883" i="43"/>
  <c r="C13882" i="43"/>
  <c r="C13881" i="43"/>
  <c r="C13880" i="43"/>
  <c r="C13879" i="43"/>
  <c r="C13878" i="43"/>
  <c r="C13877" i="43"/>
  <c r="C13876" i="43"/>
  <c r="C13875" i="43"/>
  <c r="C13874" i="43"/>
  <c r="C13873" i="43"/>
  <c r="C13872" i="43"/>
  <c r="C13871" i="43"/>
  <c r="C13870" i="43"/>
  <c r="C13869" i="43"/>
  <c r="C13868" i="43"/>
  <c r="C13867" i="43"/>
  <c r="C13866" i="43"/>
  <c r="C13865" i="43"/>
  <c r="C13864" i="43"/>
  <c r="C13863" i="43"/>
  <c r="C13862" i="43"/>
  <c r="C13861" i="43"/>
  <c r="C13860" i="43"/>
  <c r="C13859" i="43"/>
  <c r="C13858" i="43"/>
  <c r="C13857" i="43"/>
  <c r="C13856" i="43"/>
  <c r="C13855" i="43"/>
  <c r="C13854" i="43"/>
  <c r="C13853" i="43"/>
  <c r="C13852" i="43"/>
  <c r="C13851" i="43"/>
  <c r="C13850" i="43"/>
  <c r="C13849" i="43"/>
  <c r="C13848" i="43"/>
  <c r="C13847" i="43"/>
  <c r="C13846" i="43"/>
  <c r="C13845" i="43"/>
  <c r="C13844" i="43"/>
  <c r="C13843" i="43"/>
  <c r="C13842" i="43"/>
  <c r="C13841" i="43"/>
  <c r="C13840" i="43"/>
  <c r="C13839" i="43"/>
  <c r="C13838" i="43"/>
  <c r="C13837" i="43"/>
  <c r="C13836" i="43"/>
  <c r="C13835" i="43"/>
  <c r="C13834" i="43"/>
  <c r="C13833" i="43"/>
  <c r="C13832" i="43"/>
  <c r="C13831" i="43"/>
  <c r="C13830" i="43"/>
  <c r="C13829" i="43"/>
  <c r="C13828" i="43"/>
  <c r="C13827" i="43"/>
  <c r="C13826" i="43"/>
  <c r="C13825" i="43"/>
  <c r="C13824" i="43"/>
  <c r="C13823" i="43"/>
  <c r="C13822" i="43"/>
  <c r="C13821" i="43"/>
  <c r="C13820" i="43"/>
  <c r="C13819" i="43"/>
  <c r="C13818" i="43"/>
  <c r="C13817" i="43"/>
  <c r="C13816" i="43"/>
  <c r="C13815" i="43"/>
  <c r="C13814" i="43"/>
  <c r="C13813" i="43"/>
  <c r="C13812" i="43"/>
  <c r="C13811" i="43"/>
  <c r="C13810" i="43"/>
  <c r="C13809" i="43"/>
  <c r="C13808" i="43"/>
  <c r="C13807" i="43"/>
  <c r="C13806" i="43"/>
  <c r="C13805" i="43"/>
  <c r="C13804" i="43"/>
  <c r="C13803" i="43"/>
  <c r="C13802" i="43"/>
  <c r="C13801" i="43"/>
  <c r="C13800" i="43"/>
  <c r="C13799" i="43"/>
  <c r="C13798" i="43"/>
  <c r="C13797" i="43"/>
  <c r="C13796" i="43"/>
  <c r="C13795" i="43"/>
  <c r="C13794" i="43"/>
  <c r="C13793" i="43"/>
  <c r="C13792" i="43"/>
  <c r="C13791" i="43"/>
  <c r="C13790" i="43"/>
  <c r="C13789" i="43"/>
  <c r="C13788" i="43"/>
  <c r="C13787" i="43"/>
  <c r="C13786" i="43"/>
  <c r="C13785" i="43"/>
  <c r="C13784" i="43"/>
  <c r="C13783" i="43"/>
  <c r="C13782" i="43"/>
  <c r="C13781" i="43"/>
  <c r="C13780" i="43"/>
  <c r="C13779" i="43"/>
  <c r="C13778" i="43"/>
  <c r="C13777" i="43"/>
  <c r="C13776" i="43"/>
  <c r="C13775" i="43"/>
  <c r="C13774" i="43"/>
  <c r="C13773" i="43"/>
  <c r="C13772" i="43"/>
  <c r="C13771" i="43"/>
  <c r="C13770" i="43"/>
  <c r="C13769" i="43"/>
  <c r="C13768" i="43"/>
  <c r="C13767" i="43"/>
  <c r="C13766" i="43"/>
  <c r="C13765" i="43"/>
  <c r="C13764" i="43"/>
  <c r="C13763" i="43"/>
  <c r="C13762" i="43"/>
  <c r="C13761" i="43"/>
  <c r="C13760" i="43"/>
  <c r="C13759" i="43"/>
  <c r="C13758" i="43"/>
  <c r="C13757" i="43"/>
  <c r="C13756" i="43"/>
  <c r="C13755" i="43"/>
  <c r="C13754" i="43"/>
  <c r="C13753" i="43"/>
  <c r="C13752" i="43"/>
  <c r="C13751" i="43"/>
  <c r="C13750" i="43"/>
  <c r="C13749" i="43"/>
  <c r="C13748" i="43"/>
  <c r="C13747" i="43"/>
  <c r="C13746" i="43"/>
  <c r="C13745" i="43"/>
  <c r="C13744" i="43"/>
  <c r="C13743" i="43"/>
  <c r="C13742" i="43"/>
  <c r="C13741" i="43"/>
  <c r="C13740" i="43"/>
  <c r="C13739" i="43"/>
  <c r="C13738" i="43"/>
  <c r="C13737" i="43"/>
  <c r="C13736" i="43"/>
  <c r="C13735" i="43"/>
  <c r="C13734" i="43"/>
  <c r="C13733" i="43"/>
  <c r="C13732" i="43"/>
  <c r="C13731" i="43"/>
  <c r="C13730" i="43"/>
  <c r="C13729" i="43"/>
  <c r="C13728" i="43"/>
  <c r="C13727" i="43"/>
  <c r="C13726" i="43"/>
  <c r="C13725" i="43"/>
  <c r="C13724" i="43"/>
  <c r="C13723" i="43"/>
  <c r="C13722" i="43"/>
  <c r="C13721" i="43"/>
  <c r="C13720" i="43"/>
  <c r="C13719" i="43"/>
  <c r="C13718" i="43"/>
  <c r="C13717" i="43"/>
  <c r="C13716" i="43"/>
  <c r="C13715" i="43"/>
  <c r="C13714" i="43"/>
  <c r="C13713" i="43"/>
  <c r="C13712" i="43"/>
  <c r="C13711" i="43"/>
  <c r="C13710" i="43"/>
  <c r="C13709" i="43"/>
  <c r="C13708" i="43"/>
  <c r="C13707" i="43"/>
  <c r="C13706" i="43"/>
  <c r="C13705" i="43"/>
  <c r="C13704" i="43"/>
  <c r="C13703" i="43"/>
  <c r="C13702" i="43"/>
  <c r="C13701" i="43"/>
  <c r="C13700" i="43"/>
  <c r="C13699" i="43"/>
  <c r="C13698" i="43"/>
  <c r="C13697" i="43"/>
  <c r="C13696" i="43"/>
  <c r="C13695" i="43"/>
  <c r="C13694" i="43"/>
  <c r="C13693" i="43"/>
  <c r="C13692" i="43"/>
  <c r="C13691" i="43"/>
  <c r="C13690" i="43"/>
  <c r="C13689" i="43"/>
  <c r="C13688" i="43"/>
  <c r="C13687" i="43"/>
  <c r="C13686" i="43"/>
  <c r="C13685" i="43"/>
  <c r="C13684" i="43"/>
  <c r="C13683" i="43"/>
  <c r="C13682" i="43"/>
  <c r="C13681" i="43"/>
  <c r="C13680" i="43"/>
  <c r="C13679" i="43"/>
  <c r="C13678" i="43"/>
  <c r="C13677" i="43"/>
  <c r="C13676" i="43"/>
  <c r="C13675" i="43"/>
  <c r="C13674" i="43"/>
  <c r="C13673" i="43"/>
  <c r="C13672" i="43"/>
  <c r="C13671" i="43"/>
  <c r="C13670" i="43"/>
  <c r="C13669" i="43"/>
  <c r="C13668" i="43"/>
  <c r="C13667" i="43"/>
  <c r="C13666" i="43"/>
  <c r="C13665" i="43"/>
  <c r="C13664" i="43"/>
  <c r="C13663" i="43"/>
  <c r="C13662" i="43"/>
  <c r="C13661" i="43"/>
  <c r="C13660" i="43"/>
  <c r="C13659" i="43"/>
  <c r="C13658" i="43"/>
  <c r="C13657" i="43"/>
  <c r="C13656" i="43"/>
  <c r="C13655" i="43"/>
  <c r="C13654" i="43"/>
  <c r="C13653" i="43"/>
  <c r="C13652" i="43"/>
  <c r="C13651" i="43"/>
  <c r="C13650" i="43"/>
  <c r="C13649" i="43"/>
  <c r="C13648" i="43"/>
  <c r="C13647" i="43"/>
  <c r="C13646" i="43"/>
  <c r="C13645" i="43"/>
  <c r="C13644" i="43"/>
  <c r="C13643" i="43"/>
  <c r="C13642" i="43"/>
  <c r="C13641" i="43"/>
  <c r="C13640" i="43"/>
  <c r="C13639" i="43"/>
  <c r="C13638" i="43"/>
  <c r="C13637" i="43"/>
  <c r="C13636" i="43"/>
  <c r="C13635" i="43"/>
  <c r="C13634" i="43"/>
  <c r="C13633" i="43"/>
  <c r="C13632" i="43"/>
  <c r="C13631" i="43"/>
  <c r="C13630" i="43"/>
  <c r="C13629" i="43"/>
  <c r="C13628" i="43"/>
  <c r="C13627" i="43"/>
  <c r="C13626" i="43"/>
  <c r="C13625" i="43"/>
  <c r="C13624" i="43"/>
  <c r="C13623" i="43"/>
  <c r="C13622" i="43"/>
  <c r="C13621" i="43"/>
  <c r="C13620" i="43"/>
  <c r="C13619" i="43"/>
  <c r="C13618" i="43"/>
  <c r="C13617" i="43"/>
  <c r="C13616" i="43"/>
  <c r="C13615" i="43"/>
  <c r="C13614" i="43"/>
  <c r="C13613" i="43"/>
  <c r="C13612" i="43"/>
  <c r="C13611" i="43"/>
  <c r="C13610" i="43"/>
  <c r="C13609" i="43"/>
  <c r="C13608" i="43"/>
  <c r="C13607" i="43"/>
  <c r="C13606" i="43"/>
  <c r="C13605" i="43"/>
  <c r="C13604" i="43"/>
  <c r="C13603" i="43"/>
  <c r="C13602" i="43"/>
  <c r="C13601" i="43"/>
  <c r="C13600" i="43"/>
  <c r="C13599" i="43"/>
  <c r="C13598" i="43"/>
  <c r="C13597" i="43"/>
  <c r="C13596" i="43"/>
  <c r="C13595" i="43"/>
  <c r="C13594" i="43"/>
  <c r="C13593" i="43"/>
  <c r="C13592" i="43"/>
  <c r="C13591" i="43"/>
  <c r="C13590" i="43"/>
  <c r="C13589" i="43"/>
  <c r="C13588" i="43"/>
  <c r="C13587" i="43"/>
  <c r="C13586" i="43"/>
  <c r="C13585" i="43"/>
  <c r="C13584" i="43"/>
  <c r="C13583" i="43"/>
  <c r="C13582" i="43"/>
  <c r="C13581" i="43"/>
  <c r="C13580" i="43"/>
  <c r="C13579" i="43"/>
  <c r="C13578" i="43"/>
  <c r="C13577" i="43"/>
  <c r="C13576" i="43"/>
  <c r="C13575" i="43"/>
  <c r="C13574" i="43"/>
  <c r="C13573" i="43"/>
  <c r="C13572" i="43"/>
  <c r="C13571" i="43"/>
  <c r="C13570" i="43"/>
  <c r="C13569" i="43"/>
  <c r="C13568" i="43"/>
  <c r="C13567" i="43"/>
  <c r="C13566" i="43"/>
  <c r="C13565" i="43"/>
  <c r="C13564" i="43"/>
  <c r="C13563" i="43"/>
  <c r="C13562" i="43"/>
  <c r="C13561" i="43"/>
  <c r="C13560" i="43"/>
  <c r="C13559" i="43"/>
  <c r="C13558" i="43"/>
  <c r="C13557" i="43"/>
  <c r="C13556" i="43"/>
  <c r="C13555" i="43"/>
  <c r="C13554" i="43"/>
  <c r="C13553" i="43"/>
  <c r="C13552" i="43"/>
  <c r="C13551" i="43"/>
  <c r="C13550" i="43"/>
  <c r="C13549" i="43"/>
  <c r="C13548" i="43"/>
  <c r="C13547" i="43"/>
  <c r="C13546" i="43"/>
  <c r="C13545" i="43"/>
  <c r="C13544" i="43"/>
  <c r="C13543" i="43"/>
  <c r="C13542" i="43"/>
  <c r="C13541" i="43"/>
  <c r="C13540" i="43"/>
  <c r="C13539" i="43"/>
  <c r="C13538" i="43"/>
  <c r="C13537" i="43"/>
  <c r="C13536" i="43"/>
  <c r="C13535" i="43"/>
  <c r="C13534" i="43"/>
  <c r="C13533" i="43"/>
  <c r="C13532" i="43"/>
  <c r="C13531" i="43"/>
  <c r="C13530" i="43"/>
  <c r="C13529" i="43"/>
  <c r="C13528" i="43"/>
  <c r="C13527" i="43"/>
  <c r="C13526" i="43"/>
  <c r="C13525" i="43"/>
  <c r="C13524" i="43"/>
  <c r="C13523" i="43"/>
  <c r="C13522" i="43"/>
  <c r="C13521" i="43"/>
  <c r="C13520" i="43"/>
  <c r="C13519" i="43"/>
  <c r="C13518" i="43"/>
  <c r="C13517" i="43"/>
  <c r="C13516" i="43"/>
  <c r="C13515" i="43"/>
  <c r="C13514" i="43"/>
  <c r="C13513" i="43"/>
  <c r="C13512" i="43"/>
  <c r="C13511" i="43"/>
  <c r="C13510" i="43"/>
  <c r="C13509" i="43"/>
  <c r="C13508" i="43"/>
  <c r="C13507" i="43"/>
  <c r="C13506" i="43"/>
  <c r="C13505" i="43"/>
  <c r="C13504" i="43"/>
  <c r="C13503" i="43"/>
  <c r="C13502" i="43"/>
  <c r="C13501" i="43"/>
  <c r="C13500" i="43"/>
  <c r="C13499" i="43"/>
  <c r="C13498" i="43"/>
  <c r="C13497" i="43"/>
  <c r="C13496" i="43"/>
  <c r="C13495" i="43"/>
  <c r="C13494" i="43"/>
  <c r="C13493" i="43"/>
  <c r="C13492" i="43"/>
  <c r="C13491" i="43"/>
  <c r="C13490" i="43"/>
  <c r="C13489" i="43"/>
  <c r="C13488" i="43"/>
  <c r="C13487" i="43"/>
  <c r="C13486" i="43"/>
  <c r="C13485" i="43"/>
  <c r="C13484" i="43"/>
  <c r="C13483" i="43"/>
  <c r="C13482" i="43"/>
  <c r="C13481" i="43"/>
  <c r="C13480" i="43"/>
  <c r="C13479" i="43"/>
  <c r="C13478" i="43"/>
  <c r="C13477" i="43"/>
  <c r="C13476" i="43"/>
  <c r="C13475" i="43"/>
  <c r="C13474" i="43"/>
  <c r="C13473" i="43"/>
  <c r="C13472" i="43"/>
  <c r="C13471" i="43"/>
  <c r="C13470" i="43"/>
  <c r="C13469" i="43"/>
  <c r="C13468" i="43"/>
  <c r="C13467" i="43"/>
  <c r="C13466" i="43"/>
  <c r="C13465" i="43"/>
  <c r="C13464" i="43"/>
  <c r="C13463" i="43"/>
  <c r="C13462" i="43"/>
  <c r="C13461" i="43"/>
  <c r="C13460" i="43"/>
  <c r="C13459" i="43"/>
  <c r="C13458" i="43"/>
  <c r="C13457" i="43"/>
  <c r="C13456" i="43"/>
  <c r="C13455" i="43"/>
  <c r="C13454" i="43"/>
  <c r="C13453" i="43"/>
  <c r="C13452" i="43"/>
  <c r="C13451" i="43"/>
  <c r="C13450" i="43"/>
  <c r="C13449" i="43"/>
  <c r="C13448" i="43"/>
  <c r="C13447" i="43"/>
  <c r="C13446" i="43"/>
  <c r="C13445" i="43"/>
  <c r="C13444" i="43"/>
  <c r="C13443" i="43"/>
  <c r="C13442" i="43"/>
  <c r="C13441" i="43"/>
  <c r="C13440" i="43"/>
  <c r="C13439" i="43"/>
  <c r="C13438" i="43"/>
  <c r="C13437" i="43"/>
  <c r="C13436" i="43"/>
  <c r="C13435" i="43"/>
  <c r="C13434" i="43"/>
  <c r="C13433" i="43"/>
  <c r="C13432" i="43"/>
  <c r="C13431" i="43"/>
  <c r="C13430" i="43"/>
  <c r="C13429" i="43"/>
  <c r="C13428" i="43"/>
  <c r="C13427" i="43"/>
  <c r="C13426" i="43"/>
  <c r="C13425" i="43"/>
  <c r="C13424" i="43"/>
  <c r="C13423" i="43"/>
  <c r="C13422" i="43"/>
  <c r="C13421" i="43"/>
  <c r="C13420" i="43"/>
  <c r="C13419" i="43"/>
  <c r="C13418" i="43"/>
  <c r="C13417" i="43"/>
  <c r="C13416" i="43"/>
  <c r="C13415" i="43"/>
  <c r="C13414" i="43"/>
  <c r="C13413" i="43"/>
  <c r="C13412" i="43"/>
  <c r="C13411" i="43"/>
  <c r="C13410" i="43"/>
  <c r="C13409" i="43"/>
  <c r="C13408" i="43"/>
  <c r="C13407" i="43"/>
  <c r="C13406" i="43"/>
  <c r="C13405" i="43"/>
  <c r="C13404" i="43"/>
  <c r="C13403" i="43"/>
  <c r="C13402" i="43"/>
  <c r="C13401" i="43"/>
  <c r="C13400" i="43"/>
  <c r="C13399" i="43"/>
  <c r="C13398" i="43"/>
  <c r="C13397" i="43"/>
  <c r="C13396" i="43"/>
  <c r="C13395" i="43"/>
  <c r="C13394" i="43"/>
  <c r="C13393" i="43"/>
  <c r="C13392" i="43"/>
  <c r="C13391" i="43"/>
  <c r="C13390" i="43"/>
  <c r="C13389" i="43"/>
  <c r="C13388" i="43"/>
  <c r="C13387" i="43"/>
  <c r="C13386" i="43"/>
  <c r="C13385" i="43"/>
  <c r="C13384" i="43"/>
  <c r="C13383" i="43"/>
  <c r="C13382" i="43"/>
  <c r="C13381" i="43"/>
  <c r="C13380" i="43"/>
  <c r="C13379" i="43"/>
  <c r="C13378" i="43"/>
  <c r="C13377" i="43"/>
  <c r="C13376" i="43"/>
  <c r="C13375" i="43"/>
  <c r="C13374" i="43"/>
  <c r="C13373" i="43"/>
  <c r="C13372" i="43"/>
  <c r="C13371" i="43"/>
  <c r="C13370" i="43"/>
  <c r="C13369" i="43"/>
  <c r="C13368" i="43"/>
  <c r="C13367" i="43"/>
  <c r="C13366" i="43"/>
  <c r="C13365" i="43"/>
  <c r="C13364" i="43"/>
  <c r="C13363" i="43"/>
  <c r="C13362" i="43"/>
  <c r="C13361" i="43"/>
  <c r="C13360" i="43"/>
  <c r="C13359" i="43"/>
  <c r="C13358" i="43"/>
  <c r="C13357" i="43"/>
  <c r="C13356" i="43"/>
  <c r="C13355" i="43"/>
  <c r="C13354" i="43"/>
  <c r="C13353" i="43"/>
  <c r="C13352" i="43"/>
  <c r="C13351" i="43"/>
  <c r="C13350" i="43"/>
  <c r="C13349" i="43"/>
  <c r="C13348" i="43"/>
  <c r="C13347" i="43"/>
  <c r="C13346" i="43"/>
  <c r="C13345" i="43"/>
  <c r="C13344" i="43"/>
  <c r="C13343" i="43"/>
  <c r="C13342" i="43"/>
  <c r="C13341" i="43"/>
  <c r="C13340" i="43"/>
  <c r="C13339" i="43"/>
  <c r="C13338" i="43"/>
  <c r="C13337" i="43"/>
  <c r="C13336" i="43"/>
  <c r="C13335" i="43"/>
  <c r="C13334" i="43"/>
  <c r="C13333" i="43"/>
  <c r="C13332" i="43"/>
  <c r="C13331" i="43"/>
  <c r="C13330" i="43"/>
  <c r="C13329" i="43"/>
  <c r="C13328" i="43"/>
  <c r="C13327" i="43"/>
  <c r="C13326" i="43"/>
  <c r="C13325" i="43"/>
  <c r="C13324" i="43"/>
  <c r="C13323" i="43"/>
  <c r="C13322" i="43"/>
  <c r="C13321" i="43"/>
  <c r="C13320" i="43"/>
  <c r="C13319" i="43"/>
  <c r="C13318" i="43"/>
  <c r="C13317" i="43"/>
  <c r="C13316" i="43"/>
  <c r="C13315" i="43"/>
  <c r="C13314" i="43"/>
  <c r="C13313" i="43"/>
  <c r="C13312" i="43"/>
  <c r="C13311" i="43"/>
  <c r="C13310" i="43"/>
  <c r="C13309" i="43"/>
  <c r="C13308" i="43"/>
  <c r="C13307" i="43"/>
  <c r="C13306" i="43"/>
  <c r="C13305" i="43"/>
  <c r="C13304" i="43"/>
  <c r="C13303" i="43"/>
  <c r="C13302" i="43"/>
  <c r="C13301" i="43"/>
  <c r="C13300" i="43"/>
  <c r="C13299" i="43"/>
  <c r="C13298" i="43"/>
  <c r="C13297" i="43"/>
  <c r="C13296" i="43"/>
  <c r="C13295" i="43"/>
  <c r="C13294" i="43"/>
  <c r="C13293" i="43"/>
  <c r="C13292" i="43"/>
  <c r="C13291" i="43"/>
  <c r="C13290" i="43"/>
  <c r="C13289" i="43"/>
  <c r="C13288" i="43"/>
  <c r="C13287" i="43"/>
  <c r="C13286" i="43"/>
  <c r="C13285" i="43"/>
  <c r="C13284" i="43"/>
  <c r="C13283" i="43"/>
  <c r="C13282" i="43"/>
  <c r="C13281" i="43"/>
  <c r="C13280" i="43"/>
  <c r="C13279" i="43"/>
  <c r="C13278" i="43"/>
  <c r="C13277" i="43"/>
  <c r="C13276" i="43"/>
  <c r="C13275" i="43"/>
  <c r="C13274" i="43"/>
  <c r="C13273" i="43"/>
  <c r="C13272" i="43"/>
  <c r="C13271" i="43"/>
  <c r="C13270" i="43"/>
  <c r="C13269" i="43"/>
  <c r="C13268" i="43"/>
  <c r="C13267" i="43"/>
  <c r="C13266" i="43"/>
  <c r="C13265" i="43"/>
  <c r="C13264" i="43"/>
  <c r="C13263" i="43"/>
  <c r="C13262" i="43"/>
  <c r="C13261" i="43"/>
  <c r="C13260" i="43"/>
  <c r="C13259" i="43"/>
  <c r="C13258" i="43"/>
  <c r="C13257" i="43"/>
  <c r="C13256" i="43"/>
  <c r="C13255" i="43"/>
  <c r="C13254" i="43"/>
  <c r="C13253" i="43"/>
  <c r="C13252" i="43"/>
  <c r="C13251" i="43"/>
  <c r="C13250" i="43"/>
  <c r="C13249" i="43"/>
  <c r="C13248" i="43"/>
  <c r="C13247" i="43"/>
  <c r="C13246" i="43"/>
  <c r="C13245" i="43"/>
  <c r="C13244" i="43"/>
  <c r="C13243" i="43"/>
  <c r="C13242" i="43"/>
  <c r="C13241" i="43"/>
  <c r="C13240" i="43"/>
  <c r="C13239" i="43"/>
  <c r="C13238" i="43"/>
  <c r="C13237" i="43"/>
  <c r="C13236" i="43"/>
  <c r="C13235" i="43"/>
  <c r="C13234" i="43"/>
  <c r="C13233" i="43"/>
  <c r="C13232" i="43"/>
  <c r="C13231" i="43"/>
  <c r="C13230" i="43"/>
  <c r="C13229" i="43"/>
  <c r="C13228" i="43"/>
  <c r="C13227" i="43"/>
  <c r="C13226" i="43"/>
  <c r="C13225" i="43"/>
  <c r="C13224" i="43"/>
  <c r="C13223" i="43"/>
  <c r="C13222" i="43"/>
  <c r="C13221" i="43"/>
  <c r="C13220" i="43"/>
  <c r="C13219" i="43"/>
  <c r="C13218" i="43"/>
  <c r="C13217" i="43"/>
  <c r="C13216" i="43"/>
  <c r="C13215" i="43"/>
  <c r="C13214" i="43"/>
  <c r="C13213" i="43"/>
  <c r="C13212" i="43"/>
  <c r="C13211" i="43"/>
  <c r="C13210" i="43"/>
  <c r="C13209" i="43"/>
  <c r="C13208" i="43"/>
  <c r="C13207" i="43"/>
  <c r="C13206" i="43"/>
  <c r="C13205" i="43"/>
  <c r="C13204" i="43"/>
  <c r="C13203" i="43"/>
  <c r="C13202" i="43"/>
  <c r="C13201" i="43"/>
  <c r="C13200" i="43"/>
  <c r="C13199" i="43"/>
  <c r="C13198" i="43"/>
  <c r="C13197" i="43"/>
  <c r="C13196" i="43"/>
  <c r="C13195" i="43"/>
  <c r="C13194" i="43"/>
  <c r="C13193" i="43"/>
  <c r="C13192" i="43"/>
  <c r="C13191" i="43"/>
  <c r="C13190" i="43"/>
  <c r="C13189" i="43"/>
  <c r="C13188" i="43"/>
  <c r="C13187" i="43"/>
  <c r="C13186" i="43"/>
  <c r="C13185" i="43"/>
  <c r="C13184" i="43"/>
  <c r="C13183" i="43"/>
  <c r="C13182" i="43"/>
  <c r="C13181" i="43"/>
  <c r="C13180" i="43"/>
  <c r="C13179" i="43"/>
  <c r="C13178" i="43"/>
  <c r="C13177" i="43"/>
  <c r="C13176" i="43"/>
  <c r="C13175" i="43"/>
  <c r="C13174" i="43"/>
  <c r="C13173" i="43"/>
  <c r="C13172" i="43"/>
  <c r="C13171" i="43"/>
  <c r="C13170" i="43"/>
  <c r="C13169" i="43"/>
  <c r="C13168" i="43"/>
  <c r="C13167" i="43"/>
  <c r="C13166" i="43"/>
  <c r="C13165" i="43"/>
  <c r="C13164" i="43"/>
  <c r="C13163" i="43"/>
  <c r="C13162" i="43"/>
  <c r="C13161" i="43"/>
  <c r="C13160" i="43"/>
  <c r="C13159" i="43"/>
  <c r="C13158" i="43"/>
  <c r="C13157" i="43"/>
  <c r="C13156" i="43"/>
  <c r="C13155" i="43"/>
  <c r="C13154" i="43"/>
  <c r="C13153" i="43"/>
  <c r="C13152" i="43"/>
  <c r="C13151" i="43"/>
  <c r="C13150" i="43"/>
  <c r="C13149" i="43"/>
  <c r="C13148" i="43"/>
  <c r="C13147" i="43"/>
  <c r="C13146" i="43"/>
  <c r="C13145" i="43"/>
  <c r="C13144" i="43"/>
  <c r="C13143" i="43"/>
  <c r="C13142" i="43"/>
  <c r="C13141" i="43"/>
  <c r="C13140" i="43"/>
  <c r="C13139" i="43"/>
  <c r="C13138" i="43"/>
  <c r="C13137" i="43"/>
  <c r="C13136" i="43"/>
  <c r="C13135" i="43"/>
  <c r="C13134" i="43"/>
  <c r="C13133" i="43"/>
  <c r="C13132" i="43"/>
  <c r="C13131" i="43"/>
  <c r="C13130" i="43"/>
  <c r="C13129" i="43"/>
  <c r="C13128" i="43"/>
  <c r="C13127" i="43"/>
  <c r="C13126" i="43"/>
  <c r="C13125" i="43"/>
  <c r="C13124" i="43"/>
  <c r="C13123" i="43"/>
  <c r="C13122" i="43"/>
  <c r="C13121" i="43"/>
  <c r="C13120" i="43"/>
  <c r="C13119" i="43"/>
  <c r="C13118" i="43"/>
  <c r="C13117" i="43"/>
  <c r="C13116" i="43"/>
  <c r="C13115" i="43"/>
  <c r="C13114" i="43"/>
  <c r="C13113" i="43"/>
  <c r="C13112" i="43"/>
  <c r="C13111" i="43"/>
  <c r="C13110" i="43"/>
  <c r="C13109" i="43"/>
  <c r="C13108" i="43"/>
  <c r="C13107" i="43"/>
  <c r="C13106" i="43"/>
  <c r="C13105" i="43"/>
  <c r="C13104" i="43"/>
  <c r="C13103" i="43"/>
  <c r="C13102" i="43"/>
  <c r="C13101" i="43"/>
  <c r="C13100" i="43"/>
  <c r="C13099" i="43"/>
  <c r="C13098" i="43"/>
  <c r="C13097" i="43"/>
  <c r="C13096" i="43"/>
  <c r="C13095" i="43"/>
  <c r="C13094" i="43"/>
  <c r="C13093" i="43"/>
  <c r="C13092" i="43"/>
  <c r="C13091" i="43"/>
  <c r="C13090" i="43"/>
  <c r="C13089" i="43"/>
  <c r="C13088" i="43"/>
  <c r="C13087" i="43"/>
  <c r="C13086" i="43"/>
  <c r="C13085" i="43"/>
  <c r="C13084" i="43"/>
  <c r="C13083" i="43"/>
  <c r="C13082" i="43"/>
  <c r="C13081" i="43"/>
  <c r="C13080" i="43"/>
  <c r="C13079" i="43"/>
  <c r="C13078" i="43"/>
  <c r="C13077" i="43"/>
  <c r="C13076" i="43"/>
  <c r="C13075" i="43"/>
  <c r="C13074" i="43"/>
  <c r="C13073" i="43"/>
  <c r="C13072" i="43"/>
  <c r="C13071" i="43"/>
  <c r="C13070" i="43"/>
  <c r="C13069" i="43"/>
  <c r="C13068" i="43"/>
  <c r="C13067" i="43"/>
  <c r="C13066" i="43"/>
  <c r="C13065" i="43"/>
  <c r="C13064" i="43"/>
  <c r="C13063" i="43"/>
  <c r="C13062" i="43"/>
  <c r="C13061" i="43"/>
  <c r="C13060" i="43"/>
  <c r="C13059" i="43"/>
  <c r="C13058" i="43"/>
  <c r="C13057" i="43"/>
  <c r="C13056" i="43"/>
  <c r="C13055" i="43"/>
  <c r="C13054" i="43"/>
  <c r="C13053" i="43"/>
  <c r="C13052" i="43"/>
  <c r="C13051" i="43"/>
  <c r="C13050" i="43"/>
  <c r="C13049" i="43"/>
  <c r="C13048" i="43"/>
  <c r="C13047" i="43"/>
  <c r="C13046" i="43"/>
  <c r="C13045" i="43"/>
  <c r="C13044" i="43"/>
  <c r="C13043" i="43"/>
  <c r="C13042" i="43"/>
  <c r="C13041" i="43"/>
  <c r="C13040" i="43"/>
  <c r="C13039" i="43"/>
  <c r="C13038" i="43"/>
  <c r="C13037" i="43"/>
  <c r="C13036" i="43"/>
  <c r="C13035" i="43"/>
  <c r="C13034" i="43"/>
  <c r="C13033" i="43"/>
  <c r="C13032" i="43"/>
  <c r="C13031" i="43"/>
  <c r="C13030" i="43"/>
  <c r="C13029" i="43"/>
  <c r="C13028" i="43"/>
  <c r="C13027" i="43"/>
  <c r="C13026" i="43"/>
  <c r="C13025" i="43"/>
  <c r="C13024" i="43"/>
  <c r="C13023" i="43"/>
  <c r="C13022" i="43"/>
  <c r="C13021" i="43"/>
  <c r="C13020" i="43"/>
  <c r="C13019" i="43"/>
  <c r="C13018" i="43"/>
  <c r="C13017" i="43"/>
  <c r="C13016" i="43"/>
  <c r="C13015" i="43"/>
  <c r="C13014" i="43"/>
  <c r="C13013" i="43"/>
  <c r="C13012" i="43"/>
  <c r="C13011" i="43"/>
  <c r="C13010" i="43"/>
  <c r="C13009" i="43"/>
  <c r="C13008" i="43"/>
  <c r="C13007" i="43"/>
  <c r="C13006" i="43"/>
  <c r="C13005" i="43"/>
  <c r="C13004" i="43"/>
  <c r="C13003" i="43"/>
  <c r="C13002" i="43"/>
  <c r="C13001" i="43"/>
  <c r="C13000" i="43"/>
  <c r="C12999" i="43"/>
  <c r="C12998" i="43"/>
  <c r="C12997" i="43"/>
  <c r="C12996" i="43"/>
  <c r="C12995" i="43"/>
  <c r="C12994" i="43"/>
  <c r="C12993" i="43"/>
  <c r="C12992" i="43"/>
  <c r="C12991" i="43"/>
  <c r="C12990" i="43"/>
  <c r="C12989" i="43"/>
  <c r="C12988" i="43"/>
  <c r="C12987" i="43"/>
  <c r="C12986" i="43"/>
  <c r="C12985" i="43"/>
  <c r="C12984" i="43"/>
  <c r="C12983" i="43"/>
  <c r="C12982" i="43"/>
  <c r="C12981" i="43"/>
  <c r="C12980" i="43"/>
  <c r="C12979" i="43"/>
  <c r="C12978" i="43"/>
  <c r="C12977" i="43"/>
  <c r="C12976" i="43"/>
  <c r="C12975" i="43"/>
  <c r="C12974" i="43"/>
  <c r="C12973" i="43"/>
  <c r="C12972" i="43"/>
  <c r="C12971" i="43"/>
  <c r="C12970" i="43"/>
  <c r="C12969" i="43"/>
  <c r="C12968" i="43"/>
  <c r="C12967" i="43"/>
  <c r="C12966" i="43"/>
  <c r="C12965" i="43"/>
  <c r="C12964" i="43"/>
  <c r="C12963" i="43"/>
  <c r="C12962" i="43"/>
  <c r="C12961" i="43"/>
  <c r="C12960" i="43"/>
  <c r="C12959" i="43"/>
  <c r="C12958" i="43"/>
  <c r="C12957" i="43"/>
  <c r="C12956" i="43"/>
  <c r="C12955" i="43"/>
  <c r="C12954" i="43"/>
  <c r="C12953" i="43"/>
  <c r="C12952" i="43"/>
  <c r="C12951" i="43"/>
  <c r="C12950" i="43"/>
  <c r="C12949" i="43"/>
  <c r="C12948" i="43"/>
  <c r="C12947" i="43"/>
  <c r="C12946" i="43"/>
  <c r="C12945" i="43"/>
  <c r="C12944" i="43"/>
  <c r="C12943" i="43"/>
  <c r="C12942" i="43"/>
  <c r="C12941" i="43"/>
  <c r="C12940" i="43"/>
  <c r="C12939" i="43"/>
  <c r="C12938" i="43"/>
  <c r="C12937" i="43"/>
  <c r="C12936" i="43"/>
  <c r="C12935" i="43"/>
  <c r="C12934" i="43"/>
  <c r="C12933" i="43"/>
  <c r="C12932" i="43"/>
  <c r="C12931" i="43"/>
  <c r="C12930" i="43"/>
  <c r="C12929" i="43"/>
  <c r="C12928" i="43"/>
  <c r="C12927" i="43"/>
  <c r="C12926" i="43"/>
  <c r="C12925" i="43"/>
  <c r="C12924" i="43"/>
  <c r="C12923" i="43"/>
  <c r="C12922" i="43"/>
  <c r="C12921" i="43"/>
  <c r="C12920" i="43"/>
  <c r="C12919" i="43"/>
  <c r="C12918" i="43"/>
  <c r="C12917" i="43"/>
  <c r="C12916" i="43"/>
  <c r="C12915" i="43"/>
  <c r="C12914" i="43"/>
  <c r="C12913" i="43"/>
  <c r="C12912" i="43"/>
  <c r="C12911" i="43"/>
  <c r="C12910" i="43"/>
  <c r="C12909" i="43"/>
  <c r="C12908" i="43"/>
  <c r="C12907" i="43"/>
  <c r="C12906" i="43"/>
  <c r="C12905" i="43"/>
  <c r="C12904" i="43"/>
  <c r="C12903" i="43"/>
  <c r="C12902" i="43"/>
  <c r="C12901" i="43"/>
  <c r="C12900" i="43"/>
  <c r="C12899" i="43"/>
  <c r="C12898" i="43"/>
  <c r="C12897" i="43"/>
  <c r="C12896" i="43"/>
  <c r="C12895" i="43"/>
  <c r="C12894" i="43"/>
  <c r="C12893" i="43"/>
  <c r="C12892" i="43"/>
  <c r="C12891" i="43"/>
  <c r="C12890" i="43"/>
  <c r="C12889" i="43"/>
  <c r="C12888" i="43"/>
  <c r="C12887" i="43"/>
  <c r="C12886" i="43"/>
  <c r="C12885" i="43"/>
  <c r="C12884" i="43"/>
  <c r="C12883" i="43"/>
  <c r="C12882" i="43"/>
  <c r="C12881" i="43"/>
  <c r="C12880" i="43"/>
  <c r="C12879" i="43"/>
  <c r="C12878" i="43"/>
  <c r="C12877" i="43"/>
  <c r="C12876" i="43"/>
  <c r="C12875" i="43"/>
  <c r="C12874" i="43"/>
  <c r="C12873" i="43"/>
  <c r="C12872" i="43"/>
  <c r="C12871" i="43"/>
  <c r="C12870" i="43"/>
  <c r="C12869" i="43"/>
  <c r="C12868" i="43"/>
  <c r="C12867" i="43"/>
  <c r="C12866" i="43"/>
  <c r="C12865" i="43"/>
  <c r="C12864" i="43"/>
  <c r="C12863" i="43"/>
  <c r="C12862" i="43"/>
  <c r="C12861" i="43"/>
  <c r="C12860" i="43"/>
  <c r="C12859" i="43"/>
  <c r="C12858" i="43"/>
  <c r="C12857" i="43"/>
  <c r="C12856" i="43"/>
  <c r="C12855" i="43"/>
  <c r="C12854" i="43"/>
  <c r="C12853" i="43"/>
  <c r="C12852" i="43"/>
  <c r="C12851" i="43"/>
  <c r="C12850" i="43"/>
  <c r="C12849" i="43"/>
  <c r="C12848" i="43"/>
  <c r="C12847" i="43"/>
  <c r="C12846" i="43"/>
  <c r="C12845" i="43"/>
  <c r="C12844" i="43"/>
  <c r="C12843" i="43"/>
  <c r="C12842" i="43"/>
  <c r="C12841" i="43"/>
  <c r="C12840" i="43"/>
  <c r="C12839" i="43"/>
  <c r="C12838" i="43"/>
  <c r="C12837" i="43"/>
  <c r="C12836" i="43"/>
  <c r="C12835" i="43"/>
  <c r="C12834" i="43"/>
  <c r="C12833" i="43"/>
  <c r="C12832" i="43"/>
  <c r="C12831" i="43"/>
  <c r="C12830" i="43"/>
  <c r="C12829" i="43"/>
  <c r="C12828" i="43"/>
  <c r="C12827" i="43"/>
  <c r="C12826" i="43"/>
  <c r="C12825" i="43"/>
  <c r="C12824" i="43"/>
  <c r="C12823" i="43"/>
  <c r="C12822" i="43"/>
  <c r="C12821" i="43"/>
  <c r="C12820" i="43"/>
  <c r="C12819" i="43"/>
  <c r="C12818" i="43"/>
  <c r="C12817" i="43"/>
  <c r="C12816" i="43"/>
  <c r="C12815" i="43"/>
  <c r="C12814" i="43"/>
  <c r="C12813" i="43"/>
  <c r="C12812" i="43"/>
  <c r="C12811" i="43"/>
  <c r="C12810" i="43"/>
  <c r="C12809" i="43"/>
  <c r="C12808" i="43"/>
  <c r="C12807" i="43"/>
  <c r="C12806" i="43"/>
  <c r="C12805" i="43"/>
  <c r="C12804" i="43"/>
  <c r="C12803" i="43"/>
  <c r="C12802" i="43"/>
  <c r="C12801" i="43"/>
  <c r="C12800" i="43"/>
  <c r="C12799" i="43"/>
  <c r="C12798" i="43"/>
  <c r="C12797" i="43"/>
  <c r="C12796" i="43"/>
  <c r="C12795" i="43"/>
  <c r="C12794" i="43"/>
  <c r="C12793" i="43"/>
  <c r="C12792" i="43"/>
  <c r="C12791" i="43"/>
  <c r="C12790" i="43"/>
  <c r="C12789" i="43"/>
  <c r="C12788" i="43"/>
  <c r="C12787" i="43"/>
  <c r="C12786" i="43"/>
  <c r="C12785" i="43"/>
  <c r="C12784" i="43"/>
  <c r="C12783" i="43"/>
  <c r="C12782" i="43"/>
  <c r="C12781" i="43"/>
  <c r="C12780" i="43"/>
  <c r="C12779" i="43"/>
  <c r="C12778" i="43"/>
  <c r="C12777" i="43"/>
  <c r="C12776" i="43"/>
  <c r="C12775" i="43"/>
  <c r="C12774" i="43"/>
  <c r="C12773" i="43"/>
  <c r="C12772" i="43"/>
  <c r="C12771" i="43"/>
  <c r="C12770" i="43"/>
  <c r="C12769" i="43"/>
  <c r="C12768" i="43"/>
  <c r="C12767" i="43"/>
  <c r="C12766" i="43"/>
  <c r="C12765" i="43"/>
  <c r="C12764" i="43"/>
  <c r="C12763" i="43"/>
  <c r="C12762" i="43"/>
  <c r="C12761" i="43"/>
  <c r="C12760" i="43"/>
  <c r="C12759" i="43"/>
  <c r="C12758" i="43"/>
  <c r="C12757" i="43"/>
  <c r="C12756" i="43"/>
  <c r="C12755" i="43"/>
  <c r="C12754" i="43"/>
  <c r="C12753" i="43"/>
  <c r="C12752" i="43"/>
  <c r="C12751" i="43"/>
  <c r="C12750" i="43"/>
  <c r="C12749" i="43"/>
  <c r="C12748" i="43"/>
  <c r="C12747" i="43"/>
  <c r="C12746" i="43"/>
  <c r="C12745" i="43"/>
  <c r="C12744" i="43"/>
  <c r="C12743" i="43"/>
  <c r="C12742" i="43"/>
  <c r="C12741" i="43"/>
  <c r="C12740" i="43"/>
  <c r="C12739" i="43"/>
  <c r="C12738" i="43"/>
  <c r="C12737" i="43"/>
  <c r="C12736" i="43"/>
  <c r="C12735" i="43"/>
  <c r="C12734" i="43"/>
  <c r="C12733" i="43"/>
  <c r="C12732" i="43"/>
  <c r="C12731" i="43"/>
  <c r="C12730" i="43"/>
  <c r="C12729" i="43"/>
  <c r="C12728" i="43"/>
  <c r="C12727" i="43"/>
  <c r="C12726" i="43"/>
  <c r="C12725" i="43"/>
  <c r="C12724" i="43"/>
  <c r="C12723" i="43"/>
  <c r="C12722" i="43"/>
  <c r="C12721" i="43"/>
  <c r="C12720" i="43"/>
  <c r="C12719" i="43"/>
  <c r="C12718" i="43"/>
  <c r="C12717" i="43"/>
  <c r="C12716" i="43"/>
  <c r="C12715" i="43"/>
  <c r="C12714" i="43"/>
  <c r="C12713" i="43"/>
  <c r="C12712" i="43"/>
  <c r="C12711" i="43"/>
  <c r="C12710" i="43"/>
  <c r="C12709" i="43"/>
  <c r="C12708" i="43"/>
  <c r="C12707" i="43"/>
  <c r="C12706" i="43"/>
  <c r="C12705" i="43"/>
  <c r="C12704" i="43"/>
  <c r="C12703" i="43"/>
  <c r="C12702" i="43"/>
  <c r="C12701" i="43"/>
  <c r="C12700" i="43"/>
  <c r="C12699" i="43"/>
  <c r="C12698" i="43"/>
  <c r="C12697" i="43"/>
  <c r="C12696" i="43"/>
  <c r="C12695" i="43"/>
  <c r="C12694" i="43"/>
  <c r="C12693" i="43"/>
  <c r="C12692" i="43"/>
  <c r="C12691" i="43"/>
  <c r="C12690" i="43"/>
  <c r="C12689" i="43"/>
  <c r="C12688" i="43"/>
  <c r="C12687" i="43"/>
  <c r="C12686" i="43"/>
  <c r="C12685" i="43"/>
  <c r="C12684" i="43"/>
  <c r="C12683" i="43"/>
  <c r="C12682" i="43"/>
  <c r="C12681" i="43"/>
  <c r="C12680" i="43"/>
  <c r="C12679" i="43"/>
  <c r="C12678" i="43"/>
  <c r="C12677" i="43"/>
  <c r="C12676" i="43"/>
  <c r="C12675" i="43"/>
  <c r="C12674" i="43"/>
  <c r="C12673" i="43"/>
  <c r="C12672" i="43"/>
  <c r="C12671" i="43"/>
  <c r="C12670" i="43"/>
  <c r="C12669" i="43"/>
  <c r="C12668" i="43"/>
  <c r="C12667" i="43"/>
  <c r="C12666" i="43"/>
  <c r="C12665" i="43"/>
  <c r="C12664" i="43"/>
  <c r="C12663" i="43"/>
  <c r="C12662" i="43"/>
  <c r="C12661" i="43"/>
  <c r="C12660" i="43"/>
  <c r="C12659" i="43"/>
  <c r="C12658" i="43"/>
  <c r="C12657" i="43"/>
  <c r="C12656" i="43"/>
  <c r="C12655" i="43"/>
  <c r="C12654" i="43"/>
  <c r="C12653" i="43"/>
  <c r="C12652" i="43"/>
  <c r="C12651" i="43"/>
  <c r="C12650" i="43"/>
  <c r="C12649" i="43"/>
  <c r="C12648" i="43"/>
  <c r="C12647" i="43"/>
  <c r="C12646" i="43"/>
  <c r="C12645" i="43"/>
  <c r="C12644" i="43"/>
  <c r="C12643" i="43"/>
  <c r="C12642" i="43"/>
  <c r="C12641" i="43"/>
  <c r="C12640" i="43"/>
  <c r="C12639" i="43"/>
  <c r="C12638" i="43"/>
  <c r="C12637" i="43"/>
  <c r="C12636" i="43"/>
  <c r="C12635" i="43"/>
  <c r="C12634" i="43"/>
  <c r="C12633" i="43"/>
  <c r="C12632" i="43"/>
  <c r="C12631" i="43"/>
  <c r="C12630" i="43"/>
  <c r="C12629" i="43"/>
  <c r="C12628" i="43"/>
  <c r="C12627" i="43"/>
  <c r="C12626" i="43"/>
  <c r="C12625" i="43"/>
  <c r="C12624" i="43"/>
  <c r="C12623" i="43"/>
  <c r="C12622" i="43"/>
  <c r="C12621" i="43"/>
  <c r="C12620" i="43"/>
  <c r="C12619" i="43"/>
  <c r="C12618" i="43"/>
  <c r="C12617" i="43"/>
  <c r="C12616" i="43"/>
  <c r="C12615" i="43"/>
  <c r="C12614" i="43"/>
  <c r="C12613" i="43"/>
  <c r="C12612" i="43"/>
  <c r="C12611" i="43"/>
  <c r="C12610" i="43"/>
  <c r="C12609" i="43"/>
  <c r="C12608" i="43"/>
  <c r="C12607" i="43"/>
  <c r="C12606" i="43"/>
  <c r="C12605" i="43"/>
  <c r="C12604" i="43"/>
  <c r="C12603" i="43"/>
  <c r="C12602" i="43"/>
  <c r="C12601" i="43"/>
  <c r="C12600" i="43"/>
  <c r="C12599" i="43"/>
  <c r="C12598" i="43"/>
  <c r="C12597" i="43"/>
  <c r="C12596" i="43"/>
  <c r="C12595" i="43"/>
  <c r="C12594" i="43"/>
  <c r="C12593" i="43"/>
  <c r="C12592" i="43"/>
  <c r="C12591" i="43"/>
  <c r="C12590" i="43"/>
  <c r="C12589" i="43"/>
  <c r="C12588" i="43"/>
  <c r="C12587" i="43"/>
  <c r="C12586" i="43"/>
  <c r="C12585" i="43"/>
  <c r="C12584" i="43"/>
  <c r="C12583" i="43"/>
  <c r="C12582" i="43"/>
  <c r="C12581" i="43"/>
  <c r="C12580" i="43"/>
  <c r="C12579" i="43"/>
  <c r="C12578" i="43"/>
  <c r="C12577" i="43"/>
  <c r="C12576" i="43"/>
  <c r="C12575" i="43"/>
  <c r="C12574" i="43"/>
  <c r="C12573" i="43"/>
  <c r="C12572" i="43"/>
  <c r="C12571" i="43"/>
  <c r="C12570" i="43"/>
  <c r="C12569" i="43"/>
  <c r="C12568" i="43"/>
  <c r="C12567" i="43"/>
  <c r="C12566" i="43"/>
  <c r="C12565" i="43"/>
  <c r="C12564" i="43"/>
  <c r="C12563" i="43"/>
  <c r="C12562" i="43"/>
  <c r="C12561" i="43"/>
  <c r="C12560" i="43"/>
  <c r="C12559" i="43"/>
  <c r="C12558" i="43"/>
  <c r="C12557" i="43"/>
  <c r="C12556" i="43"/>
  <c r="C12555" i="43"/>
  <c r="C12554" i="43"/>
  <c r="C12553" i="43"/>
  <c r="C12552" i="43"/>
  <c r="C12551" i="43"/>
  <c r="C12550" i="43"/>
  <c r="C12549" i="43"/>
  <c r="C12548" i="43"/>
  <c r="C12547" i="43"/>
  <c r="C12546" i="43"/>
  <c r="C12545" i="43"/>
  <c r="C12544" i="43"/>
  <c r="C12543" i="43"/>
  <c r="C12542" i="43"/>
  <c r="C12541" i="43"/>
  <c r="C12540" i="43"/>
  <c r="C12539" i="43"/>
  <c r="C12538" i="43"/>
  <c r="C12537" i="43"/>
  <c r="C12536" i="43"/>
  <c r="C12535" i="43"/>
  <c r="C12534" i="43"/>
  <c r="C12533" i="43"/>
  <c r="C12532" i="43"/>
  <c r="C12531" i="43"/>
  <c r="C12530" i="43"/>
  <c r="C12529" i="43"/>
  <c r="C12528" i="43"/>
  <c r="C12527" i="43"/>
  <c r="C12526" i="43"/>
  <c r="C12525" i="43"/>
  <c r="C12524" i="43"/>
  <c r="C12523" i="43"/>
  <c r="C12522" i="43"/>
  <c r="C12521" i="43"/>
  <c r="C12520" i="43"/>
  <c r="C12519" i="43"/>
  <c r="C12518" i="43"/>
  <c r="C12517" i="43"/>
  <c r="C12516" i="43"/>
  <c r="C12515" i="43"/>
  <c r="C12514" i="43"/>
  <c r="C12513" i="43"/>
  <c r="C12512" i="43"/>
  <c r="C12511" i="43"/>
  <c r="C12510" i="43"/>
  <c r="C12509" i="43"/>
  <c r="C12508" i="43"/>
  <c r="C12507" i="43"/>
  <c r="C12506" i="43"/>
  <c r="C12505" i="43"/>
  <c r="C12504" i="43"/>
  <c r="C12503" i="43"/>
  <c r="C12502" i="43"/>
  <c r="C12501" i="43"/>
  <c r="C12500" i="43"/>
  <c r="C12499" i="43"/>
  <c r="C12498" i="43"/>
  <c r="C12497" i="43"/>
  <c r="C12496" i="43"/>
  <c r="C12495" i="43"/>
  <c r="C12494" i="43"/>
  <c r="C12493" i="43"/>
  <c r="C12492" i="43"/>
  <c r="C12491" i="43"/>
  <c r="C12490" i="43"/>
  <c r="C12489" i="43"/>
  <c r="C12488" i="43"/>
  <c r="C12487" i="43"/>
  <c r="C12486" i="43"/>
  <c r="C12485" i="43"/>
  <c r="C12484" i="43"/>
  <c r="C12483" i="43"/>
  <c r="C12482" i="43"/>
  <c r="C12481" i="43"/>
  <c r="C12480" i="43"/>
  <c r="C12479" i="43"/>
  <c r="C12478" i="43"/>
  <c r="C12477" i="43"/>
  <c r="C12476" i="43"/>
  <c r="C12475" i="43"/>
  <c r="C12474" i="43"/>
  <c r="C12473" i="43"/>
  <c r="C12472" i="43"/>
  <c r="C12471" i="43"/>
  <c r="C12470" i="43"/>
  <c r="C12469" i="43"/>
  <c r="C12468" i="43"/>
  <c r="C12467" i="43"/>
  <c r="C12466" i="43"/>
  <c r="C12465" i="43"/>
  <c r="C12464" i="43"/>
  <c r="C12463" i="43"/>
  <c r="C12462" i="43"/>
  <c r="C12461" i="43"/>
  <c r="C12460" i="43"/>
  <c r="C12459" i="43"/>
  <c r="C12458" i="43"/>
  <c r="C12457" i="43"/>
  <c r="C12456" i="43"/>
  <c r="C12455" i="43"/>
  <c r="C12454" i="43"/>
  <c r="C12453" i="43"/>
  <c r="C12452" i="43"/>
  <c r="C12451" i="43"/>
  <c r="C12450" i="43"/>
  <c r="C12449" i="43"/>
  <c r="C12448" i="43"/>
  <c r="C12447" i="43"/>
  <c r="C12446" i="43"/>
  <c r="C12445" i="43"/>
  <c r="C12444" i="43"/>
  <c r="C12443" i="43"/>
  <c r="C12442" i="43"/>
  <c r="C12441" i="43"/>
  <c r="C12440" i="43"/>
  <c r="C12439" i="43"/>
  <c r="C12438" i="43"/>
  <c r="C12437" i="43"/>
  <c r="C12436" i="43"/>
  <c r="C12435" i="43"/>
  <c r="C12434" i="43"/>
  <c r="C12433" i="43"/>
  <c r="C12432" i="43"/>
  <c r="C12431" i="43"/>
  <c r="C12430" i="43"/>
  <c r="C12429" i="43"/>
  <c r="C12428" i="43"/>
  <c r="C12427" i="43"/>
  <c r="C12426" i="43"/>
  <c r="C12425" i="43"/>
  <c r="C12424" i="43"/>
  <c r="C12423" i="43"/>
  <c r="C12422" i="43"/>
  <c r="C12421" i="43"/>
  <c r="C12420" i="43"/>
  <c r="C12419" i="43"/>
  <c r="C12418" i="43"/>
  <c r="C12417" i="43"/>
  <c r="C12416" i="43"/>
  <c r="C12415" i="43"/>
  <c r="C12414" i="43"/>
  <c r="C12413" i="43"/>
  <c r="C12412" i="43"/>
  <c r="C12411" i="43"/>
  <c r="C12410" i="43"/>
  <c r="C12409" i="43"/>
  <c r="C12408" i="43"/>
  <c r="C12407" i="43"/>
  <c r="C12406" i="43"/>
  <c r="C12405" i="43"/>
  <c r="C12404" i="43"/>
  <c r="C12403" i="43"/>
  <c r="C12402" i="43"/>
  <c r="C12401" i="43"/>
  <c r="C12400" i="43"/>
  <c r="C12399" i="43"/>
  <c r="C12398" i="43"/>
  <c r="C12397" i="43"/>
  <c r="C12396" i="43"/>
  <c r="C12395" i="43"/>
  <c r="C12394" i="43"/>
  <c r="C12393" i="43"/>
  <c r="C12392" i="43"/>
  <c r="C12391" i="43"/>
  <c r="C12390" i="43"/>
  <c r="C12389" i="43"/>
  <c r="C12388" i="43"/>
  <c r="C12387" i="43"/>
  <c r="C12386" i="43"/>
  <c r="C12385" i="43"/>
  <c r="C12384" i="43"/>
  <c r="C12383" i="43"/>
  <c r="C12382" i="43"/>
  <c r="C12381" i="43"/>
  <c r="C12380" i="43"/>
  <c r="C12379" i="43"/>
  <c r="C12378" i="43"/>
  <c r="C12377" i="43"/>
  <c r="C12376" i="43"/>
  <c r="C12375" i="43"/>
  <c r="C12374" i="43"/>
  <c r="C12373" i="43"/>
  <c r="C12372" i="43"/>
  <c r="C12371" i="43"/>
  <c r="C12370" i="43"/>
  <c r="C12369" i="43"/>
  <c r="C12368" i="43"/>
  <c r="C12367" i="43"/>
  <c r="C12366" i="43"/>
  <c r="C12365" i="43"/>
  <c r="C12364" i="43"/>
  <c r="C12363" i="43"/>
  <c r="C12362" i="43"/>
  <c r="C12361" i="43"/>
  <c r="C12360" i="43"/>
  <c r="C12359" i="43"/>
  <c r="C12358" i="43"/>
  <c r="C12357" i="43"/>
  <c r="C12356" i="43"/>
  <c r="C12355" i="43"/>
  <c r="C12354" i="43"/>
  <c r="C12353" i="43"/>
  <c r="C12352" i="43"/>
  <c r="C12351" i="43"/>
  <c r="C12350" i="43"/>
  <c r="C12349" i="43"/>
  <c r="C12348" i="43"/>
  <c r="C12347" i="43"/>
  <c r="C12346" i="43"/>
  <c r="C12345" i="43"/>
  <c r="C12344" i="43"/>
  <c r="C12343" i="43"/>
  <c r="C12342" i="43"/>
  <c r="C12341" i="43"/>
  <c r="C12340" i="43"/>
  <c r="C12339" i="43"/>
  <c r="C12338" i="43"/>
  <c r="C12337" i="43"/>
  <c r="C12336" i="43"/>
  <c r="C12335" i="43"/>
  <c r="C12334" i="43"/>
  <c r="C12333" i="43"/>
  <c r="C12332" i="43"/>
  <c r="C12331" i="43"/>
  <c r="C12330" i="43"/>
  <c r="C12329" i="43"/>
  <c r="C12328" i="43"/>
  <c r="C12327" i="43"/>
  <c r="C12326" i="43"/>
  <c r="C12325" i="43"/>
  <c r="C12324" i="43"/>
  <c r="C12323" i="43"/>
  <c r="C12322" i="43"/>
  <c r="C12321" i="43"/>
  <c r="C12320" i="43"/>
  <c r="C12319" i="43"/>
  <c r="C12318" i="43"/>
  <c r="C12317" i="43"/>
  <c r="C12316" i="43"/>
  <c r="C12315" i="43"/>
  <c r="C12314" i="43"/>
  <c r="C12313" i="43"/>
  <c r="C12312" i="43"/>
  <c r="C12311" i="43"/>
  <c r="C12310" i="43"/>
  <c r="C12309" i="43"/>
  <c r="C12308" i="43"/>
  <c r="C12307" i="43"/>
  <c r="C12306" i="43"/>
  <c r="C12305" i="43"/>
  <c r="C12304" i="43"/>
  <c r="C12303" i="43"/>
  <c r="C12302" i="43"/>
  <c r="C12301" i="43"/>
  <c r="C12300" i="43"/>
  <c r="C12299" i="43"/>
  <c r="C12298" i="43"/>
  <c r="C12297" i="43"/>
  <c r="C12296" i="43"/>
  <c r="C12295" i="43"/>
  <c r="C12294" i="43"/>
  <c r="C12293" i="43"/>
  <c r="C12292" i="43"/>
  <c r="C12291" i="43"/>
  <c r="C12290" i="43"/>
  <c r="C12289" i="43"/>
  <c r="C12288" i="43"/>
  <c r="C12287" i="43"/>
  <c r="C12286" i="43"/>
  <c r="C12285" i="43"/>
  <c r="C12284" i="43"/>
  <c r="C12283" i="43"/>
  <c r="C12282" i="43"/>
  <c r="C12281" i="43"/>
  <c r="C12280" i="43"/>
  <c r="C12279" i="43"/>
  <c r="C12278" i="43"/>
  <c r="C12277" i="43"/>
  <c r="C12276" i="43"/>
  <c r="C12275" i="43"/>
  <c r="C12274" i="43"/>
  <c r="C12273" i="43"/>
  <c r="C12272" i="43"/>
  <c r="C12271" i="43"/>
  <c r="C12270" i="43"/>
  <c r="C12269" i="43"/>
  <c r="C12268" i="43"/>
  <c r="C12267" i="43"/>
  <c r="C12266" i="43"/>
  <c r="C12265" i="43"/>
  <c r="C12264" i="43"/>
  <c r="C12263" i="43"/>
  <c r="C12262" i="43"/>
  <c r="C12261" i="43"/>
  <c r="C12260" i="43"/>
  <c r="C12259" i="43"/>
  <c r="C12258" i="43"/>
  <c r="C12257" i="43"/>
  <c r="C12256" i="43"/>
  <c r="C12255" i="43"/>
  <c r="C12254" i="43"/>
  <c r="C12253" i="43"/>
  <c r="C12252" i="43"/>
  <c r="C12251" i="43"/>
  <c r="C12250" i="43"/>
  <c r="C12249" i="43"/>
  <c r="C12248" i="43"/>
  <c r="C12247" i="43"/>
  <c r="C12246" i="43"/>
  <c r="C12245" i="43"/>
  <c r="C12244" i="43"/>
  <c r="C12243" i="43"/>
  <c r="C12242" i="43"/>
  <c r="C12241" i="43"/>
  <c r="C12240" i="43"/>
  <c r="C12239" i="43"/>
  <c r="C12238" i="43"/>
  <c r="C12237" i="43"/>
  <c r="C12236" i="43"/>
  <c r="C12235" i="43"/>
  <c r="C12234" i="43"/>
  <c r="C12233" i="43"/>
  <c r="C12232" i="43"/>
  <c r="C12231" i="43"/>
  <c r="C12230" i="43"/>
  <c r="C12229" i="43"/>
  <c r="C12228" i="43"/>
  <c r="C12227" i="43"/>
  <c r="C12226" i="43"/>
  <c r="C12225" i="43"/>
  <c r="C12224" i="43"/>
  <c r="C12223" i="43"/>
  <c r="C12222" i="43"/>
  <c r="C12221" i="43"/>
  <c r="C12220" i="43"/>
  <c r="C12219" i="43"/>
  <c r="C12218" i="43"/>
  <c r="C12217" i="43"/>
  <c r="C12216" i="43"/>
  <c r="C12215" i="43"/>
  <c r="C12214" i="43"/>
  <c r="C12213" i="43"/>
  <c r="C12212" i="43"/>
  <c r="C12211" i="43"/>
  <c r="C12210" i="43"/>
  <c r="C12209" i="43"/>
  <c r="C12208" i="43"/>
  <c r="C12207" i="43"/>
  <c r="C12206" i="43"/>
  <c r="C12205" i="43"/>
  <c r="C12204" i="43"/>
  <c r="C12203" i="43"/>
  <c r="C12202" i="43"/>
  <c r="C12201" i="43"/>
  <c r="C12200" i="43"/>
  <c r="C12199" i="43"/>
  <c r="C12198" i="43"/>
  <c r="C12197" i="43"/>
  <c r="C12196" i="43"/>
  <c r="C12195" i="43"/>
  <c r="C12194" i="43"/>
  <c r="C12193" i="43"/>
  <c r="C12192" i="43"/>
  <c r="C12191" i="43"/>
  <c r="C12190" i="43"/>
  <c r="C12189" i="43"/>
  <c r="C12188" i="43"/>
  <c r="C12187" i="43"/>
  <c r="C12186" i="43"/>
  <c r="C12185" i="43"/>
  <c r="C12184" i="43"/>
  <c r="C12183" i="43"/>
  <c r="C12182" i="43"/>
  <c r="C12181" i="43"/>
  <c r="C12180" i="43"/>
  <c r="C12179" i="43"/>
  <c r="C12178" i="43"/>
  <c r="C12177" i="43"/>
  <c r="C12176" i="43"/>
  <c r="C12175" i="43"/>
  <c r="C12174" i="43"/>
  <c r="C12173" i="43"/>
  <c r="C12172" i="43"/>
  <c r="C12171" i="43"/>
  <c r="C12170" i="43"/>
  <c r="C12169" i="43"/>
  <c r="C12168" i="43"/>
  <c r="C12167" i="43"/>
  <c r="C12166" i="43"/>
  <c r="C12165" i="43"/>
  <c r="C12164" i="43"/>
  <c r="C12163" i="43"/>
  <c r="C12162" i="43"/>
  <c r="C12161" i="43"/>
  <c r="C12160" i="43"/>
  <c r="C12159" i="43"/>
  <c r="C12158" i="43"/>
  <c r="C12157" i="43"/>
  <c r="C12156" i="43"/>
  <c r="C12155" i="43"/>
  <c r="C12154" i="43"/>
  <c r="C12153" i="43"/>
  <c r="C12152" i="43"/>
  <c r="C12151" i="43"/>
  <c r="C12150" i="43"/>
  <c r="C12149" i="43"/>
  <c r="C12148" i="43"/>
  <c r="C12147" i="43"/>
  <c r="C12146" i="43"/>
  <c r="C12145" i="43"/>
  <c r="C12144" i="43"/>
  <c r="C12143" i="43"/>
  <c r="C12142" i="43"/>
  <c r="C12141" i="43"/>
  <c r="C12140" i="43"/>
  <c r="C12139" i="43"/>
  <c r="C12138" i="43"/>
  <c r="C12137" i="43"/>
  <c r="C12136" i="43"/>
  <c r="C12135" i="43"/>
  <c r="C12134" i="43"/>
  <c r="C12133" i="43"/>
  <c r="C12132" i="43"/>
  <c r="C12131" i="43"/>
  <c r="C12130" i="43"/>
  <c r="C12129" i="43"/>
  <c r="C12128" i="43"/>
  <c r="C12127" i="43"/>
  <c r="C12126" i="43"/>
  <c r="C12125" i="43"/>
  <c r="C12124" i="43"/>
  <c r="C12123" i="43"/>
  <c r="C12122" i="43"/>
  <c r="C12121" i="43"/>
  <c r="C12120" i="43"/>
  <c r="C12119" i="43"/>
  <c r="C12118" i="43"/>
  <c r="C12117" i="43"/>
  <c r="C12116" i="43"/>
  <c r="C12115" i="43"/>
  <c r="C12114" i="43"/>
  <c r="C12113" i="43"/>
  <c r="C12112" i="43"/>
  <c r="C12111" i="43"/>
  <c r="C12110" i="43"/>
  <c r="C12109" i="43"/>
  <c r="C12108" i="43"/>
  <c r="C12107" i="43"/>
  <c r="C12106" i="43"/>
  <c r="C12105" i="43"/>
  <c r="C12104" i="43"/>
  <c r="C12103" i="43"/>
  <c r="C12102" i="43"/>
  <c r="C12101" i="43"/>
  <c r="C12100" i="43"/>
  <c r="C12099" i="43"/>
  <c r="C12098" i="43"/>
  <c r="C12097" i="43"/>
  <c r="C12096" i="43"/>
  <c r="C12095" i="43"/>
  <c r="C12094" i="43"/>
  <c r="C12093" i="43"/>
  <c r="C12092" i="43"/>
  <c r="C12091" i="43"/>
  <c r="C12090" i="43"/>
  <c r="C12089" i="43"/>
  <c r="C12088" i="43"/>
  <c r="C12087" i="43"/>
  <c r="C12086" i="43"/>
  <c r="C12085" i="43"/>
  <c r="C12084" i="43"/>
  <c r="C12083" i="43"/>
  <c r="C12082" i="43"/>
  <c r="C12081" i="43"/>
  <c r="C12080" i="43"/>
  <c r="C12079" i="43"/>
  <c r="C12078" i="43"/>
  <c r="C12077" i="43"/>
  <c r="C12076" i="43"/>
  <c r="C12075" i="43"/>
  <c r="C12074" i="43"/>
  <c r="C12073" i="43"/>
  <c r="C12072" i="43"/>
  <c r="C12071" i="43"/>
  <c r="C12070" i="43"/>
  <c r="C12069" i="43"/>
  <c r="C12068" i="43"/>
  <c r="C12067" i="43"/>
  <c r="C12066" i="43"/>
  <c r="C12065" i="43"/>
  <c r="C12064" i="43"/>
  <c r="C12063" i="43"/>
  <c r="C12062" i="43"/>
  <c r="C12061" i="43"/>
  <c r="C12060" i="43"/>
  <c r="C12059" i="43"/>
  <c r="C12058" i="43"/>
  <c r="C12057" i="43"/>
  <c r="C12056" i="43"/>
  <c r="C12055" i="43"/>
  <c r="C12054" i="43"/>
  <c r="C12053" i="43"/>
  <c r="C12052" i="43"/>
  <c r="C12051" i="43"/>
  <c r="C12050" i="43"/>
  <c r="C12049" i="43"/>
  <c r="C12048" i="43"/>
  <c r="C12047" i="43"/>
  <c r="C12046" i="43"/>
  <c r="C12045" i="43"/>
  <c r="C12044" i="43"/>
  <c r="C12043" i="43"/>
  <c r="C12042" i="43"/>
  <c r="C12041" i="43"/>
  <c r="C12040" i="43"/>
  <c r="C12039" i="43"/>
  <c r="C12038" i="43"/>
  <c r="C12037" i="43"/>
  <c r="C12036" i="43"/>
  <c r="C12035" i="43"/>
  <c r="C12034" i="43"/>
  <c r="C12033" i="43"/>
  <c r="C12032" i="43"/>
  <c r="C12031" i="43"/>
  <c r="C12030" i="43"/>
  <c r="C12029" i="43"/>
  <c r="C12028" i="43"/>
  <c r="C12027" i="43"/>
  <c r="C12026" i="43"/>
  <c r="C12025" i="43"/>
  <c r="C12024" i="43"/>
  <c r="C12023" i="43"/>
  <c r="C12022" i="43"/>
  <c r="C12021" i="43"/>
  <c r="C12020" i="43"/>
  <c r="C12019" i="43"/>
  <c r="C12018" i="43"/>
  <c r="C12017" i="43"/>
  <c r="C12016" i="43"/>
  <c r="C12015" i="43"/>
  <c r="C12014" i="43"/>
  <c r="C12013" i="43"/>
  <c r="C12012" i="43"/>
  <c r="C12011" i="43"/>
  <c r="C12010" i="43"/>
  <c r="C12009" i="43"/>
  <c r="C12008" i="43"/>
  <c r="C12007" i="43"/>
  <c r="C12006" i="43"/>
  <c r="C12005" i="43"/>
  <c r="C12004" i="43"/>
  <c r="C12003" i="43"/>
  <c r="C12002" i="43"/>
  <c r="C12001" i="43"/>
  <c r="C12000" i="43"/>
  <c r="C11999" i="43"/>
  <c r="C11998" i="43"/>
  <c r="C11997" i="43"/>
  <c r="C11996" i="43"/>
  <c r="C11995" i="43"/>
  <c r="C11994" i="43"/>
  <c r="C11993" i="43"/>
  <c r="C11992" i="43"/>
  <c r="C11991" i="43"/>
  <c r="C11990" i="43"/>
  <c r="C11989" i="43"/>
  <c r="C11988" i="43"/>
  <c r="C11987" i="43"/>
  <c r="C11986" i="43"/>
  <c r="C11985" i="43"/>
  <c r="C11984" i="43"/>
  <c r="C11983" i="43"/>
  <c r="C11982" i="43"/>
  <c r="C11981" i="43"/>
  <c r="C11980" i="43"/>
  <c r="C11979" i="43"/>
  <c r="C11978" i="43"/>
  <c r="C11977" i="43"/>
  <c r="C11976" i="43"/>
  <c r="C11975" i="43"/>
  <c r="C11974" i="43"/>
  <c r="C11973" i="43"/>
  <c r="C11972" i="43"/>
  <c r="C11971" i="43"/>
  <c r="C11970" i="43"/>
  <c r="C11969" i="43"/>
  <c r="C11968" i="43"/>
  <c r="C11967" i="43"/>
  <c r="C11966" i="43"/>
  <c r="C11965" i="43"/>
  <c r="C11964" i="43"/>
  <c r="C11963" i="43"/>
  <c r="C11962" i="43"/>
  <c r="C11961" i="43"/>
  <c r="C11960" i="43"/>
  <c r="C11959" i="43"/>
  <c r="C11958" i="43"/>
  <c r="C11957" i="43"/>
  <c r="C11956" i="43"/>
  <c r="C11955" i="43"/>
  <c r="C11954" i="43"/>
  <c r="C11953" i="43"/>
  <c r="C11952" i="43"/>
  <c r="C11951" i="43"/>
  <c r="C11950" i="43"/>
  <c r="C11949" i="43"/>
  <c r="C11948" i="43"/>
  <c r="C11947" i="43"/>
  <c r="C11946" i="43"/>
  <c r="C11945" i="43"/>
  <c r="C11944" i="43"/>
  <c r="C11943" i="43"/>
  <c r="C11942" i="43"/>
  <c r="C11941" i="43"/>
  <c r="C11940" i="43"/>
  <c r="C11939" i="43"/>
  <c r="C11938" i="43"/>
  <c r="C11937" i="43"/>
  <c r="C11936" i="43"/>
  <c r="C11935" i="43"/>
  <c r="C11934" i="43"/>
  <c r="C11933" i="43"/>
  <c r="C11932" i="43"/>
  <c r="C11931" i="43"/>
  <c r="C11930" i="43"/>
  <c r="C11929" i="43"/>
  <c r="C11928" i="43"/>
  <c r="C11927" i="43"/>
  <c r="C11926" i="43"/>
  <c r="C11925" i="43"/>
  <c r="C11924" i="43"/>
  <c r="C11923" i="43"/>
  <c r="C11922" i="43"/>
  <c r="C11921" i="43"/>
  <c r="C11920" i="43"/>
  <c r="C11919" i="43"/>
  <c r="C11918" i="43"/>
  <c r="C11917" i="43"/>
  <c r="C11916" i="43"/>
  <c r="C11915" i="43"/>
  <c r="C11914" i="43"/>
  <c r="C11913" i="43"/>
  <c r="C11912" i="43"/>
  <c r="C11911" i="43"/>
  <c r="C11910" i="43"/>
  <c r="C11909" i="43"/>
  <c r="C11908" i="43"/>
  <c r="C11907" i="43"/>
  <c r="C11906" i="43"/>
  <c r="C11905" i="43"/>
  <c r="C11904" i="43"/>
  <c r="C11903" i="43"/>
  <c r="C11902" i="43"/>
  <c r="C11901" i="43"/>
  <c r="C11900" i="43"/>
  <c r="C11899" i="43"/>
  <c r="C11898" i="43"/>
  <c r="C11897" i="43"/>
  <c r="C11896" i="43"/>
  <c r="C11895" i="43"/>
  <c r="C11894" i="43"/>
  <c r="C11893" i="43"/>
  <c r="C11892" i="43"/>
  <c r="C11891" i="43"/>
  <c r="C11890" i="43"/>
  <c r="C11889" i="43"/>
  <c r="C11888" i="43"/>
  <c r="C11887" i="43"/>
  <c r="C11886" i="43"/>
  <c r="C11885" i="43"/>
  <c r="C11884" i="43"/>
  <c r="C11883" i="43"/>
  <c r="C11882" i="43"/>
  <c r="C11881" i="43"/>
  <c r="C11880" i="43"/>
  <c r="C11879" i="43"/>
  <c r="C11878" i="43"/>
  <c r="C11877" i="43"/>
  <c r="C11876" i="43"/>
  <c r="C11875" i="43"/>
  <c r="C11874" i="43"/>
  <c r="C11873" i="43"/>
  <c r="C11872" i="43"/>
  <c r="C11871" i="43"/>
  <c r="C11870" i="43"/>
  <c r="C11869" i="43"/>
  <c r="C11868" i="43"/>
  <c r="C11867" i="43"/>
  <c r="C11866" i="43"/>
  <c r="C11865" i="43"/>
  <c r="C11864" i="43"/>
  <c r="C11863" i="43"/>
  <c r="C11862" i="43"/>
  <c r="C11861" i="43"/>
  <c r="C11860" i="43"/>
  <c r="C11859" i="43"/>
  <c r="C11858" i="43"/>
  <c r="C11857" i="43"/>
  <c r="C11856" i="43"/>
  <c r="C11855" i="43"/>
  <c r="C11854" i="43"/>
  <c r="C11853" i="43"/>
  <c r="C11852" i="43"/>
  <c r="C11851" i="43"/>
  <c r="C11850" i="43"/>
  <c r="C11849" i="43"/>
  <c r="C11848" i="43"/>
  <c r="C11847" i="43"/>
  <c r="C11846" i="43"/>
  <c r="C11845" i="43"/>
  <c r="C11844" i="43"/>
  <c r="C11843" i="43"/>
  <c r="C11842" i="43"/>
  <c r="C11841" i="43"/>
  <c r="C11840" i="43"/>
  <c r="C11839" i="43"/>
  <c r="C11838" i="43"/>
  <c r="C11837" i="43"/>
  <c r="C11836" i="43"/>
  <c r="C11835" i="43"/>
  <c r="C11834" i="43"/>
  <c r="C11833" i="43"/>
  <c r="C11832" i="43"/>
  <c r="C11831" i="43"/>
  <c r="C11830" i="43"/>
  <c r="C11829" i="43"/>
  <c r="C11828" i="43"/>
  <c r="C11827" i="43"/>
  <c r="C11826" i="43"/>
  <c r="C11825" i="43"/>
  <c r="C11824" i="43"/>
  <c r="C11823" i="43"/>
  <c r="C11822" i="43"/>
  <c r="C11821" i="43"/>
  <c r="C11820" i="43"/>
  <c r="C11819" i="43"/>
  <c r="C11818" i="43"/>
  <c r="C11817" i="43"/>
  <c r="C11816" i="43"/>
  <c r="C11815" i="43"/>
  <c r="C11814" i="43"/>
  <c r="C11813" i="43"/>
  <c r="C11812" i="43"/>
  <c r="C11811" i="43"/>
  <c r="C11810" i="43"/>
  <c r="C11809" i="43"/>
  <c r="C11808" i="43"/>
  <c r="C11807" i="43"/>
  <c r="C11806" i="43"/>
  <c r="C11805" i="43"/>
  <c r="C11804" i="43"/>
  <c r="C11803" i="43"/>
  <c r="C11802" i="43"/>
  <c r="C11801" i="43"/>
  <c r="C11800" i="43"/>
  <c r="C11799" i="43"/>
  <c r="C11798" i="43"/>
  <c r="C11797" i="43"/>
  <c r="C11796" i="43"/>
  <c r="C11795" i="43"/>
  <c r="C11794" i="43"/>
  <c r="C11793" i="43"/>
  <c r="C11792" i="43"/>
  <c r="C11791" i="43"/>
  <c r="C11790" i="43"/>
  <c r="C11789" i="43"/>
  <c r="C11788" i="43"/>
  <c r="C11787" i="43"/>
  <c r="C11786" i="43"/>
  <c r="C11785" i="43"/>
  <c r="C11784" i="43"/>
  <c r="C11783" i="43"/>
  <c r="C11782" i="43"/>
  <c r="C11781" i="43"/>
  <c r="C11780" i="43"/>
  <c r="C11779" i="43"/>
  <c r="C11778" i="43"/>
  <c r="C11777" i="43"/>
  <c r="C11776" i="43"/>
  <c r="C11775" i="43"/>
  <c r="C11774" i="43"/>
  <c r="C11773" i="43"/>
  <c r="C11772" i="43"/>
  <c r="C11771" i="43"/>
  <c r="C11770" i="43"/>
  <c r="C11769" i="43"/>
  <c r="C11768" i="43"/>
  <c r="C11767" i="43"/>
  <c r="C11766" i="43"/>
  <c r="C11765" i="43"/>
  <c r="C11764" i="43"/>
  <c r="C11763" i="43"/>
  <c r="C11762" i="43"/>
  <c r="C11761" i="43"/>
  <c r="C11760" i="43"/>
  <c r="C11759" i="43"/>
  <c r="C11758" i="43"/>
  <c r="C11757" i="43"/>
  <c r="C11756" i="43"/>
  <c r="C11755" i="43"/>
  <c r="C11754" i="43"/>
  <c r="C11753" i="43"/>
  <c r="C11752" i="43"/>
  <c r="C11751" i="43"/>
  <c r="C11750" i="43"/>
  <c r="C11749" i="43"/>
  <c r="C11748" i="43"/>
  <c r="C11747" i="43"/>
  <c r="C11746" i="43"/>
  <c r="C11745" i="43"/>
  <c r="C11744" i="43"/>
  <c r="C11743" i="43"/>
  <c r="C11742" i="43"/>
  <c r="C11741" i="43"/>
  <c r="C11740" i="43"/>
  <c r="C11739" i="43"/>
  <c r="C11738" i="43"/>
  <c r="C11737" i="43"/>
  <c r="C11736" i="43"/>
  <c r="C11735" i="43"/>
  <c r="C11734" i="43"/>
  <c r="C11733" i="43"/>
  <c r="C11732" i="43"/>
  <c r="C11731" i="43"/>
  <c r="C11730" i="43"/>
  <c r="C11729" i="43"/>
  <c r="C11728" i="43"/>
  <c r="C11727" i="43"/>
  <c r="C11726" i="43"/>
  <c r="C11725" i="43"/>
  <c r="C11724" i="43"/>
  <c r="C11723" i="43"/>
  <c r="C11722" i="43"/>
  <c r="C11721" i="43"/>
  <c r="C11720" i="43"/>
  <c r="C11719" i="43"/>
  <c r="C11718" i="43"/>
  <c r="C11717" i="43"/>
  <c r="C11716" i="43"/>
  <c r="C11715" i="43"/>
  <c r="C11714" i="43"/>
  <c r="C11713" i="43"/>
  <c r="C11712" i="43"/>
  <c r="C11711" i="43"/>
  <c r="C11710" i="43"/>
  <c r="C11709" i="43"/>
  <c r="C11708" i="43"/>
  <c r="C11707" i="43"/>
  <c r="C11706" i="43"/>
  <c r="C11705" i="43"/>
  <c r="C11704" i="43"/>
  <c r="C11703" i="43"/>
  <c r="C11702" i="43"/>
  <c r="C11701" i="43"/>
  <c r="C11700" i="43"/>
  <c r="C11699" i="43"/>
  <c r="C11698" i="43"/>
  <c r="C11697" i="43"/>
  <c r="C11696" i="43"/>
  <c r="C11695" i="43"/>
  <c r="C11694" i="43"/>
  <c r="C11693" i="43"/>
  <c r="C11692" i="43"/>
  <c r="C11691" i="43"/>
  <c r="C11690" i="43"/>
  <c r="C11689" i="43"/>
  <c r="C11688" i="43"/>
  <c r="C11687" i="43"/>
  <c r="C11686" i="43"/>
  <c r="C11685" i="43"/>
  <c r="C11684" i="43"/>
  <c r="C11683" i="43"/>
  <c r="C11682" i="43"/>
  <c r="C11681" i="43"/>
  <c r="C11680" i="43"/>
  <c r="C11679" i="43"/>
  <c r="C11678" i="43"/>
  <c r="C11677" i="43"/>
  <c r="C11676" i="43"/>
  <c r="C11675" i="43"/>
  <c r="C11674" i="43"/>
  <c r="C11673" i="43"/>
  <c r="C11672" i="43"/>
  <c r="C11671" i="43"/>
  <c r="C11670" i="43"/>
  <c r="C11669" i="43"/>
  <c r="C11668" i="43"/>
  <c r="C11667" i="43"/>
  <c r="C11666" i="43"/>
  <c r="C11665" i="43"/>
  <c r="C11664" i="43"/>
  <c r="C11663" i="43"/>
  <c r="C11662" i="43"/>
  <c r="C11661" i="43"/>
  <c r="C11660" i="43"/>
  <c r="C11659" i="43"/>
  <c r="C11658" i="43"/>
  <c r="C11657" i="43"/>
  <c r="C11656" i="43"/>
  <c r="C11655" i="43"/>
  <c r="C11654" i="43"/>
  <c r="C11653" i="43"/>
  <c r="C11652" i="43"/>
  <c r="C11651" i="43"/>
  <c r="C11650" i="43"/>
  <c r="C11649" i="43"/>
  <c r="C11648" i="43"/>
  <c r="C11647" i="43"/>
  <c r="C11646" i="43"/>
  <c r="C11645" i="43"/>
  <c r="C11644" i="43"/>
  <c r="C11643" i="43"/>
  <c r="C11642" i="43"/>
  <c r="C11641" i="43"/>
  <c r="C11640" i="43"/>
  <c r="C11639" i="43"/>
  <c r="C11638" i="43"/>
  <c r="C11637" i="43"/>
  <c r="C11636" i="43"/>
  <c r="C11635" i="43"/>
  <c r="C11634" i="43"/>
  <c r="C11633" i="43"/>
  <c r="C11632" i="43"/>
  <c r="C11631" i="43"/>
  <c r="C11630" i="43"/>
  <c r="C11629" i="43"/>
  <c r="C11628" i="43"/>
  <c r="C11627" i="43"/>
  <c r="C11626" i="43"/>
  <c r="C11625" i="43"/>
  <c r="C11624" i="43"/>
  <c r="C11623" i="43"/>
  <c r="C11622" i="43"/>
  <c r="C11621" i="43"/>
  <c r="C11620" i="43"/>
  <c r="C11619" i="43"/>
  <c r="C11618" i="43"/>
  <c r="C11617" i="43"/>
  <c r="C11616" i="43"/>
  <c r="C11615" i="43"/>
  <c r="C11614" i="43"/>
  <c r="C11613" i="43"/>
  <c r="C11612" i="43"/>
  <c r="C11611" i="43"/>
  <c r="C11610" i="43"/>
  <c r="C11609" i="43"/>
  <c r="C11608" i="43"/>
  <c r="C11607" i="43"/>
  <c r="C11606" i="43"/>
  <c r="C11605" i="43"/>
  <c r="C11604" i="43"/>
  <c r="C11603" i="43"/>
  <c r="C11602" i="43"/>
  <c r="C11601" i="43"/>
  <c r="C11600" i="43"/>
  <c r="C11599" i="43"/>
  <c r="C11598" i="43"/>
  <c r="C11597" i="43"/>
  <c r="C11596" i="43"/>
  <c r="C11595" i="43"/>
  <c r="C11594" i="43"/>
  <c r="C11593" i="43"/>
  <c r="C11592" i="43"/>
  <c r="C11591" i="43"/>
  <c r="C11590" i="43"/>
  <c r="C11589" i="43"/>
  <c r="C11588" i="43"/>
  <c r="C11587" i="43"/>
  <c r="C11586" i="43"/>
  <c r="C11585" i="43"/>
  <c r="C11584" i="43"/>
  <c r="C11583" i="43"/>
  <c r="C11582" i="43"/>
  <c r="C11581" i="43"/>
  <c r="C11580" i="43"/>
  <c r="C11579" i="43"/>
  <c r="C11578" i="43"/>
  <c r="C11577" i="43"/>
  <c r="C11576" i="43"/>
  <c r="C11575" i="43"/>
  <c r="C11574" i="43"/>
  <c r="C11573" i="43"/>
  <c r="C11572" i="43"/>
  <c r="C11571" i="43"/>
  <c r="C11570" i="43"/>
  <c r="C11569" i="43"/>
  <c r="C11568" i="43"/>
  <c r="C11567" i="43"/>
  <c r="C11566" i="43"/>
  <c r="C11565" i="43"/>
  <c r="C11564" i="43"/>
  <c r="C11563" i="43"/>
  <c r="C11562" i="43"/>
  <c r="C11561" i="43"/>
  <c r="C11560" i="43"/>
  <c r="C11559" i="43"/>
  <c r="C11558" i="43"/>
  <c r="C11557" i="43"/>
  <c r="C11556" i="43"/>
  <c r="C11555" i="43"/>
  <c r="C11554" i="43"/>
  <c r="C11553" i="43"/>
  <c r="C11552" i="43"/>
  <c r="C11551" i="43"/>
  <c r="C11550" i="43"/>
  <c r="C11549" i="43"/>
  <c r="C11548" i="43"/>
  <c r="C11547" i="43"/>
  <c r="C11546" i="43"/>
  <c r="C11545" i="43"/>
  <c r="C11544" i="43"/>
  <c r="C11543" i="43"/>
  <c r="C11542" i="43"/>
  <c r="C11541" i="43"/>
  <c r="C11540" i="43"/>
  <c r="C11539" i="43"/>
  <c r="C11538" i="43"/>
  <c r="C11537" i="43"/>
  <c r="C11536" i="43"/>
  <c r="C11535" i="43"/>
  <c r="C11534" i="43"/>
  <c r="C11533" i="43"/>
  <c r="C11532" i="43"/>
  <c r="C11531" i="43"/>
  <c r="C11530" i="43"/>
  <c r="C11529" i="43"/>
  <c r="C11528" i="43"/>
  <c r="C11527" i="43"/>
  <c r="C11526" i="43"/>
  <c r="C11525" i="43"/>
  <c r="C11524" i="43"/>
  <c r="C11523" i="43"/>
  <c r="C11522" i="43"/>
  <c r="C11521" i="43"/>
  <c r="C11520" i="43"/>
  <c r="C11519" i="43"/>
  <c r="C11518" i="43"/>
  <c r="C11517" i="43"/>
  <c r="C11516" i="43"/>
  <c r="C11515" i="43"/>
  <c r="C11514" i="43"/>
  <c r="C11513" i="43"/>
  <c r="C11512" i="43"/>
  <c r="C11511" i="43"/>
  <c r="C11510" i="43"/>
  <c r="C11509" i="43"/>
  <c r="C11508" i="43"/>
  <c r="C11507" i="43"/>
  <c r="C11506" i="43"/>
  <c r="C11505" i="43"/>
  <c r="C11504" i="43"/>
  <c r="C11503" i="43"/>
  <c r="C11502" i="43"/>
  <c r="C11501" i="43"/>
  <c r="C11500" i="43"/>
  <c r="C11499" i="43"/>
  <c r="C11498" i="43"/>
  <c r="C11497" i="43"/>
  <c r="C11496" i="43"/>
  <c r="C11495" i="43"/>
  <c r="C11494" i="43"/>
  <c r="C11493" i="43"/>
  <c r="C11492" i="43"/>
  <c r="C11491" i="43"/>
  <c r="C11490" i="43"/>
  <c r="C11489" i="43"/>
  <c r="C11488" i="43"/>
  <c r="C11487" i="43"/>
  <c r="C11486" i="43"/>
  <c r="C11485" i="43"/>
  <c r="C11484" i="43"/>
  <c r="C11483" i="43"/>
  <c r="C11482" i="43"/>
  <c r="C11481" i="43"/>
  <c r="C11480" i="43"/>
  <c r="C11479" i="43"/>
  <c r="C11478" i="43"/>
  <c r="C11477" i="43"/>
  <c r="C11476" i="43"/>
  <c r="C11475" i="43"/>
  <c r="C11474" i="43"/>
  <c r="C11473" i="43"/>
  <c r="C11472" i="43"/>
  <c r="C11471" i="43"/>
  <c r="C11470" i="43"/>
  <c r="C11469" i="43"/>
  <c r="C11468" i="43"/>
  <c r="C11467" i="43"/>
  <c r="C11466" i="43"/>
  <c r="C11465" i="43"/>
  <c r="C11464" i="43"/>
  <c r="C11463" i="43"/>
  <c r="C11462" i="43"/>
  <c r="C11461" i="43"/>
  <c r="C11460" i="43"/>
  <c r="C11459" i="43"/>
  <c r="C11458" i="43"/>
  <c r="C11457" i="43"/>
  <c r="C11456" i="43"/>
  <c r="C11455" i="43"/>
  <c r="C11454" i="43"/>
  <c r="C11453" i="43"/>
  <c r="C11452" i="43"/>
  <c r="C11451" i="43"/>
  <c r="C11450" i="43"/>
  <c r="C11449" i="43"/>
  <c r="C11448" i="43"/>
  <c r="C11447" i="43"/>
  <c r="C11446" i="43"/>
  <c r="C11445" i="43"/>
  <c r="C11444" i="43"/>
  <c r="C11443" i="43"/>
  <c r="C11442" i="43"/>
  <c r="C11441" i="43"/>
  <c r="C11440" i="43"/>
  <c r="C11439" i="43"/>
  <c r="C11438" i="43"/>
  <c r="C11437" i="43"/>
  <c r="C11436" i="43"/>
  <c r="C11435" i="43"/>
  <c r="C11434" i="43"/>
  <c r="C11433" i="43"/>
  <c r="C11432" i="43"/>
  <c r="C11431" i="43"/>
  <c r="C11430" i="43"/>
  <c r="C11429" i="43"/>
  <c r="C11428" i="43"/>
  <c r="C11427" i="43"/>
  <c r="C11426" i="43"/>
  <c r="C11425" i="43"/>
  <c r="C11424" i="43"/>
  <c r="C11423" i="43"/>
  <c r="C11422" i="43"/>
  <c r="C11421" i="43"/>
  <c r="C11420" i="43"/>
  <c r="C11419" i="43"/>
  <c r="C11418" i="43"/>
  <c r="C11417" i="43"/>
  <c r="C11416" i="43"/>
  <c r="C11415" i="43"/>
  <c r="C11414" i="43"/>
  <c r="C11413" i="43"/>
  <c r="C11412" i="43"/>
  <c r="C11411" i="43"/>
  <c r="C11410" i="43"/>
  <c r="C11409" i="43"/>
  <c r="C11408" i="43"/>
  <c r="C11407" i="43"/>
  <c r="C11406" i="43"/>
  <c r="C11405" i="43"/>
  <c r="C11404" i="43"/>
  <c r="C11403" i="43"/>
  <c r="C11402" i="43"/>
  <c r="C11401" i="43"/>
  <c r="C11400" i="43"/>
  <c r="C11399" i="43"/>
  <c r="C11398" i="43"/>
  <c r="C11397" i="43"/>
  <c r="C11396" i="43"/>
  <c r="C11395" i="43"/>
  <c r="C11394" i="43"/>
  <c r="C11393" i="43"/>
  <c r="C11392" i="43"/>
  <c r="C11391" i="43"/>
  <c r="C11390" i="43"/>
  <c r="C11389" i="43"/>
  <c r="C11388" i="43"/>
  <c r="C11387" i="43"/>
  <c r="C11386" i="43"/>
  <c r="C11385" i="43"/>
  <c r="C11384" i="43"/>
  <c r="C11383" i="43"/>
  <c r="C11382" i="43"/>
  <c r="C11381" i="43"/>
  <c r="C11380" i="43"/>
  <c r="C11379" i="43"/>
  <c r="C11378" i="43"/>
  <c r="C11377" i="43"/>
  <c r="C11376" i="43"/>
  <c r="C11375" i="43"/>
  <c r="C11374" i="43"/>
  <c r="C11373" i="43"/>
  <c r="C11372" i="43"/>
  <c r="C11371" i="43"/>
  <c r="C11370" i="43"/>
  <c r="C11369" i="43"/>
  <c r="C11368" i="43"/>
  <c r="C11367" i="43"/>
  <c r="C11366" i="43"/>
  <c r="C11365" i="43"/>
  <c r="C11364" i="43"/>
  <c r="C11363" i="43"/>
  <c r="C11362" i="43"/>
  <c r="C11361" i="43"/>
  <c r="C11360" i="43"/>
  <c r="C11359" i="43"/>
  <c r="C11358" i="43"/>
  <c r="C11357" i="43"/>
  <c r="C11356" i="43"/>
  <c r="C11355" i="43"/>
  <c r="C11354" i="43"/>
  <c r="C11353" i="43"/>
  <c r="C11352" i="43"/>
  <c r="C11351" i="43"/>
  <c r="C11350" i="43"/>
  <c r="C11349" i="43"/>
  <c r="C11348" i="43"/>
  <c r="C11347" i="43"/>
  <c r="C11346" i="43"/>
  <c r="C11345" i="43"/>
  <c r="C11344" i="43"/>
  <c r="C11343" i="43"/>
  <c r="C11342" i="43"/>
  <c r="C11341" i="43"/>
  <c r="C11340" i="43"/>
  <c r="C11339" i="43"/>
  <c r="C11338" i="43"/>
  <c r="C11337" i="43"/>
  <c r="C11336" i="43"/>
  <c r="C11335" i="43"/>
  <c r="C11334" i="43"/>
  <c r="C11333" i="43"/>
  <c r="C11332" i="43"/>
  <c r="C11331" i="43"/>
  <c r="C11330" i="43"/>
  <c r="C11329" i="43"/>
  <c r="C11328" i="43"/>
  <c r="C11327" i="43"/>
  <c r="C11326" i="43"/>
  <c r="C11325" i="43"/>
  <c r="C11324" i="43"/>
  <c r="C11323" i="43"/>
  <c r="C11322" i="43"/>
  <c r="C11321" i="43"/>
  <c r="C11320" i="43"/>
  <c r="C11319" i="43"/>
  <c r="C11318" i="43"/>
  <c r="C11317" i="43"/>
  <c r="C11316" i="43"/>
  <c r="C11315" i="43"/>
  <c r="C11314" i="43"/>
  <c r="C11313" i="43"/>
  <c r="C11312" i="43"/>
  <c r="C11311" i="43"/>
  <c r="C11310" i="43"/>
  <c r="C11309" i="43"/>
  <c r="C11308" i="43"/>
  <c r="C11307" i="43"/>
  <c r="C11306" i="43"/>
  <c r="C11305" i="43"/>
  <c r="C11304" i="43"/>
  <c r="C11303" i="43"/>
  <c r="C11302" i="43"/>
  <c r="C11301" i="43"/>
  <c r="C11300" i="43"/>
  <c r="C11299" i="43"/>
  <c r="C11298" i="43"/>
  <c r="C11297" i="43"/>
  <c r="C11296" i="43"/>
  <c r="C11295" i="43"/>
  <c r="C11294" i="43"/>
  <c r="C11293" i="43"/>
  <c r="C11292" i="43"/>
  <c r="C11291" i="43"/>
  <c r="C11290" i="43"/>
  <c r="C11289" i="43"/>
  <c r="C11288" i="43"/>
  <c r="C11287" i="43"/>
  <c r="C11286" i="43"/>
  <c r="C11285" i="43"/>
  <c r="C11284" i="43"/>
  <c r="C11283" i="43"/>
  <c r="C11282" i="43"/>
  <c r="C11281" i="43"/>
  <c r="C11280" i="43"/>
  <c r="C11279" i="43"/>
  <c r="C11278" i="43"/>
  <c r="C11277" i="43"/>
  <c r="C11276" i="43"/>
  <c r="C11275" i="43"/>
  <c r="C11274" i="43"/>
  <c r="C11273" i="43"/>
  <c r="C11272" i="43"/>
  <c r="C11271" i="43"/>
  <c r="C11270" i="43"/>
  <c r="C11269" i="43"/>
  <c r="C11268" i="43"/>
  <c r="C11267" i="43"/>
  <c r="C11266" i="43"/>
  <c r="C11265" i="43"/>
  <c r="C11264" i="43"/>
  <c r="C11263" i="43"/>
  <c r="C11262" i="43"/>
  <c r="C11261" i="43"/>
  <c r="C11260" i="43"/>
  <c r="C11259" i="43"/>
  <c r="C11258" i="43"/>
  <c r="C11257" i="43"/>
  <c r="C11256" i="43"/>
  <c r="C11255" i="43"/>
  <c r="C11254" i="43"/>
  <c r="C11253" i="43"/>
  <c r="C11252" i="43"/>
  <c r="C11251" i="43"/>
  <c r="C11250" i="43"/>
  <c r="C11249" i="43"/>
  <c r="C11248" i="43"/>
  <c r="C11247" i="43"/>
  <c r="C11246" i="43"/>
  <c r="C11245" i="43"/>
  <c r="C11244" i="43"/>
  <c r="C11243" i="43"/>
  <c r="C11242" i="43"/>
  <c r="C11241" i="43"/>
  <c r="C11240" i="43"/>
  <c r="C11239" i="43"/>
  <c r="C11238" i="43"/>
  <c r="C11237" i="43"/>
  <c r="C11236" i="43"/>
  <c r="C11235" i="43"/>
  <c r="C11234" i="43"/>
  <c r="C11233" i="43"/>
  <c r="C11232" i="43"/>
  <c r="C11231" i="43"/>
  <c r="C11230" i="43"/>
  <c r="C11229" i="43"/>
  <c r="C11228" i="43"/>
  <c r="C11227" i="43"/>
  <c r="C11226" i="43"/>
  <c r="C11225" i="43"/>
  <c r="C11224" i="43"/>
  <c r="C11223" i="43"/>
  <c r="C11222" i="43"/>
  <c r="C11221" i="43"/>
  <c r="C11220" i="43"/>
  <c r="C11219" i="43"/>
  <c r="C11218" i="43"/>
  <c r="C11217" i="43"/>
  <c r="C11216" i="43"/>
  <c r="C11215" i="43"/>
  <c r="C11214" i="43"/>
  <c r="C11213" i="43"/>
  <c r="C11212" i="43"/>
  <c r="C11211" i="43"/>
  <c r="C11210" i="43"/>
  <c r="C11209" i="43"/>
  <c r="C11208" i="43"/>
  <c r="C11207" i="43"/>
  <c r="C11206" i="43"/>
  <c r="C11205" i="43"/>
  <c r="C11204" i="43"/>
  <c r="C11203" i="43"/>
  <c r="C11202" i="43"/>
  <c r="C11201" i="43"/>
  <c r="C11200" i="43"/>
  <c r="C11199" i="43"/>
  <c r="C11198" i="43"/>
  <c r="C11197" i="43"/>
  <c r="C11196" i="43"/>
  <c r="C11195" i="43"/>
  <c r="C11194" i="43"/>
  <c r="C11193" i="43"/>
  <c r="C11192" i="43"/>
  <c r="C11191" i="43"/>
  <c r="C11190" i="43"/>
  <c r="C11189" i="43"/>
  <c r="C11188" i="43"/>
  <c r="C11187" i="43"/>
  <c r="C11186" i="43"/>
  <c r="C11185" i="43"/>
  <c r="C11184" i="43"/>
  <c r="C11183" i="43"/>
  <c r="C11182" i="43"/>
  <c r="C11181" i="43"/>
  <c r="C11180" i="43"/>
  <c r="C11179" i="43"/>
  <c r="C11178" i="43"/>
  <c r="C11177" i="43"/>
  <c r="C11176" i="43"/>
  <c r="C11175" i="43"/>
  <c r="C11174" i="43"/>
  <c r="C11173" i="43"/>
  <c r="C11172" i="43"/>
  <c r="C11171" i="43"/>
  <c r="C11170" i="43"/>
  <c r="C11169" i="43"/>
  <c r="C11168" i="43"/>
  <c r="C11167" i="43"/>
  <c r="C11166" i="43"/>
  <c r="C11165" i="43"/>
  <c r="C11164" i="43"/>
  <c r="C11163" i="43"/>
  <c r="C11162" i="43"/>
  <c r="C11161" i="43"/>
  <c r="C11160" i="43"/>
  <c r="C11159" i="43"/>
  <c r="C11158" i="43"/>
  <c r="C11157" i="43"/>
  <c r="C11156" i="43"/>
  <c r="C11155" i="43"/>
  <c r="C11154" i="43"/>
  <c r="C11153" i="43"/>
  <c r="C11152" i="43"/>
  <c r="C11151" i="43"/>
  <c r="C11150" i="43"/>
  <c r="C11149" i="43"/>
  <c r="C11148" i="43"/>
  <c r="C11147" i="43"/>
  <c r="C11146" i="43"/>
  <c r="C11145" i="43"/>
  <c r="C11144" i="43"/>
  <c r="C11143" i="43"/>
  <c r="C11142" i="43"/>
  <c r="C11141" i="43"/>
  <c r="C11140" i="43"/>
  <c r="C11139" i="43"/>
  <c r="C11138" i="43"/>
  <c r="C11137" i="43"/>
  <c r="C11136" i="43"/>
  <c r="C11135" i="43"/>
  <c r="C11134" i="43"/>
  <c r="C11133" i="43"/>
  <c r="C11132" i="43"/>
  <c r="C11131" i="43"/>
  <c r="C11130" i="43"/>
  <c r="C11129" i="43"/>
  <c r="C11128" i="43"/>
  <c r="C11127" i="43"/>
  <c r="C11126" i="43"/>
  <c r="C11125" i="43"/>
  <c r="C11124" i="43"/>
  <c r="C11123" i="43"/>
  <c r="C11122" i="43"/>
  <c r="C11121" i="43"/>
  <c r="C11120" i="43"/>
  <c r="C11119" i="43"/>
  <c r="C11118" i="43"/>
  <c r="C11117" i="43"/>
  <c r="C11116" i="43"/>
  <c r="C11115" i="43"/>
  <c r="C11114" i="43"/>
  <c r="C11113" i="43"/>
  <c r="C11112" i="43"/>
  <c r="C11111" i="43"/>
  <c r="C11110" i="43"/>
  <c r="C11109" i="43"/>
  <c r="C11108" i="43"/>
  <c r="C11107" i="43"/>
  <c r="C11106" i="43"/>
  <c r="C11105" i="43"/>
  <c r="C11104" i="43"/>
  <c r="C11103" i="43"/>
  <c r="C11102" i="43"/>
  <c r="C11101" i="43"/>
  <c r="C11100" i="43"/>
  <c r="C11099" i="43"/>
  <c r="C11098" i="43"/>
  <c r="C11097" i="43"/>
  <c r="C11096" i="43"/>
  <c r="C11095" i="43"/>
  <c r="C11094" i="43"/>
  <c r="C11093" i="43"/>
  <c r="C11092" i="43"/>
  <c r="C11091" i="43"/>
  <c r="C11090" i="43"/>
  <c r="C11089" i="43"/>
  <c r="C11088" i="43"/>
  <c r="C11087" i="43"/>
  <c r="C11086" i="43"/>
  <c r="C11085" i="43"/>
  <c r="C11084" i="43"/>
  <c r="C11083" i="43"/>
  <c r="C11082" i="43"/>
  <c r="C11081" i="43"/>
  <c r="C11080" i="43"/>
  <c r="C11079" i="43"/>
  <c r="C11078" i="43"/>
  <c r="C11077" i="43"/>
  <c r="C11076" i="43"/>
  <c r="C11075" i="43"/>
  <c r="C11074" i="43"/>
  <c r="C11073" i="43"/>
  <c r="C11072" i="43"/>
  <c r="C11071" i="43"/>
  <c r="C11070" i="43"/>
  <c r="C11069" i="43"/>
  <c r="C11068" i="43"/>
  <c r="C11067" i="43"/>
  <c r="C11066" i="43"/>
  <c r="C11065" i="43"/>
  <c r="C11064" i="43"/>
  <c r="C11063" i="43"/>
  <c r="C11062" i="43"/>
  <c r="C11061" i="43"/>
  <c r="C11060" i="43"/>
  <c r="C11059" i="43"/>
  <c r="C11058" i="43"/>
  <c r="C11057" i="43"/>
  <c r="C11056" i="43"/>
  <c r="C11055" i="43"/>
  <c r="C11054" i="43"/>
  <c r="C11053" i="43"/>
  <c r="C11052" i="43"/>
  <c r="C11051" i="43"/>
  <c r="C11050" i="43"/>
  <c r="C11049" i="43"/>
  <c r="C11048" i="43"/>
  <c r="C11047" i="43"/>
  <c r="C11046" i="43"/>
  <c r="C11045" i="43"/>
  <c r="C11044" i="43"/>
  <c r="C11043" i="43"/>
  <c r="C11042" i="43"/>
  <c r="C11041" i="43"/>
  <c r="C11040" i="43"/>
  <c r="C11039" i="43"/>
  <c r="C11038" i="43"/>
  <c r="C11037" i="43"/>
  <c r="C11036" i="43"/>
  <c r="C11035" i="43"/>
  <c r="C11034" i="43"/>
  <c r="C11033" i="43"/>
  <c r="C11032" i="43"/>
  <c r="C11031" i="43"/>
  <c r="C11030" i="43"/>
  <c r="C11029" i="43"/>
  <c r="C11028" i="43"/>
  <c r="C11027" i="43"/>
  <c r="C11026" i="43"/>
  <c r="C11025" i="43"/>
  <c r="C11024" i="43"/>
  <c r="C11023" i="43"/>
  <c r="C11022" i="43"/>
  <c r="C11021" i="43"/>
  <c r="C11020" i="43"/>
  <c r="C11019" i="43"/>
  <c r="C11018" i="43"/>
  <c r="C11017" i="43"/>
  <c r="C11016" i="43"/>
  <c r="C11015" i="43"/>
  <c r="C11014" i="43"/>
  <c r="C11013" i="43"/>
  <c r="C11012" i="43"/>
  <c r="C11011" i="43"/>
  <c r="C11010" i="43"/>
  <c r="C11009" i="43"/>
  <c r="C11008" i="43"/>
  <c r="C11007" i="43"/>
  <c r="C11006" i="43"/>
  <c r="C11005" i="43"/>
  <c r="C11004" i="43"/>
  <c r="C11003" i="43"/>
  <c r="C11002" i="43"/>
  <c r="C11001" i="43"/>
  <c r="C11000" i="43"/>
  <c r="C10999" i="43"/>
  <c r="C10998" i="43"/>
  <c r="C10997" i="43"/>
  <c r="C10996" i="43"/>
  <c r="C10995" i="43"/>
  <c r="C10994" i="43"/>
  <c r="C10993" i="43"/>
  <c r="C10992" i="43"/>
  <c r="C10991" i="43"/>
  <c r="C10990" i="43"/>
  <c r="C10989" i="43"/>
  <c r="C10988" i="43"/>
  <c r="C10987" i="43"/>
  <c r="C10986" i="43"/>
  <c r="C10985" i="43"/>
  <c r="C10984" i="43"/>
  <c r="C10983" i="43"/>
  <c r="C10982" i="43"/>
  <c r="C10981" i="43"/>
  <c r="C10980" i="43"/>
  <c r="C10979" i="43"/>
  <c r="C10978" i="43"/>
  <c r="C10977" i="43"/>
  <c r="C10976" i="43"/>
  <c r="C10975" i="43"/>
  <c r="C10974" i="43"/>
  <c r="C10973" i="43"/>
  <c r="C10972" i="43"/>
  <c r="C10971" i="43"/>
  <c r="C10970" i="43"/>
  <c r="C10969" i="43"/>
  <c r="C10968" i="43"/>
  <c r="C10967" i="43"/>
  <c r="C10966" i="43"/>
  <c r="C10965" i="43"/>
  <c r="C10964" i="43"/>
  <c r="C10963" i="43"/>
  <c r="C10962" i="43"/>
  <c r="C10961" i="43"/>
  <c r="C10960" i="43"/>
  <c r="C10959" i="43"/>
  <c r="C10958" i="43"/>
  <c r="C10957" i="43"/>
  <c r="C10956" i="43"/>
  <c r="C10955" i="43"/>
  <c r="C10954" i="43"/>
  <c r="C10953" i="43"/>
  <c r="C10952" i="43"/>
  <c r="C10951" i="43"/>
  <c r="C10950" i="43"/>
  <c r="C10949" i="43"/>
  <c r="C10948" i="43"/>
  <c r="C10947" i="43"/>
  <c r="C10946" i="43"/>
  <c r="C10945" i="43"/>
  <c r="C10944" i="43"/>
  <c r="C10943" i="43"/>
  <c r="C10942" i="43"/>
  <c r="C10941" i="43"/>
  <c r="C10940" i="43"/>
  <c r="C10939" i="43"/>
  <c r="C10938" i="43"/>
  <c r="C10937" i="43"/>
  <c r="C10936" i="43"/>
  <c r="C10935" i="43"/>
  <c r="C10934" i="43"/>
  <c r="C10933" i="43"/>
  <c r="C10932" i="43"/>
  <c r="C10931" i="43"/>
  <c r="C10930" i="43"/>
  <c r="C10929" i="43"/>
  <c r="C10928" i="43"/>
  <c r="C10927" i="43"/>
  <c r="C10926" i="43"/>
  <c r="C10925" i="43"/>
  <c r="C10924" i="43"/>
  <c r="C10923" i="43"/>
  <c r="C10922" i="43"/>
  <c r="C10921" i="43"/>
  <c r="C10920" i="43"/>
  <c r="C10919" i="43"/>
  <c r="C10918" i="43"/>
  <c r="C10917" i="43"/>
  <c r="C10916" i="43"/>
  <c r="C10915" i="43"/>
  <c r="C10914" i="43"/>
  <c r="C10913" i="43"/>
  <c r="C10912" i="43"/>
  <c r="C10911" i="43"/>
  <c r="C10910" i="43"/>
  <c r="C10909" i="43"/>
  <c r="C10908" i="43"/>
  <c r="C10907" i="43"/>
  <c r="C10906" i="43"/>
  <c r="C10905" i="43"/>
  <c r="C10904" i="43"/>
  <c r="C10903" i="43"/>
  <c r="C10902" i="43"/>
  <c r="C10901" i="43"/>
  <c r="C10900" i="43"/>
  <c r="C10899" i="43"/>
  <c r="C10898" i="43"/>
  <c r="C10897" i="43"/>
  <c r="C10896" i="43"/>
  <c r="C10895" i="43"/>
  <c r="C10894" i="43"/>
  <c r="C10893" i="43"/>
  <c r="C10892" i="43"/>
  <c r="C10891" i="43"/>
  <c r="C10890" i="43"/>
  <c r="C10889" i="43"/>
  <c r="C10888" i="43"/>
  <c r="C10887" i="43"/>
  <c r="C10886" i="43"/>
  <c r="C10885" i="43"/>
  <c r="C10884" i="43"/>
  <c r="C10883" i="43"/>
  <c r="C10882" i="43"/>
  <c r="C10881" i="43"/>
  <c r="C10880" i="43"/>
  <c r="C10879" i="43"/>
  <c r="C10878" i="43"/>
  <c r="C10877" i="43"/>
  <c r="C10876" i="43"/>
  <c r="C10875" i="43"/>
  <c r="C10874" i="43"/>
  <c r="C10873" i="43"/>
  <c r="C10872" i="43"/>
  <c r="C10871" i="43"/>
  <c r="C10870" i="43"/>
  <c r="C10869" i="43"/>
  <c r="C10868" i="43"/>
  <c r="C10867" i="43"/>
  <c r="C10866" i="43"/>
  <c r="C10865" i="43"/>
  <c r="C10864" i="43"/>
  <c r="C10863" i="43"/>
  <c r="C10862" i="43"/>
  <c r="C10861" i="43"/>
  <c r="C10860" i="43"/>
  <c r="C10859" i="43"/>
  <c r="C10858" i="43"/>
  <c r="C10857" i="43"/>
  <c r="C10856" i="43"/>
  <c r="C10855" i="43"/>
  <c r="C10854" i="43"/>
  <c r="C10853" i="43"/>
  <c r="C10852" i="43"/>
  <c r="C10851" i="43"/>
  <c r="C10850" i="43"/>
  <c r="C10849" i="43"/>
  <c r="C10848" i="43"/>
  <c r="C10847" i="43"/>
  <c r="C10846" i="43"/>
  <c r="C10845" i="43"/>
  <c r="C10844" i="43"/>
  <c r="C10843" i="43"/>
  <c r="C10842" i="43"/>
  <c r="C10841" i="43"/>
  <c r="C10840" i="43"/>
  <c r="C10839" i="43"/>
  <c r="C10838" i="43"/>
  <c r="C10837" i="43"/>
  <c r="C10836" i="43"/>
  <c r="C10835" i="43"/>
  <c r="C10834" i="43"/>
  <c r="C10833" i="43"/>
  <c r="C10832" i="43"/>
  <c r="C10831" i="43"/>
  <c r="C10830" i="43"/>
  <c r="C10829" i="43"/>
  <c r="C10828" i="43"/>
  <c r="C10827" i="43"/>
  <c r="C10826" i="43"/>
  <c r="C10825" i="43"/>
  <c r="C10824" i="43"/>
  <c r="C10823" i="43"/>
  <c r="C10822" i="43"/>
  <c r="C10821" i="43"/>
  <c r="C10820" i="43"/>
  <c r="C10819" i="43"/>
  <c r="C10818" i="43"/>
  <c r="C10817" i="43"/>
  <c r="C10816" i="43"/>
  <c r="C10815" i="43"/>
  <c r="C10814" i="43"/>
  <c r="C10813" i="43"/>
  <c r="C10812" i="43"/>
  <c r="C10811" i="43"/>
  <c r="C10810" i="43"/>
  <c r="C10809" i="43"/>
  <c r="C10808" i="43"/>
  <c r="C10807" i="43"/>
  <c r="C10806" i="43"/>
  <c r="C10805" i="43"/>
  <c r="C10804" i="43"/>
  <c r="C10803" i="43"/>
  <c r="C10802" i="43"/>
  <c r="C10801" i="43"/>
  <c r="C10800" i="43"/>
  <c r="C10799" i="43"/>
  <c r="C10798" i="43"/>
  <c r="C10797" i="43"/>
  <c r="C10796" i="43"/>
  <c r="C10795" i="43"/>
  <c r="C10794" i="43"/>
  <c r="C10793" i="43"/>
  <c r="C10792" i="43"/>
  <c r="C10791" i="43"/>
  <c r="C10790" i="43"/>
  <c r="C10789" i="43"/>
  <c r="C10788" i="43"/>
  <c r="C10787" i="43"/>
  <c r="C10786" i="43"/>
  <c r="C10785" i="43"/>
  <c r="C10784" i="43"/>
  <c r="C10783" i="43"/>
  <c r="C10782" i="43"/>
  <c r="C10781" i="43"/>
  <c r="C10780" i="43"/>
  <c r="C10779" i="43"/>
  <c r="C10778" i="43"/>
  <c r="C10777" i="43"/>
  <c r="C10776" i="43"/>
  <c r="C10775" i="43"/>
  <c r="C10774" i="43"/>
  <c r="C10773" i="43"/>
  <c r="C10772" i="43"/>
  <c r="C10771" i="43"/>
  <c r="C10770" i="43"/>
  <c r="C10769" i="43"/>
  <c r="C10768" i="43"/>
  <c r="C10767" i="43"/>
  <c r="C10766" i="43"/>
  <c r="C10765" i="43"/>
  <c r="C10764" i="43"/>
  <c r="C10763" i="43"/>
  <c r="C10762" i="43"/>
  <c r="C10761" i="43"/>
  <c r="C10760" i="43"/>
  <c r="C10759" i="43"/>
  <c r="C10758" i="43"/>
  <c r="C10757" i="43"/>
  <c r="C10756" i="43"/>
  <c r="C10755" i="43"/>
  <c r="C10754" i="43"/>
  <c r="C10753" i="43"/>
  <c r="C10752" i="43"/>
  <c r="C10751" i="43"/>
  <c r="C10750" i="43"/>
  <c r="C10749" i="43"/>
  <c r="C10748" i="43"/>
  <c r="C10747" i="43"/>
  <c r="C10746" i="43"/>
  <c r="C10745" i="43"/>
  <c r="C10744" i="43"/>
  <c r="C10743" i="43"/>
  <c r="C10742" i="43"/>
  <c r="C10741" i="43"/>
  <c r="C10740" i="43"/>
  <c r="C10739" i="43"/>
  <c r="C10738" i="43"/>
  <c r="C10737" i="43"/>
  <c r="C10736" i="43"/>
  <c r="C10735" i="43"/>
  <c r="C10734" i="43"/>
  <c r="C10733" i="43"/>
  <c r="C10732" i="43"/>
  <c r="C10731" i="43"/>
  <c r="C10730" i="43"/>
  <c r="C10729" i="43"/>
  <c r="C10728" i="43"/>
  <c r="C10727" i="43"/>
  <c r="C10726" i="43"/>
  <c r="C10725" i="43"/>
  <c r="C10724" i="43"/>
  <c r="C10723" i="43"/>
  <c r="C10722" i="43"/>
  <c r="C10721" i="43"/>
  <c r="C10720" i="43"/>
  <c r="C10719" i="43"/>
  <c r="C10718" i="43"/>
  <c r="C10717" i="43"/>
  <c r="C10716" i="43"/>
  <c r="C10715" i="43"/>
  <c r="C10714" i="43"/>
  <c r="C10713" i="43"/>
  <c r="C10712" i="43"/>
  <c r="C10711" i="43"/>
  <c r="C10710" i="43"/>
  <c r="C10709" i="43"/>
  <c r="C10708" i="43"/>
  <c r="C10707" i="43"/>
  <c r="C10706" i="43"/>
  <c r="C10705" i="43"/>
  <c r="C10704" i="43"/>
  <c r="C10703" i="43"/>
  <c r="C10702" i="43"/>
  <c r="C10701" i="43"/>
  <c r="C10700" i="43"/>
  <c r="C10699" i="43"/>
  <c r="C10698" i="43"/>
  <c r="C10697" i="43"/>
  <c r="C10696" i="43"/>
  <c r="C10695" i="43"/>
  <c r="C10694" i="43"/>
  <c r="C10693" i="43"/>
  <c r="C10692" i="43"/>
  <c r="C10691" i="43"/>
  <c r="C10690" i="43"/>
  <c r="C10689" i="43"/>
  <c r="C10688" i="43"/>
  <c r="C10687" i="43"/>
  <c r="C10686" i="43"/>
  <c r="C10685" i="43"/>
  <c r="C10684" i="43"/>
  <c r="C10683" i="43"/>
  <c r="C10682" i="43"/>
  <c r="C10681" i="43"/>
  <c r="C10680" i="43"/>
  <c r="C10679" i="43"/>
  <c r="C10678" i="43"/>
  <c r="C10677" i="43"/>
  <c r="C10676" i="43"/>
  <c r="C10675" i="43"/>
  <c r="C10674" i="43"/>
  <c r="C10673" i="43"/>
  <c r="C10672" i="43"/>
  <c r="C10671" i="43"/>
  <c r="C10670" i="43"/>
  <c r="C10669" i="43"/>
  <c r="C10668" i="43"/>
  <c r="C10667" i="43"/>
  <c r="C10666" i="43"/>
  <c r="C10665" i="43"/>
  <c r="C10664" i="43"/>
  <c r="C10663" i="43"/>
  <c r="C10662" i="43"/>
  <c r="C10661" i="43"/>
  <c r="C10660" i="43"/>
  <c r="C10659" i="43"/>
  <c r="C10658" i="43"/>
  <c r="C10657" i="43"/>
  <c r="C10656" i="43"/>
  <c r="C10655" i="43"/>
  <c r="C10654" i="43"/>
  <c r="C10653" i="43"/>
  <c r="C10652" i="43"/>
  <c r="C10651" i="43"/>
  <c r="C10650" i="43"/>
  <c r="C10649" i="43"/>
  <c r="C10648" i="43"/>
  <c r="C10647" i="43"/>
  <c r="C10646" i="43"/>
  <c r="C10645" i="43"/>
  <c r="C10644" i="43"/>
  <c r="C10643" i="43"/>
  <c r="C10642" i="43"/>
  <c r="C10641" i="43"/>
  <c r="C10640" i="43"/>
  <c r="C10639" i="43"/>
  <c r="C10638" i="43"/>
  <c r="C10637" i="43"/>
  <c r="C10636" i="43"/>
  <c r="C10635" i="43"/>
  <c r="C10634" i="43"/>
  <c r="C10633" i="43"/>
  <c r="C10632" i="43"/>
  <c r="C10631" i="43"/>
  <c r="C10630" i="43"/>
  <c r="C10629" i="43"/>
  <c r="C10628" i="43"/>
  <c r="C10627" i="43"/>
  <c r="C10626" i="43"/>
  <c r="C10625" i="43"/>
  <c r="C10624" i="43"/>
  <c r="C10623" i="43"/>
  <c r="C10622" i="43"/>
  <c r="C10621" i="43"/>
  <c r="C10620" i="43"/>
  <c r="C10619" i="43"/>
  <c r="C10618" i="43"/>
  <c r="C10617" i="43"/>
  <c r="C10616" i="43"/>
  <c r="C10615" i="43"/>
  <c r="C10614" i="43"/>
  <c r="C10613" i="43"/>
  <c r="C10612" i="43"/>
  <c r="C10611" i="43"/>
  <c r="C10610" i="43"/>
  <c r="C10609" i="43"/>
  <c r="C10608" i="43"/>
  <c r="C10607" i="43"/>
  <c r="C10606" i="43"/>
  <c r="C10605" i="43"/>
  <c r="C10604" i="43"/>
  <c r="C10603" i="43"/>
  <c r="C10602" i="43"/>
  <c r="C10601" i="43"/>
  <c r="C10600" i="43"/>
  <c r="C10599" i="43"/>
  <c r="C10598" i="43"/>
  <c r="C10597" i="43"/>
  <c r="C10596" i="43"/>
  <c r="C10595" i="43"/>
  <c r="C10594" i="43"/>
  <c r="C10593" i="43"/>
  <c r="C10592" i="43"/>
  <c r="C10591" i="43"/>
  <c r="C10590" i="43"/>
  <c r="C10589" i="43"/>
  <c r="C10588" i="43"/>
  <c r="C10587" i="43"/>
  <c r="C10586" i="43"/>
  <c r="C10585" i="43"/>
  <c r="C10584" i="43"/>
  <c r="C10583" i="43"/>
  <c r="C10582" i="43"/>
  <c r="C10581" i="43"/>
  <c r="C10580" i="43"/>
  <c r="C10579" i="43"/>
  <c r="C10578" i="43"/>
  <c r="C10577" i="43"/>
  <c r="C10576" i="43"/>
  <c r="C10575" i="43"/>
  <c r="C10574" i="43"/>
  <c r="C10573" i="43"/>
  <c r="C10572" i="43"/>
  <c r="C10571" i="43"/>
  <c r="C10570" i="43"/>
  <c r="C10569" i="43"/>
  <c r="C10568" i="43"/>
  <c r="C10567" i="43"/>
  <c r="C10566" i="43"/>
  <c r="C10565" i="43"/>
  <c r="C10564" i="43"/>
  <c r="C10563" i="43"/>
  <c r="C10562" i="43"/>
  <c r="C10561" i="43"/>
  <c r="C10560" i="43"/>
  <c r="C10559" i="43"/>
  <c r="C10558" i="43"/>
  <c r="C10557" i="43"/>
  <c r="C10556" i="43"/>
  <c r="C10555" i="43"/>
  <c r="C10554" i="43"/>
  <c r="C10553" i="43"/>
  <c r="C10552" i="43"/>
  <c r="C10551" i="43"/>
  <c r="C10550" i="43"/>
  <c r="C10549" i="43"/>
  <c r="C10548" i="43"/>
  <c r="C10547" i="43"/>
  <c r="C10546" i="43"/>
  <c r="C10545" i="43"/>
  <c r="C10544" i="43"/>
  <c r="C10543" i="43"/>
  <c r="C10542" i="43"/>
  <c r="C10541" i="43"/>
  <c r="C10540" i="43"/>
  <c r="C10539" i="43"/>
  <c r="C10538" i="43"/>
  <c r="C10537" i="43"/>
  <c r="C10536" i="43"/>
  <c r="C10535" i="43"/>
  <c r="C10534" i="43"/>
  <c r="C10533" i="43"/>
  <c r="C10532" i="43"/>
  <c r="C10531" i="43"/>
  <c r="C10530" i="43"/>
  <c r="C10529" i="43"/>
  <c r="C10528" i="43"/>
  <c r="C10527" i="43"/>
  <c r="C10526" i="43"/>
  <c r="C10525" i="43"/>
  <c r="C10524" i="43"/>
  <c r="C10523" i="43"/>
  <c r="C10522" i="43"/>
  <c r="C10521" i="43"/>
  <c r="C10520" i="43"/>
  <c r="C10519" i="43"/>
  <c r="C10518" i="43"/>
  <c r="C10517" i="43"/>
  <c r="C10516" i="43"/>
  <c r="C10515" i="43"/>
  <c r="C10514" i="43"/>
  <c r="C10513" i="43"/>
  <c r="C10512" i="43"/>
  <c r="C10511" i="43"/>
  <c r="C10510" i="43"/>
  <c r="C10509" i="43"/>
  <c r="C10508" i="43"/>
  <c r="C10507" i="43"/>
  <c r="C10506" i="43"/>
  <c r="C10505" i="43"/>
  <c r="C10504" i="43"/>
  <c r="C10503" i="43"/>
  <c r="C10502" i="43"/>
  <c r="C10501" i="43"/>
  <c r="C10500" i="43"/>
  <c r="C10499" i="43"/>
  <c r="C10498" i="43"/>
  <c r="C10497" i="43"/>
  <c r="C10496" i="43"/>
  <c r="C10495" i="43"/>
  <c r="C10494" i="43"/>
  <c r="C10493" i="43"/>
  <c r="C10492" i="43"/>
  <c r="C10491" i="43"/>
  <c r="C10490" i="43"/>
  <c r="C10489" i="43"/>
  <c r="C10488" i="43"/>
  <c r="C10487" i="43"/>
  <c r="C10486" i="43"/>
  <c r="C10485" i="43"/>
  <c r="C10484" i="43"/>
  <c r="C10483" i="43"/>
  <c r="C10482" i="43"/>
  <c r="C10481" i="43"/>
  <c r="C10480" i="43"/>
  <c r="C10479" i="43"/>
  <c r="C10478" i="43"/>
  <c r="C10477" i="43"/>
  <c r="C10476" i="43"/>
  <c r="C10475" i="43"/>
  <c r="C10474" i="43"/>
  <c r="C10473" i="43"/>
  <c r="C10472" i="43"/>
  <c r="C10471" i="43"/>
  <c r="C10470" i="43"/>
  <c r="C10469" i="43"/>
  <c r="C10468" i="43"/>
  <c r="C10467" i="43"/>
  <c r="C10466" i="43"/>
  <c r="C10465" i="43"/>
  <c r="C10464" i="43"/>
  <c r="C10463" i="43"/>
  <c r="C10462" i="43"/>
  <c r="C10461" i="43"/>
  <c r="C10460" i="43"/>
  <c r="C10459" i="43"/>
  <c r="C10458" i="43"/>
  <c r="C10457" i="43"/>
  <c r="C10456" i="43"/>
  <c r="C10455" i="43"/>
  <c r="C10454" i="43"/>
  <c r="C10453" i="43"/>
  <c r="C10452" i="43"/>
  <c r="C10451" i="43"/>
  <c r="C10450" i="43"/>
  <c r="C10449" i="43"/>
  <c r="C10448" i="43"/>
  <c r="C10447" i="43"/>
  <c r="C10446" i="43"/>
  <c r="C10445" i="43"/>
  <c r="C10444" i="43"/>
  <c r="C10443" i="43"/>
  <c r="C10442" i="43"/>
  <c r="C10441" i="43"/>
  <c r="C10440" i="43"/>
  <c r="C10439" i="43"/>
  <c r="C10438" i="43"/>
  <c r="C10437" i="43"/>
  <c r="C10436" i="43"/>
  <c r="C10435" i="43"/>
  <c r="C10434" i="43"/>
  <c r="C10433" i="43"/>
  <c r="C10432" i="43"/>
  <c r="C10431" i="43"/>
  <c r="C10430" i="43"/>
  <c r="C10429" i="43"/>
  <c r="C10428" i="43"/>
  <c r="C10427" i="43"/>
  <c r="C10426" i="43"/>
  <c r="C10425" i="43"/>
  <c r="C10424" i="43"/>
  <c r="C10423" i="43"/>
  <c r="C10422" i="43"/>
  <c r="C10421" i="43"/>
  <c r="C10420" i="43"/>
  <c r="C10419" i="43"/>
  <c r="C10418" i="43"/>
  <c r="C10417" i="43"/>
  <c r="C10416" i="43"/>
  <c r="C10415" i="43"/>
  <c r="C10414" i="43"/>
  <c r="C10413" i="43"/>
  <c r="C10412" i="43"/>
  <c r="C10411" i="43"/>
  <c r="C10410" i="43"/>
  <c r="C10409" i="43"/>
  <c r="C10408" i="43"/>
  <c r="C10407" i="43"/>
  <c r="C10406" i="43"/>
  <c r="C10405" i="43"/>
  <c r="C10404" i="43"/>
  <c r="C10403" i="43"/>
  <c r="C10402" i="43"/>
  <c r="C10401" i="43"/>
  <c r="C10400" i="43"/>
  <c r="C10399" i="43"/>
  <c r="C10398" i="43"/>
  <c r="C10397" i="43"/>
  <c r="C10396" i="43"/>
  <c r="C10395" i="43"/>
  <c r="C10394" i="43"/>
  <c r="C10393" i="43"/>
  <c r="C10392" i="43"/>
  <c r="C10391" i="43"/>
  <c r="C10390" i="43"/>
  <c r="C10389" i="43"/>
  <c r="C10388" i="43"/>
  <c r="C10387" i="43"/>
  <c r="C10386" i="43"/>
  <c r="C10385" i="43"/>
  <c r="C10384" i="43"/>
  <c r="C10383" i="43"/>
  <c r="C10382" i="43"/>
  <c r="C10381" i="43"/>
  <c r="C10380" i="43"/>
  <c r="C10379" i="43"/>
  <c r="C10378" i="43"/>
  <c r="C10377" i="43"/>
  <c r="C10376" i="43"/>
  <c r="C10375" i="43"/>
  <c r="C10374" i="43"/>
  <c r="C10373" i="43"/>
  <c r="C10372" i="43"/>
  <c r="C10371" i="43"/>
  <c r="C10370" i="43"/>
  <c r="C10369" i="43"/>
  <c r="C10368" i="43"/>
  <c r="C10367" i="43"/>
  <c r="C10366" i="43"/>
  <c r="C10365" i="43"/>
  <c r="C10364" i="43"/>
  <c r="C10363" i="43"/>
  <c r="C10362" i="43"/>
  <c r="C10361" i="43"/>
  <c r="C10360" i="43"/>
  <c r="C10359" i="43"/>
  <c r="C10358" i="43"/>
  <c r="C10357" i="43"/>
  <c r="C10356" i="43"/>
  <c r="C10355" i="43"/>
  <c r="C10354" i="43"/>
  <c r="C10353" i="43"/>
  <c r="C10352" i="43"/>
  <c r="C10351" i="43"/>
  <c r="C10350" i="43"/>
  <c r="C10349" i="43"/>
  <c r="C10348" i="43"/>
  <c r="C10347" i="43"/>
  <c r="C10346" i="43"/>
  <c r="C10345" i="43"/>
  <c r="C10344" i="43"/>
  <c r="C10343" i="43"/>
  <c r="C10342" i="43"/>
  <c r="C10341" i="43"/>
  <c r="C10340" i="43"/>
  <c r="C10339" i="43"/>
  <c r="C10338" i="43"/>
  <c r="C10337" i="43"/>
  <c r="C10336" i="43"/>
  <c r="C10335" i="43"/>
  <c r="C10334" i="43"/>
  <c r="C10333" i="43"/>
  <c r="C10332" i="43"/>
  <c r="C10331" i="43"/>
  <c r="C10330" i="43"/>
  <c r="C10329" i="43"/>
  <c r="C10328" i="43"/>
  <c r="C10327" i="43"/>
  <c r="C10326" i="43"/>
  <c r="C10325" i="43"/>
  <c r="C10324" i="43"/>
  <c r="C10323" i="43"/>
  <c r="C10322" i="43"/>
  <c r="C10321" i="43"/>
  <c r="C10320" i="43"/>
  <c r="C10319" i="43"/>
  <c r="C10318" i="43"/>
  <c r="C10317" i="43"/>
  <c r="C10316" i="43"/>
  <c r="C10315" i="43"/>
  <c r="C10314" i="43"/>
  <c r="C10313" i="43"/>
  <c r="C10312" i="43"/>
  <c r="C10311" i="43"/>
  <c r="C10310" i="43"/>
  <c r="C10309" i="43"/>
  <c r="C10308" i="43"/>
  <c r="C10307" i="43"/>
  <c r="C10306" i="43"/>
  <c r="C10305" i="43"/>
  <c r="C10304" i="43"/>
  <c r="C10303" i="43"/>
  <c r="C10302" i="43"/>
  <c r="C10301" i="43"/>
  <c r="C10300" i="43"/>
  <c r="C10299" i="43"/>
  <c r="C10298" i="43"/>
  <c r="C10297" i="43"/>
  <c r="C10296" i="43"/>
  <c r="C10295" i="43"/>
  <c r="C10294" i="43"/>
  <c r="C10293" i="43"/>
  <c r="C10292" i="43"/>
  <c r="C10291" i="43"/>
  <c r="C10290" i="43"/>
  <c r="C10289" i="43"/>
  <c r="C10288" i="43"/>
  <c r="C10287" i="43"/>
  <c r="C10286" i="43"/>
  <c r="C10285" i="43"/>
  <c r="C10284" i="43"/>
  <c r="C10283" i="43"/>
  <c r="C10282" i="43"/>
  <c r="C10281" i="43"/>
  <c r="C10280" i="43"/>
  <c r="C10279" i="43"/>
  <c r="C10278" i="43"/>
  <c r="C10277" i="43"/>
  <c r="C10276" i="43"/>
  <c r="C10275" i="43"/>
  <c r="C10274" i="43"/>
  <c r="C10273" i="43"/>
  <c r="C10272" i="43"/>
  <c r="C10271" i="43"/>
  <c r="C10270" i="43"/>
  <c r="C10269" i="43"/>
  <c r="C10268" i="43"/>
  <c r="C10267" i="43"/>
  <c r="C10266" i="43"/>
  <c r="C10265" i="43"/>
  <c r="C10264" i="43"/>
  <c r="C10263" i="43"/>
  <c r="C10262" i="43"/>
  <c r="C10261" i="43"/>
  <c r="C10260" i="43"/>
  <c r="C10259" i="43"/>
  <c r="C10258" i="43"/>
  <c r="C10257" i="43"/>
  <c r="C10256" i="43"/>
  <c r="C10255" i="43"/>
  <c r="C10254" i="43"/>
  <c r="C10253" i="43"/>
  <c r="C10252" i="43"/>
  <c r="C10251" i="43"/>
  <c r="C10250" i="43"/>
  <c r="C10249" i="43"/>
  <c r="C10248" i="43"/>
  <c r="C10247" i="43"/>
  <c r="C10246" i="43"/>
  <c r="C10245" i="43"/>
  <c r="C10244" i="43"/>
  <c r="C10243" i="43"/>
  <c r="C10242" i="43"/>
  <c r="C10241" i="43"/>
  <c r="C10240" i="43"/>
  <c r="C10239" i="43"/>
  <c r="C10238" i="43"/>
  <c r="C10237" i="43"/>
  <c r="C10236" i="43"/>
  <c r="C10235" i="43"/>
  <c r="C10234" i="43"/>
  <c r="C10233" i="43"/>
  <c r="C10232" i="43"/>
  <c r="C10231" i="43"/>
  <c r="C10230" i="43"/>
  <c r="C10229" i="43"/>
  <c r="C10228" i="43"/>
  <c r="C10227" i="43"/>
  <c r="C10226" i="43"/>
  <c r="C10225" i="43"/>
  <c r="C10224" i="43"/>
  <c r="C10223" i="43"/>
  <c r="C10222" i="43"/>
  <c r="C10221" i="43"/>
  <c r="C10220" i="43"/>
  <c r="C10219" i="43"/>
  <c r="C10218" i="43"/>
  <c r="C10217" i="43"/>
  <c r="C10216" i="43"/>
  <c r="C10215" i="43"/>
  <c r="C10214" i="43"/>
  <c r="C10213" i="43"/>
  <c r="C10212" i="43"/>
  <c r="C10211" i="43"/>
  <c r="C10210" i="43"/>
  <c r="C10209" i="43"/>
  <c r="C10208" i="43"/>
  <c r="C10207" i="43"/>
  <c r="C10206" i="43"/>
  <c r="C10205" i="43"/>
  <c r="C10204" i="43"/>
  <c r="C10203" i="43"/>
  <c r="C10202" i="43"/>
  <c r="C10201" i="43"/>
  <c r="C10200" i="43"/>
  <c r="C10199" i="43"/>
  <c r="C10198" i="43"/>
  <c r="C10197" i="43"/>
  <c r="C10196" i="43"/>
  <c r="C10195" i="43"/>
  <c r="C10194" i="43"/>
  <c r="C10193" i="43"/>
  <c r="C10192" i="43"/>
  <c r="C10191" i="43"/>
  <c r="C10190" i="43"/>
  <c r="C10189" i="43"/>
  <c r="C10188" i="43"/>
  <c r="C10187" i="43"/>
  <c r="C10186" i="43"/>
  <c r="C10185" i="43"/>
  <c r="C10184" i="43"/>
  <c r="C10183" i="43"/>
  <c r="C10182" i="43"/>
  <c r="C10181" i="43"/>
  <c r="C10180" i="43"/>
  <c r="C10179" i="43"/>
  <c r="C10178" i="43"/>
  <c r="C10177" i="43"/>
  <c r="C10176" i="43"/>
  <c r="C10175" i="43"/>
  <c r="C10174" i="43"/>
  <c r="C10173" i="43"/>
  <c r="C10172" i="43"/>
  <c r="C10171" i="43"/>
  <c r="C10170" i="43"/>
  <c r="C10169" i="43"/>
  <c r="C10168" i="43"/>
  <c r="C10167" i="43"/>
  <c r="C10166" i="43"/>
  <c r="C10165" i="43"/>
  <c r="C10164" i="43"/>
  <c r="C10163" i="43"/>
  <c r="C10162" i="43"/>
  <c r="C10161" i="43"/>
  <c r="C10160" i="43"/>
  <c r="C10159" i="43"/>
  <c r="C10158" i="43"/>
  <c r="C10157" i="43"/>
  <c r="C10156" i="43"/>
  <c r="C10155" i="43"/>
  <c r="C10154" i="43"/>
  <c r="C10153" i="43"/>
  <c r="C10152" i="43"/>
  <c r="C10151" i="43"/>
  <c r="C10150" i="43"/>
  <c r="C10149" i="43"/>
  <c r="C10148" i="43"/>
  <c r="C10147" i="43"/>
  <c r="C10146" i="43"/>
  <c r="C10145" i="43"/>
  <c r="C10144" i="43"/>
  <c r="C10143" i="43"/>
  <c r="C10142" i="43"/>
  <c r="C10141" i="43"/>
  <c r="C10140" i="43"/>
  <c r="C10139" i="43"/>
  <c r="C10138" i="43"/>
  <c r="C10137" i="43"/>
  <c r="C10136" i="43"/>
  <c r="C10135" i="43"/>
  <c r="C10134" i="43"/>
  <c r="C10133" i="43"/>
  <c r="C10132" i="43"/>
  <c r="C10131" i="43"/>
  <c r="C10130" i="43"/>
  <c r="C10129" i="43"/>
  <c r="C10128" i="43"/>
  <c r="C10127" i="43"/>
  <c r="C10126" i="43"/>
  <c r="C10125" i="43"/>
  <c r="C10124" i="43"/>
  <c r="C10123" i="43"/>
  <c r="C10122" i="43"/>
  <c r="C10121" i="43"/>
  <c r="C10120" i="43"/>
  <c r="C10119" i="43"/>
  <c r="C10118" i="43"/>
  <c r="C10117" i="43"/>
  <c r="C10116" i="43"/>
  <c r="C10115" i="43"/>
  <c r="C10114" i="43"/>
  <c r="C10113" i="43"/>
  <c r="C10112" i="43"/>
  <c r="C10111" i="43"/>
  <c r="C10110" i="43"/>
  <c r="C10109" i="43"/>
  <c r="C10108" i="43"/>
  <c r="C10107" i="43"/>
  <c r="C10106" i="43"/>
  <c r="C10105" i="43"/>
  <c r="C10104" i="43"/>
  <c r="C10103" i="43"/>
  <c r="C10102" i="43"/>
  <c r="C10101" i="43"/>
  <c r="C10100" i="43"/>
  <c r="C10099" i="43"/>
  <c r="C10098" i="43"/>
  <c r="C10097" i="43"/>
  <c r="C10096" i="43"/>
  <c r="C10095" i="43"/>
  <c r="C10094" i="43"/>
  <c r="C10093" i="43"/>
  <c r="C10092" i="43"/>
  <c r="C10091" i="43"/>
  <c r="C10090" i="43"/>
  <c r="C10089" i="43"/>
  <c r="C10088" i="43"/>
  <c r="C10087" i="43"/>
  <c r="C10086" i="43"/>
  <c r="C10085" i="43"/>
  <c r="C10084" i="43"/>
  <c r="C10083" i="43"/>
  <c r="C10082" i="43"/>
  <c r="C10081" i="43"/>
  <c r="C10080" i="43"/>
  <c r="C10079" i="43"/>
  <c r="C10078" i="43"/>
  <c r="C10077" i="43"/>
  <c r="C10076" i="43"/>
  <c r="C10075" i="43"/>
  <c r="C10074" i="43"/>
  <c r="C10073" i="43"/>
  <c r="C10072" i="43"/>
  <c r="C10071" i="43"/>
  <c r="C10070" i="43"/>
  <c r="C10069" i="43"/>
  <c r="C10068" i="43"/>
  <c r="C10067" i="43"/>
  <c r="C10066" i="43"/>
  <c r="C10065" i="43"/>
  <c r="C10064" i="43"/>
  <c r="C10063" i="43"/>
  <c r="C10062" i="43"/>
  <c r="C10061" i="43"/>
  <c r="C10060" i="43"/>
  <c r="C10059" i="43"/>
  <c r="C10058" i="43"/>
  <c r="C10057" i="43"/>
  <c r="C10056" i="43"/>
  <c r="C10055" i="43"/>
  <c r="C10054" i="43"/>
  <c r="C10053" i="43"/>
  <c r="C10052" i="43"/>
  <c r="C10051" i="43"/>
  <c r="C10050" i="43"/>
  <c r="C10049" i="43"/>
  <c r="C10048" i="43"/>
  <c r="C10047" i="43"/>
  <c r="C10046" i="43"/>
  <c r="C10045" i="43"/>
  <c r="C10044" i="43"/>
  <c r="C10043" i="43"/>
  <c r="C10042" i="43"/>
  <c r="C10041" i="43"/>
  <c r="C10040" i="43"/>
  <c r="C10039" i="43"/>
  <c r="C10038" i="43"/>
  <c r="C10037" i="43"/>
  <c r="C10036" i="43"/>
  <c r="C10035" i="43"/>
  <c r="C10034" i="43"/>
  <c r="C10033" i="43"/>
  <c r="C10032" i="43"/>
  <c r="C10031" i="43"/>
  <c r="C10030" i="43"/>
  <c r="C10029" i="43"/>
  <c r="C10028" i="43"/>
  <c r="C10027" i="43"/>
  <c r="C10026" i="43"/>
  <c r="C10025" i="43"/>
  <c r="C10024" i="43"/>
  <c r="C10023" i="43"/>
  <c r="C10022" i="43"/>
  <c r="C10021" i="43"/>
  <c r="C10020" i="43"/>
  <c r="C10019" i="43"/>
  <c r="C10018" i="43"/>
  <c r="C10017" i="43"/>
  <c r="C10016" i="43"/>
  <c r="C10015" i="43"/>
  <c r="C10014" i="43"/>
  <c r="C10013" i="43"/>
  <c r="C10012" i="43"/>
  <c r="C10011" i="43"/>
  <c r="C10010" i="43"/>
  <c r="C10009" i="43"/>
  <c r="C10008" i="43"/>
  <c r="C10007" i="43"/>
  <c r="C10006" i="43"/>
  <c r="C10005" i="43"/>
  <c r="C10004" i="43"/>
  <c r="C10003" i="43"/>
  <c r="C10002" i="43"/>
  <c r="C10001" i="43"/>
  <c r="C10000" i="43"/>
  <c r="C9999" i="43"/>
  <c r="C9998" i="43"/>
  <c r="C9997" i="43"/>
  <c r="C9996" i="43"/>
  <c r="C9995" i="43"/>
  <c r="C9994" i="43"/>
  <c r="C9993" i="43"/>
  <c r="C9992" i="43"/>
  <c r="C9991" i="43"/>
  <c r="C9990" i="43"/>
  <c r="C9989" i="43"/>
  <c r="C9988" i="43"/>
  <c r="C9987" i="43"/>
  <c r="C9986" i="43"/>
  <c r="C9985" i="43"/>
  <c r="C9984" i="43"/>
  <c r="C9983" i="43"/>
  <c r="C9982" i="43"/>
  <c r="C9981" i="43"/>
  <c r="C9980" i="43"/>
  <c r="C9979" i="43"/>
  <c r="C9978" i="43"/>
  <c r="C9977" i="43"/>
  <c r="C9976" i="43"/>
  <c r="C9975" i="43"/>
  <c r="C9974" i="43"/>
  <c r="C9973" i="43"/>
  <c r="C9972" i="43"/>
  <c r="C9971" i="43"/>
  <c r="C9970" i="43"/>
  <c r="C9969" i="43"/>
  <c r="C9968" i="43"/>
  <c r="C9967" i="43"/>
  <c r="C9966" i="43"/>
  <c r="C9965" i="43"/>
  <c r="C9964" i="43"/>
  <c r="C9963" i="43"/>
  <c r="C9962" i="43"/>
  <c r="C9961" i="43"/>
  <c r="C9960" i="43"/>
  <c r="C9959" i="43"/>
  <c r="C9958" i="43"/>
  <c r="C9957" i="43"/>
  <c r="C9956" i="43"/>
  <c r="C9955" i="43"/>
  <c r="C9954" i="43"/>
  <c r="C9953" i="43"/>
  <c r="C9952" i="43"/>
  <c r="C9951" i="43"/>
  <c r="C9950" i="43"/>
  <c r="C9949" i="43"/>
  <c r="C9948" i="43"/>
  <c r="C9947" i="43"/>
  <c r="C9946" i="43"/>
  <c r="C9945" i="43"/>
  <c r="C9944" i="43"/>
  <c r="C9943" i="43"/>
  <c r="C9942" i="43"/>
  <c r="C9941" i="43"/>
  <c r="C9940" i="43"/>
  <c r="C9939" i="43"/>
  <c r="C9938" i="43"/>
  <c r="C9937" i="43"/>
  <c r="C9936" i="43"/>
  <c r="C9935" i="43"/>
  <c r="C9934" i="43"/>
  <c r="C9933" i="43"/>
  <c r="C9932" i="43"/>
  <c r="C9931" i="43"/>
  <c r="C9930" i="43"/>
  <c r="C9929" i="43"/>
  <c r="C9928" i="43"/>
  <c r="C9927" i="43"/>
  <c r="C9926" i="43"/>
  <c r="C9925" i="43"/>
  <c r="C9924" i="43"/>
  <c r="C9923" i="43"/>
  <c r="C9922" i="43"/>
  <c r="C9921" i="43"/>
  <c r="C9920" i="43"/>
  <c r="C9919" i="43"/>
  <c r="C9918" i="43"/>
  <c r="C9917" i="43"/>
  <c r="C9916" i="43"/>
  <c r="C9915" i="43"/>
  <c r="C9914" i="43"/>
  <c r="C9913" i="43"/>
  <c r="C9912" i="43"/>
  <c r="C9911" i="43"/>
  <c r="C9910" i="43"/>
  <c r="C9909" i="43"/>
  <c r="C9908" i="43"/>
  <c r="C9907" i="43"/>
  <c r="C9906" i="43"/>
  <c r="C9905" i="43"/>
  <c r="C9904" i="43"/>
  <c r="C9903" i="43"/>
  <c r="C9902" i="43"/>
  <c r="C9901" i="43"/>
  <c r="C9900" i="43"/>
  <c r="C9899" i="43"/>
  <c r="C9898" i="43"/>
  <c r="C9897" i="43"/>
  <c r="C9896" i="43"/>
  <c r="C9895" i="43"/>
  <c r="C9894" i="43"/>
  <c r="C9893" i="43"/>
  <c r="C9892" i="43"/>
  <c r="C9891" i="43"/>
  <c r="C9890" i="43"/>
  <c r="C9889" i="43"/>
  <c r="C9888" i="43"/>
  <c r="C9887" i="43"/>
  <c r="C9886" i="43"/>
  <c r="C9885" i="43"/>
  <c r="C9884" i="43"/>
  <c r="C9883" i="43"/>
  <c r="C9882" i="43"/>
  <c r="C9881" i="43"/>
  <c r="C9880" i="43"/>
  <c r="C9879" i="43"/>
  <c r="C9878" i="43"/>
  <c r="C9877" i="43"/>
  <c r="C9876" i="43"/>
  <c r="C9875" i="43"/>
  <c r="C9874" i="43"/>
  <c r="C9873" i="43"/>
  <c r="C9872" i="43"/>
  <c r="C9871" i="43"/>
  <c r="C9870" i="43"/>
  <c r="C9869" i="43"/>
  <c r="C9868" i="43"/>
  <c r="C9867" i="43"/>
  <c r="C9866" i="43"/>
  <c r="C9865" i="43"/>
  <c r="C9864" i="43"/>
  <c r="C9863" i="43"/>
  <c r="C9862" i="43"/>
  <c r="C9861" i="43"/>
  <c r="C9860" i="43"/>
  <c r="C9859" i="43"/>
  <c r="C9858" i="43"/>
  <c r="C9857" i="43"/>
  <c r="C9856" i="43"/>
  <c r="C9855" i="43"/>
  <c r="C9854" i="43"/>
  <c r="C9853" i="43"/>
  <c r="C9852" i="43"/>
  <c r="C9851" i="43"/>
  <c r="C9850" i="43"/>
  <c r="C9849" i="43"/>
  <c r="C9848" i="43"/>
  <c r="C9847" i="43"/>
  <c r="C9846" i="43"/>
  <c r="C9845" i="43"/>
  <c r="C9844" i="43"/>
  <c r="C9843" i="43"/>
  <c r="C9842" i="43"/>
  <c r="C9841" i="43"/>
  <c r="C9840" i="43"/>
  <c r="C9839" i="43"/>
  <c r="C9838" i="43"/>
  <c r="C9837" i="43"/>
  <c r="C9836" i="43"/>
  <c r="C9835" i="43"/>
  <c r="C9834" i="43"/>
  <c r="C9833" i="43"/>
  <c r="C9832" i="43"/>
  <c r="C9831" i="43"/>
  <c r="C9830" i="43"/>
  <c r="C9829" i="43"/>
  <c r="C9828" i="43"/>
  <c r="C9827" i="43"/>
  <c r="C9826" i="43"/>
  <c r="C9825" i="43"/>
  <c r="C9824" i="43"/>
  <c r="C9823" i="43"/>
  <c r="C9822" i="43"/>
  <c r="C9821" i="43"/>
  <c r="C9820" i="43"/>
  <c r="C9819" i="43"/>
  <c r="C9818" i="43"/>
  <c r="C9817" i="43"/>
  <c r="C9816" i="43"/>
  <c r="C9815" i="43"/>
  <c r="C9814" i="43"/>
  <c r="C9813" i="43"/>
  <c r="C9812" i="43"/>
  <c r="C9811" i="43"/>
  <c r="C9810" i="43"/>
  <c r="C9809" i="43"/>
  <c r="C9808" i="43"/>
  <c r="C9807" i="43"/>
  <c r="C9806" i="43"/>
  <c r="C9805" i="43"/>
  <c r="C9804" i="43"/>
  <c r="C9803" i="43"/>
  <c r="C9802" i="43"/>
  <c r="C9801" i="43"/>
  <c r="C9800" i="43"/>
  <c r="C9799" i="43"/>
  <c r="C9798" i="43"/>
  <c r="C9797" i="43"/>
  <c r="C9796" i="43"/>
  <c r="C9795" i="43"/>
  <c r="C9794" i="43"/>
  <c r="C9793" i="43"/>
  <c r="C9792" i="43"/>
  <c r="C9791" i="43"/>
  <c r="C9790" i="43"/>
  <c r="C9789" i="43"/>
  <c r="C9788" i="43"/>
  <c r="C9787" i="43"/>
  <c r="C9786" i="43"/>
  <c r="C9785" i="43"/>
  <c r="C9784" i="43"/>
  <c r="C9783" i="43"/>
  <c r="C9782" i="43"/>
  <c r="C9781" i="43"/>
  <c r="C9780" i="43"/>
  <c r="C9779" i="43"/>
  <c r="C9778" i="43"/>
  <c r="C9777" i="43"/>
  <c r="C9776" i="43"/>
  <c r="C9775" i="43"/>
  <c r="C9774" i="43"/>
  <c r="C9773" i="43"/>
  <c r="C9772" i="43"/>
  <c r="C9771" i="43"/>
  <c r="C9770" i="43"/>
  <c r="C9769" i="43"/>
  <c r="C9768" i="43"/>
  <c r="C9767" i="43"/>
  <c r="C9766" i="43"/>
  <c r="C9765" i="43"/>
  <c r="C9764" i="43"/>
  <c r="C9763" i="43"/>
  <c r="C9762" i="43"/>
  <c r="C9761" i="43"/>
  <c r="C9760" i="43"/>
  <c r="C9759" i="43"/>
  <c r="C9758" i="43"/>
  <c r="C9757" i="43"/>
  <c r="C9756" i="43"/>
  <c r="C9755" i="43"/>
  <c r="C9754" i="43"/>
  <c r="C9753" i="43"/>
  <c r="C9752" i="43"/>
  <c r="C9751" i="43"/>
  <c r="C9750" i="43"/>
  <c r="C9749" i="43"/>
  <c r="C9748" i="43"/>
  <c r="C9747" i="43"/>
  <c r="C9746" i="43"/>
  <c r="C9745" i="43"/>
  <c r="C9744" i="43"/>
  <c r="C9743" i="43"/>
  <c r="C9742" i="43"/>
  <c r="C9741" i="43"/>
  <c r="C9740" i="43"/>
  <c r="C9739" i="43"/>
  <c r="C9738" i="43"/>
  <c r="C9737" i="43"/>
  <c r="C9736" i="43"/>
  <c r="C9735" i="43"/>
  <c r="C9734" i="43"/>
  <c r="C9733" i="43"/>
  <c r="C9732" i="43"/>
  <c r="C9731" i="43"/>
  <c r="C9730" i="43"/>
  <c r="C9729" i="43"/>
  <c r="C9728" i="43"/>
  <c r="C9727" i="43"/>
  <c r="C9726" i="43"/>
  <c r="C9725" i="43"/>
  <c r="C9724" i="43"/>
  <c r="C9723" i="43"/>
  <c r="C9722" i="43"/>
  <c r="C9721" i="43"/>
  <c r="C9720" i="43"/>
  <c r="C9719" i="43"/>
  <c r="C9718" i="43"/>
  <c r="C9717" i="43"/>
  <c r="C9716" i="43"/>
  <c r="C9715" i="43"/>
  <c r="C9714" i="43"/>
  <c r="C9713" i="43"/>
  <c r="C9712" i="43"/>
  <c r="C9711" i="43"/>
  <c r="C9710" i="43"/>
  <c r="C9709" i="43"/>
  <c r="C9708" i="43"/>
  <c r="C9707" i="43"/>
  <c r="C9706" i="43"/>
  <c r="C9705" i="43"/>
  <c r="C9704" i="43"/>
  <c r="C9703" i="43"/>
  <c r="C9702" i="43"/>
  <c r="C9701" i="43"/>
  <c r="C9700" i="43"/>
  <c r="C9699" i="43"/>
  <c r="C9698" i="43"/>
  <c r="C9697" i="43"/>
  <c r="C9696" i="43"/>
  <c r="C9695" i="43"/>
  <c r="C9694" i="43"/>
  <c r="C9693" i="43"/>
  <c r="C9692" i="43"/>
  <c r="C9691" i="43"/>
  <c r="C9690" i="43"/>
  <c r="C9689" i="43"/>
  <c r="C9688" i="43"/>
  <c r="C9687" i="43"/>
  <c r="C9686" i="43"/>
  <c r="C9685" i="43"/>
  <c r="C9684" i="43"/>
  <c r="C9683" i="43"/>
  <c r="C9682" i="43"/>
  <c r="C9681" i="43"/>
  <c r="C9680" i="43"/>
  <c r="C9679" i="43"/>
  <c r="C9678" i="43"/>
  <c r="C9677" i="43"/>
  <c r="C9676" i="43"/>
  <c r="C9675" i="43"/>
  <c r="C9674" i="43"/>
  <c r="C9673" i="43"/>
  <c r="C9672" i="43"/>
  <c r="C9671" i="43"/>
  <c r="C9670" i="43"/>
  <c r="C9669" i="43"/>
  <c r="C9668" i="43"/>
  <c r="C9667" i="43"/>
  <c r="C9666" i="43"/>
  <c r="C9665" i="43"/>
  <c r="C9664" i="43"/>
  <c r="C9663" i="43"/>
  <c r="C9662" i="43"/>
  <c r="C9661" i="43"/>
  <c r="C9660" i="43"/>
  <c r="C9659" i="43"/>
  <c r="C9658" i="43"/>
  <c r="C9657" i="43"/>
  <c r="C9656" i="43"/>
  <c r="C9655" i="43"/>
  <c r="C9654" i="43"/>
  <c r="C9653" i="43"/>
  <c r="C9652" i="43"/>
  <c r="C9651" i="43"/>
  <c r="C9650" i="43"/>
  <c r="C9649" i="43"/>
  <c r="C9648" i="43"/>
  <c r="C9647" i="43"/>
  <c r="C9646" i="43"/>
  <c r="C9645" i="43"/>
  <c r="C9644" i="43"/>
  <c r="C9643" i="43"/>
  <c r="C9642" i="43"/>
  <c r="C9641" i="43"/>
  <c r="C9640" i="43"/>
  <c r="C9639" i="43"/>
  <c r="C9638" i="43"/>
  <c r="C9637" i="43"/>
  <c r="C9636" i="43"/>
  <c r="C9635" i="43"/>
  <c r="C9634" i="43"/>
  <c r="C9633" i="43"/>
  <c r="C9632" i="43"/>
  <c r="C9631" i="43"/>
  <c r="C9630" i="43"/>
  <c r="C9629" i="43"/>
  <c r="C9628" i="43"/>
  <c r="C9627" i="43"/>
  <c r="C9626" i="43"/>
  <c r="C9625" i="43"/>
  <c r="C9624" i="43"/>
  <c r="C9623" i="43"/>
  <c r="C9622" i="43"/>
  <c r="C9621" i="43"/>
  <c r="C9620" i="43"/>
  <c r="C9619" i="43"/>
  <c r="C9618" i="43"/>
  <c r="C9617" i="43"/>
  <c r="C9616" i="43"/>
  <c r="C9615" i="43"/>
  <c r="C9614" i="43"/>
  <c r="C9613" i="43"/>
  <c r="C9612" i="43"/>
  <c r="C9611" i="43"/>
  <c r="C9610" i="43"/>
  <c r="C9609" i="43"/>
  <c r="C9608" i="43"/>
  <c r="C9607" i="43"/>
  <c r="C9606" i="43"/>
  <c r="C9605" i="43"/>
  <c r="C9604" i="43"/>
  <c r="C9603" i="43"/>
  <c r="C9602" i="43"/>
  <c r="C9601" i="43"/>
  <c r="C9600" i="43"/>
  <c r="C9599" i="43"/>
  <c r="C9598" i="43"/>
  <c r="C9597" i="43"/>
  <c r="C9596" i="43"/>
  <c r="C9595" i="43"/>
  <c r="C9594" i="43"/>
  <c r="C9593" i="43"/>
  <c r="C9592" i="43"/>
  <c r="C9591" i="43"/>
  <c r="C9590" i="43"/>
  <c r="C9589" i="43"/>
  <c r="C9588" i="43"/>
  <c r="C9587" i="43"/>
  <c r="C9586" i="43"/>
  <c r="C9585" i="43"/>
  <c r="C9584" i="43"/>
  <c r="C9583" i="43"/>
  <c r="C9582" i="43"/>
  <c r="C9581" i="43"/>
  <c r="C9580" i="43"/>
  <c r="C9579" i="43"/>
  <c r="C9578" i="43"/>
  <c r="C9577" i="43"/>
  <c r="C9576" i="43"/>
  <c r="C9575" i="43"/>
  <c r="C9574" i="43"/>
  <c r="C9573" i="43"/>
  <c r="C9572" i="43"/>
  <c r="C9571" i="43"/>
  <c r="C9570" i="43"/>
  <c r="C9569" i="43"/>
  <c r="C9568" i="43"/>
  <c r="C9567" i="43"/>
  <c r="C9566" i="43"/>
  <c r="C9565" i="43"/>
  <c r="C9564" i="43"/>
  <c r="C9563" i="43"/>
  <c r="C9562" i="43"/>
  <c r="C9561" i="43"/>
  <c r="C9560" i="43"/>
  <c r="C9559" i="43"/>
  <c r="C9558" i="43"/>
  <c r="C9557" i="43"/>
  <c r="C9556" i="43"/>
  <c r="C9555" i="43"/>
  <c r="C9554" i="43"/>
  <c r="C9553" i="43"/>
  <c r="C9552" i="43"/>
  <c r="C9551" i="43"/>
  <c r="C9550" i="43"/>
  <c r="C9549" i="43"/>
  <c r="C9548" i="43"/>
  <c r="C9547" i="43"/>
  <c r="C9546" i="43"/>
  <c r="C9545" i="43"/>
  <c r="C9544" i="43"/>
  <c r="C9543" i="43"/>
  <c r="C9542" i="43"/>
  <c r="C9541" i="43"/>
  <c r="C9540" i="43"/>
  <c r="C9539" i="43"/>
  <c r="C9538" i="43"/>
  <c r="C9537" i="43"/>
  <c r="C9536" i="43"/>
  <c r="C9535" i="43"/>
  <c r="C9534" i="43"/>
  <c r="C9533" i="43"/>
  <c r="C9532" i="43"/>
  <c r="C9531" i="43"/>
  <c r="C9530" i="43"/>
  <c r="C9529" i="43"/>
  <c r="C9528" i="43"/>
  <c r="C9527" i="43"/>
  <c r="C9526" i="43"/>
  <c r="C9525" i="43"/>
  <c r="C9524" i="43"/>
  <c r="C9523" i="43"/>
  <c r="C9522" i="43"/>
  <c r="C9521" i="43"/>
  <c r="C9520" i="43"/>
  <c r="C9519" i="43"/>
  <c r="C9518" i="43"/>
  <c r="C9517" i="43"/>
  <c r="C9516" i="43"/>
  <c r="C9515" i="43"/>
  <c r="C9514" i="43"/>
  <c r="C9513" i="43"/>
  <c r="C9512" i="43"/>
  <c r="C9511" i="43"/>
  <c r="C9510" i="43"/>
  <c r="C9509" i="43"/>
  <c r="C9508" i="43"/>
  <c r="C9507" i="43"/>
  <c r="C9506" i="43"/>
  <c r="C9505" i="43"/>
  <c r="C9504" i="43"/>
  <c r="C9503" i="43"/>
  <c r="C9502" i="43"/>
  <c r="C9501" i="43"/>
  <c r="C9500" i="43"/>
  <c r="C9499" i="43"/>
  <c r="C9498" i="43"/>
  <c r="C9497" i="43"/>
  <c r="C9496" i="43"/>
  <c r="C9495" i="43"/>
  <c r="C9494" i="43"/>
  <c r="C9493" i="43"/>
  <c r="C9492" i="43"/>
  <c r="C9491" i="43"/>
  <c r="C9490" i="43"/>
  <c r="C9489" i="43"/>
  <c r="C9488" i="43"/>
  <c r="C9487" i="43"/>
  <c r="C9486" i="43"/>
  <c r="C9485" i="43"/>
  <c r="C9484" i="43"/>
  <c r="C9483" i="43"/>
  <c r="C9482" i="43"/>
  <c r="C9481" i="43"/>
  <c r="C9480" i="43"/>
  <c r="C9479" i="43"/>
  <c r="C9478" i="43"/>
  <c r="C9477" i="43"/>
  <c r="C9476" i="43"/>
  <c r="C9475" i="43"/>
  <c r="C9474" i="43"/>
  <c r="C9473" i="43"/>
  <c r="C9472" i="43"/>
  <c r="C9471" i="43"/>
  <c r="C9470" i="43"/>
  <c r="C9469" i="43"/>
  <c r="C9468" i="43"/>
  <c r="C9467" i="43"/>
  <c r="C9466" i="43"/>
  <c r="C9465" i="43"/>
  <c r="C9464" i="43"/>
  <c r="C9463" i="43"/>
  <c r="C9462" i="43"/>
  <c r="C9461" i="43"/>
  <c r="C9460" i="43"/>
  <c r="C9459" i="43"/>
  <c r="C9458" i="43"/>
  <c r="C9457" i="43"/>
  <c r="C9456" i="43"/>
  <c r="C9455" i="43"/>
  <c r="C9454" i="43"/>
  <c r="C9453" i="43"/>
  <c r="C9452" i="43"/>
  <c r="C9451" i="43"/>
  <c r="C9450" i="43"/>
  <c r="C9449" i="43"/>
  <c r="C9448" i="43"/>
  <c r="C9447" i="43"/>
  <c r="C9446" i="43"/>
  <c r="C9445" i="43"/>
  <c r="C9444" i="43"/>
  <c r="C9443" i="43"/>
  <c r="C9442" i="43"/>
  <c r="C9441" i="43"/>
  <c r="C9440" i="43"/>
  <c r="C9439" i="43"/>
  <c r="C9438" i="43"/>
  <c r="C9437" i="43"/>
  <c r="C9436" i="43"/>
  <c r="C9435" i="43"/>
  <c r="C9434" i="43"/>
  <c r="C9433" i="43"/>
  <c r="C9432" i="43"/>
  <c r="C9431" i="43"/>
  <c r="C9430" i="43"/>
  <c r="C9429" i="43"/>
  <c r="C9428" i="43"/>
  <c r="C9427" i="43"/>
  <c r="C9426" i="43"/>
  <c r="C9425" i="43"/>
  <c r="C9424" i="43"/>
  <c r="C9423" i="43"/>
  <c r="C9422" i="43"/>
  <c r="C9421" i="43"/>
  <c r="C9420" i="43"/>
  <c r="C9419" i="43"/>
  <c r="C9418" i="43"/>
  <c r="C9417" i="43"/>
  <c r="C9416" i="43"/>
  <c r="C9415" i="43"/>
  <c r="C9414" i="43"/>
  <c r="C9413" i="43"/>
  <c r="C9412" i="43"/>
  <c r="C9411" i="43"/>
  <c r="C9410" i="43"/>
  <c r="C9409" i="43"/>
  <c r="C9408" i="43"/>
  <c r="C9407" i="43"/>
  <c r="C9406" i="43"/>
  <c r="C9405" i="43"/>
  <c r="C9404" i="43"/>
  <c r="C9403" i="43"/>
  <c r="C9402" i="43"/>
  <c r="C9401" i="43"/>
  <c r="C9400" i="43"/>
  <c r="C9399" i="43"/>
  <c r="C9398" i="43"/>
  <c r="C9397" i="43"/>
  <c r="C9396" i="43"/>
  <c r="C9395" i="43"/>
  <c r="C9394" i="43"/>
  <c r="C9393" i="43"/>
  <c r="C9392" i="43"/>
  <c r="C9391" i="43"/>
  <c r="C9390" i="43"/>
  <c r="C9389" i="43"/>
  <c r="C9388" i="43"/>
  <c r="C9387" i="43"/>
  <c r="C9386" i="43"/>
  <c r="C9385" i="43"/>
  <c r="C9384" i="43"/>
  <c r="C9383" i="43"/>
  <c r="C9382" i="43"/>
  <c r="C9381" i="43"/>
  <c r="C9380" i="43"/>
  <c r="C9379" i="43"/>
  <c r="C9378" i="43"/>
  <c r="C9377" i="43"/>
  <c r="C9376" i="43"/>
  <c r="C9375" i="43"/>
  <c r="C9374" i="43"/>
  <c r="C9373" i="43"/>
  <c r="C9372" i="43"/>
  <c r="C9371" i="43"/>
  <c r="C9370" i="43"/>
  <c r="C9369" i="43"/>
  <c r="C9368" i="43"/>
  <c r="C9367" i="43"/>
  <c r="C9366" i="43"/>
  <c r="C9365" i="43"/>
  <c r="C9364" i="43"/>
  <c r="C9363" i="43"/>
  <c r="C9362" i="43"/>
  <c r="C9361" i="43"/>
  <c r="C9360" i="43"/>
  <c r="C9359" i="43"/>
  <c r="C9358" i="43"/>
  <c r="C9357" i="43"/>
  <c r="C9356" i="43"/>
  <c r="C9355" i="43"/>
  <c r="C9354" i="43"/>
  <c r="C9353" i="43"/>
  <c r="C9352" i="43"/>
  <c r="C9351" i="43"/>
  <c r="C9350" i="43"/>
  <c r="C9349" i="43"/>
  <c r="C9348" i="43"/>
  <c r="C9347" i="43"/>
  <c r="C9346" i="43"/>
  <c r="C9345" i="43"/>
  <c r="C9344" i="43"/>
  <c r="C9343" i="43"/>
  <c r="C9342" i="43"/>
  <c r="C9341" i="43"/>
  <c r="C9340" i="43"/>
  <c r="C9339" i="43"/>
  <c r="C9338" i="43"/>
  <c r="C9337" i="43"/>
  <c r="C9336" i="43"/>
  <c r="C9335" i="43"/>
  <c r="C9334" i="43"/>
  <c r="C9333" i="43"/>
  <c r="C9332" i="43"/>
  <c r="C9331" i="43"/>
  <c r="C9330" i="43"/>
  <c r="C9329" i="43"/>
  <c r="C9328" i="43"/>
  <c r="C9327" i="43"/>
  <c r="C9326" i="43"/>
  <c r="C9325" i="43"/>
  <c r="C9324" i="43"/>
  <c r="C9323" i="43"/>
  <c r="C9322" i="43"/>
  <c r="C9321" i="43"/>
  <c r="C9320" i="43"/>
  <c r="C9319" i="43"/>
  <c r="C9318" i="43"/>
  <c r="C9317" i="43"/>
  <c r="C9316" i="43"/>
  <c r="C9315" i="43"/>
  <c r="C9314" i="43"/>
  <c r="C9313" i="43"/>
  <c r="C9312" i="43"/>
  <c r="C9311" i="43"/>
  <c r="C9310" i="43"/>
  <c r="C9309" i="43"/>
  <c r="C9308" i="43"/>
  <c r="C9307" i="43"/>
  <c r="C9306" i="43"/>
  <c r="C9305" i="43"/>
  <c r="C9304" i="43"/>
  <c r="C9303" i="43"/>
  <c r="C9302" i="43"/>
  <c r="C9301" i="43"/>
  <c r="C9300" i="43"/>
  <c r="C9299" i="43"/>
  <c r="C9298" i="43"/>
  <c r="C9297" i="43"/>
  <c r="C9296" i="43"/>
  <c r="C9295" i="43"/>
  <c r="C9294" i="43"/>
  <c r="C9293" i="43"/>
  <c r="C9292" i="43"/>
  <c r="C9291" i="43"/>
  <c r="C9290" i="43"/>
  <c r="C9289" i="43"/>
  <c r="C9288" i="43"/>
  <c r="C9287" i="43"/>
  <c r="C9286" i="43"/>
  <c r="C9285" i="43"/>
  <c r="C9284" i="43"/>
  <c r="C9283" i="43"/>
  <c r="C9282" i="43"/>
  <c r="C9281" i="43"/>
  <c r="C9280" i="43"/>
  <c r="C9279" i="43"/>
  <c r="C9278" i="43"/>
  <c r="C9277" i="43"/>
  <c r="C9276" i="43"/>
  <c r="C9275" i="43"/>
  <c r="C9274" i="43"/>
  <c r="C9273" i="43"/>
  <c r="C9272" i="43"/>
  <c r="C9271" i="43"/>
  <c r="C9270" i="43"/>
  <c r="C9269" i="43"/>
  <c r="C9268" i="43"/>
  <c r="C9267" i="43"/>
  <c r="C9266" i="43"/>
  <c r="C9265" i="43"/>
  <c r="C9264" i="43"/>
  <c r="C9263" i="43"/>
  <c r="C9262" i="43"/>
  <c r="C9261" i="43"/>
  <c r="C9260" i="43"/>
  <c r="C9259" i="43"/>
  <c r="C9258" i="43"/>
  <c r="C9257" i="43"/>
  <c r="C9256" i="43"/>
  <c r="C9255" i="43"/>
  <c r="C9254" i="43"/>
  <c r="C9253" i="43"/>
  <c r="C9252" i="43"/>
  <c r="C9251" i="43"/>
  <c r="C9250" i="43"/>
  <c r="C9249" i="43"/>
  <c r="C9248" i="43"/>
  <c r="C9247" i="43"/>
  <c r="C9246" i="43"/>
  <c r="C9245" i="43"/>
  <c r="C9244" i="43"/>
  <c r="C9243" i="43"/>
  <c r="C9242" i="43"/>
  <c r="C9241" i="43"/>
  <c r="C9240" i="43"/>
  <c r="C9239" i="43"/>
  <c r="C9238" i="43"/>
  <c r="C9237" i="43"/>
  <c r="C9236" i="43"/>
  <c r="C9235" i="43"/>
  <c r="C9234" i="43"/>
  <c r="C9233" i="43"/>
  <c r="C9232" i="43"/>
  <c r="C9231" i="43"/>
  <c r="C9230" i="43"/>
  <c r="C9229" i="43"/>
  <c r="C9228" i="43"/>
  <c r="C9227" i="43"/>
  <c r="C9226" i="43"/>
  <c r="C9225" i="43"/>
  <c r="C9224" i="43"/>
  <c r="C9223" i="43"/>
  <c r="C9222" i="43"/>
  <c r="C9221" i="43"/>
  <c r="C9220" i="43"/>
  <c r="C9219" i="43"/>
  <c r="C9218" i="43"/>
  <c r="C9217" i="43"/>
  <c r="C9216" i="43"/>
  <c r="C9215" i="43"/>
  <c r="C9214" i="43"/>
  <c r="C9213" i="43"/>
  <c r="C9212" i="43"/>
  <c r="C9211" i="43"/>
  <c r="C9210" i="43"/>
  <c r="C9209" i="43"/>
  <c r="C9208" i="43"/>
  <c r="C9207" i="43"/>
  <c r="C9206" i="43"/>
  <c r="C9205" i="43"/>
  <c r="C9204" i="43"/>
  <c r="C9203" i="43"/>
  <c r="C9202" i="43"/>
  <c r="C9201" i="43"/>
  <c r="C9200" i="43"/>
  <c r="C9199" i="43"/>
  <c r="C9198" i="43"/>
  <c r="C9197" i="43"/>
  <c r="C9196" i="43"/>
  <c r="C9195" i="43"/>
  <c r="C9194" i="43"/>
  <c r="C9193" i="43"/>
  <c r="C9192" i="43"/>
  <c r="C9191" i="43"/>
  <c r="C9190" i="43"/>
  <c r="C9189" i="43"/>
  <c r="C9188" i="43"/>
  <c r="C9187" i="43"/>
  <c r="C9186" i="43"/>
  <c r="C9185" i="43"/>
  <c r="C9184" i="43"/>
  <c r="C9183" i="43"/>
  <c r="C9182" i="43"/>
  <c r="C9181" i="43"/>
  <c r="C9180" i="43"/>
  <c r="C9179" i="43"/>
  <c r="C9178" i="43"/>
  <c r="C9177" i="43"/>
  <c r="C9176" i="43"/>
  <c r="C9175" i="43"/>
  <c r="C9174" i="43"/>
  <c r="C9173" i="43"/>
  <c r="C9172" i="43"/>
  <c r="C9171" i="43"/>
  <c r="C9170" i="43"/>
  <c r="C9169" i="43"/>
  <c r="C9168" i="43"/>
  <c r="C9167" i="43"/>
  <c r="C9166" i="43"/>
  <c r="C9165" i="43"/>
  <c r="C9164" i="43"/>
  <c r="C9163" i="43"/>
  <c r="C9162" i="43"/>
  <c r="C9161" i="43"/>
  <c r="C9160" i="43"/>
  <c r="C9159" i="43"/>
  <c r="C9158" i="43"/>
  <c r="C9157" i="43"/>
  <c r="C9156" i="43"/>
  <c r="C9155" i="43"/>
  <c r="C9154" i="43"/>
  <c r="C9153" i="43"/>
  <c r="C9152" i="43"/>
  <c r="C9151" i="43"/>
  <c r="C9150" i="43"/>
  <c r="C9149" i="43"/>
  <c r="C9148" i="43"/>
  <c r="C9147" i="43"/>
  <c r="C9146" i="43"/>
  <c r="C9145" i="43"/>
  <c r="C9144" i="43"/>
  <c r="C9143" i="43"/>
  <c r="C9142" i="43"/>
  <c r="C9141" i="43"/>
  <c r="C9140" i="43"/>
  <c r="C9139" i="43"/>
  <c r="C9138" i="43"/>
  <c r="C9137" i="43"/>
  <c r="C9136" i="43"/>
  <c r="C9135" i="43"/>
  <c r="C9134" i="43"/>
  <c r="C9133" i="43"/>
  <c r="C9132" i="43"/>
  <c r="C9131" i="43"/>
  <c r="C9130" i="43"/>
  <c r="C9129" i="43"/>
  <c r="C9128" i="43"/>
  <c r="C9127" i="43"/>
  <c r="C9126" i="43"/>
  <c r="C9125" i="43"/>
  <c r="C9124" i="43"/>
  <c r="C9123" i="43"/>
  <c r="C9122" i="43"/>
  <c r="C9121" i="43"/>
  <c r="C9120" i="43"/>
  <c r="C9119" i="43"/>
  <c r="C9118" i="43"/>
  <c r="C9117" i="43"/>
  <c r="C9116" i="43"/>
  <c r="C9115" i="43"/>
  <c r="C9114" i="43"/>
  <c r="C9113" i="43"/>
  <c r="C9112" i="43"/>
  <c r="C9111" i="43"/>
  <c r="C9110" i="43"/>
  <c r="C9109" i="43"/>
  <c r="C9108" i="43"/>
  <c r="C9107" i="43"/>
  <c r="C9106" i="43"/>
  <c r="C9105" i="43"/>
  <c r="C9104" i="43"/>
  <c r="C9103" i="43"/>
  <c r="C9102" i="43"/>
  <c r="C9101" i="43"/>
  <c r="C9100" i="43"/>
  <c r="C9099" i="43"/>
  <c r="C9098" i="43"/>
  <c r="C9097" i="43"/>
  <c r="C9096" i="43"/>
  <c r="C9095" i="43"/>
  <c r="C9094" i="43"/>
  <c r="C9093" i="43"/>
  <c r="C9092" i="43"/>
  <c r="C9091" i="43"/>
  <c r="C9090" i="43"/>
  <c r="C9089" i="43"/>
  <c r="C9088" i="43"/>
  <c r="C9087" i="43"/>
  <c r="C9086" i="43"/>
  <c r="C9085" i="43"/>
  <c r="C9084" i="43"/>
  <c r="C9083" i="43"/>
  <c r="C9082" i="43"/>
  <c r="C9081" i="43"/>
  <c r="C9080" i="43"/>
  <c r="C9079" i="43"/>
  <c r="C9078" i="43"/>
  <c r="C9077" i="43"/>
  <c r="C9076" i="43"/>
  <c r="C9075" i="43"/>
  <c r="C9074" i="43"/>
  <c r="C9073" i="43"/>
  <c r="C9072" i="43"/>
  <c r="C9071" i="43"/>
  <c r="C9070" i="43"/>
  <c r="C9069" i="43"/>
  <c r="C9068" i="43"/>
  <c r="C9067" i="43"/>
  <c r="C9066" i="43"/>
  <c r="C9065" i="43"/>
  <c r="C9064" i="43"/>
  <c r="C9063" i="43"/>
  <c r="C9062" i="43"/>
  <c r="C9061" i="43"/>
  <c r="C9060" i="43"/>
  <c r="C9059" i="43"/>
  <c r="C9058" i="43"/>
  <c r="C9057" i="43"/>
  <c r="C9056" i="43"/>
  <c r="C9055" i="43"/>
  <c r="C9054" i="43"/>
  <c r="C9053" i="43"/>
  <c r="C9052" i="43"/>
  <c r="C9051" i="43"/>
  <c r="C9050" i="43"/>
  <c r="C9049" i="43"/>
  <c r="C9048" i="43"/>
  <c r="C9047" i="43"/>
  <c r="C9046" i="43"/>
  <c r="C9045" i="43"/>
  <c r="C9044" i="43"/>
  <c r="C9043" i="43"/>
  <c r="C9042" i="43"/>
  <c r="C9041" i="43"/>
  <c r="C9040" i="43"/>
  <c r="C9039" i="43"/>
  <c r="C9038" i="43"/>
  <c r="C9037" i="43"/>
  <c r="C9036" i="43"/>
  <c r="C9035" i="43"/>
  <c r="C9034" i="43"/>
  <c r="C9033" i="43"/>
  <c r="C9032" i="43"/>
  <c r="C9031" i="43"/>
  <c r="C9030" i="43"/>
  <c r="C9029" i="43"/>
  <c r="C9028" i="43"/>
  <c r="C9027" i="43"/>
  <c r="C9026" i="43"/>
  <c r="C9025" i="43"/>
  <c r="C9024" i="43"/>
  <c r="C9023" i="43"/>
  <c r="C9022" i="43"/>
  <c r="C9021" i="43"/>
  <c r="C9020" i="43"/>
  <c r="C9019" i="43"/>
  <c r="C9018" i="43"/>
  <c r="C9017" i="43"/>
  <c r="C9016" i="43"/>
  <c r="C9015" i="43"/>
  <c r="C9014" i="43"/>
  <c r="C9013" i="43"/>
  <c r="C9012" i="43"/>
  <c r="C9011" i="43"/>
  <c r="C9010" i="43"/>
  <c r="C9009" i="43"/>
  <c r="C9008" i="43"/>
  <c r="C9007" i="43"/>
  <c r="C9006" i="43"/>
  <c r="C9005" i="43"/>
  <c r="C9004" i="43"/>
  <c r="C9003" i="43"/>
  <c r="C9002" i="43"/>
  <c r="C9001" i="43"/>
  <c r="C9000" i="43"/>
  <c r="C8999" i="43"/>
  <c r="C8998" i="43"/>
  <c r="C8997" i="43"/>
  <c r="C8996" i="43"/>
  <c r="C8995" i="43"/>
  <c r="C8994" i="43"/>
  <c r="C8993" i="43"/>
  <c r="C8992" i="43"/>
  <c r="C8991" i="43"/>
  <c r="C8990" i="43"/>
  <c r="C8989" i="43"/>
  <c r="C8988" i="43"/>
  <c r="C8987" i="43"/>
  <c r="C8986" i="43"/>
  <c r="C8985" i="43"/>
  <c r="C8984" i="43"/>
  <c r="C8983" i="43"/>
  <c r="C8982" i="43"/>
  <c r="C8981" i="43"/>
  <c r="C8980" i="43"/>
  <c r="C8979" i="43"/>
  <c r="C8978" i="43"/>
  <c r="C8977" i="43"/>
  <c r="C8976" i="43"/>
  <c r="C8975" i="43"/>
  <c r="C8974" i="43"/>
  <c r="C8973" i="43"/>
  <c r="C8972" i="43"/>
  <c r="C8971" i="43"/>
  <c r="C8970" i="43"/>
  <c r="C8969" i="43"/>
  <c r="C8968" i="43"/>
  <c r="C8967" i="43"/>
  <c r="C8966" i="43"/>
  <c r="C8965" i="43"/>
  <c r="C8964" i="43"/>
  <c r="C8963" i="43"/>
  <c r="C8962" i="43"/>
  <c r="C8961" i="43"/>
  <c r="C8960" i="43"/>
  <c r="C8959" i="43"/>
  <c r="C8958" i="43"/>
  <c r="C8957" i="43"/>
  <c r="C8956" i="43"/>
  <c r="C8955" i="43"/>
  <c r="C8954" i="43"/>
  <c r="C8953" i="43"/>
  <c r="C8952" i="43"/>
  <c r="C8951" i="43"/>
  <c r="C8950" i="43"/>
  <c r="C8949" i="43"/>
  <c r="C8948" i="43"/>
  <c r="C8947" i="43"/>
  <c r="C8946" i="43"/>
  <c r="C8945" i="43"/>
  <c r="C8944" i="43"/>
  <c r="C8943" i="43"/>
  <c r="C8942" i="43"/>
  <c r="C8941" i="43"/>
  <c r="C8940" i="43"/>
  <c r="C8939" i="43"/>
  <c r="C8938" i="43"/>
  <c r="C8937" i="43"/>
  <c r="C8936" i="43"/>
  <c r="C8935" i="43"/>
  <c r="C8934" i="43"/>
  <c r="C8933" i="43"/>
  <c r="C8932" i="43"/>
  <c r="C8931" i="43"/>
  <c r="C8930" i="43"/>
  <c r="C8929" i="43"/>
  <c r="C8928" i="43"/>
  <c r="C8927" i="43"/>
  <c r="C8926" i="43"/>
  <c r="C8925" i="43"/>
  <c r="C8924" i="43"/>
  <c r="C8923" i="43"/>
  <c r="C8922" i="43"/>
  <c r="C8921" i="43"/>
  <c r="C8920" i="43"/>
  <c r="C8919" i="43"/>
  <c r="C8918" i="43"/>
  <c r="C8917" i="43"/>
  <c r="C8916" i="43"/>
  <c r="C8915" i="43"/>
  <c r="C8914" i="43"/>
  <c r="C8913" i="43"/>
  <c r="C8912" i="43"/>
  <c r="C8911" i="43"/>
  <c r="C8910" i="43"/>
  <c r="C8909" i="43"/>
  <c r="C8908" i="43"/>
  <c r="C8907" i="43"/>
  <c r="C8906" i="43"/>
  <c r="C8905" i="43"/>
  <c r="C8904" i="43"/>
  <c r="C8903" i="43"/>
  <c r="C8902" i="43"/>
  <c r="C8901" i="43"/>
  <c r="C8900" i="43"/>
  <c r="C8899" i="43"/>
  <c r="C8898" i="43"/>
  <c r="C8897" i="43"/>
  <c r="C8896" i="43"/>
  <c r="C8895" i="43"/>
  <c r="C8894" i="43"/>
  <c r="C8893" i="43"/>
  <c r="C8892" i="43"/>
  <c r="C8891" i="43"/>
  <c r="C8890" i="43"/>
  <c r="C8889" i="43"/>
  <c r="C8888" i="43"/>
  <c r="C8887" i="43"/>
  <c r="C8886" i="43"/>
  <c r="C8885" i="43"/>
  <c r="C8884" i="43"/>
  <c r="C8883" i="43"/>
  <c r="C8882" i="43"/>
  <c r="C8881" i="43"/>
  <c r="C8880" i="43"/>
  <c r="C8879" i="43"/>
  <c r="C8878" i="43"/>
  <c r="C8877" i="43"/>
  <c r="C8876" i="43"/>
  <c r="C8875" i="43"/>
  <c r="C8874" i="43"/>
  <c r="C8873" i="43"/>
  <c r="C8872" i="43"/>
  <c r="C8871" i="43"/>
  <c r="C8870" i="43"/>
  <c r="C8869" i="43"/>
  <c r="C8868" i="43"/>
  <c r="C8867" i="43"/>
  <c r="C8866" i="43"/>
  <c r="C8865" i="43"/>
  <c r="C8864" i="43"/>
  <c r="C8863" i="43"/>
  <c r="C8862" i="43"/>
  <c r="C8861" i="43"/>
  <c r="C8860" i="43"/>
  <c r="C8859" i="43"/>
  <c r="C8858" i="43"/>
  <c r="C8857" i="43"/>
  <c r="C8856" i="43"/>
  <c r="C8855" i="43"/>
  <c r="C8854" i="43"/>
  <c r="C8853" i="43"/>
  <c r="C8852" i="43"/>
  <c r="C8851" i="43"/>
  <c r="C8850" i="43"/>
  <c r="C8849" i="43"/>
  <c r="C8848" i="43"/>
  <c r="C8847" i="43"/>
  <c r="C8846" i="43"/>
  <c r="C8845" i="43"/>
  <c r="C8844" i="43"/>
  <c r="C8843" i="43"/>
  <c r="C8842" i="43"/>
  <c r="C8841" i="43"/>
  <c r="C8840" i="43"/>
  <c r="C8839" i="43"/>
  <c r="C8838" i="43"/>
  <c r="C8837" i="43"/>
  <c r="C8836" i="43"/>
  <c r="C8835" i="43"/>
  <c r="C8834" i="43"/>
  <c r="C8833" i="43"/>
  <c r="C8832" i="43"/>
  <c r="C8831" i="43"/>
  <c r="C8830" i="43"/>
  <c r="C8829" i="43"/>
  <c r="C8828" i="43"/>
  <c r="C8827" i="43"/>
  <c r="C8826" i="43"/>
  <c r="C8825" i="43"/>
  <c r="C8824" i="43"/>
  <c r="C8823" i="43"/>
  <c r="C8822" i="43"/>
  <c r="C8821" i="43"/>
  <c r="C8820" i="43"/>
  <c r="C8819" i="43"/>
  <c r="C8818" i="43"/>
  <c r="C8817" i="43"/>
  <c r="C8816" i="43"/>
  <c r="C8815" i="43"/>
  <c r="C8814" i="43"/>
  <c r="C8813" i="43"/>
  <c r="C8812" i="43"/>
  <c r="C8811" i="43"/>
  <c r="C8810" i="43"/>
  <c r="C8809" i="43"/>
  <c r="C8808" i="43"/>
  <c r="C8807" i="43"/>
  <c r="C8806" i="43"/>
  <c r="C8805" i="43"/>
  <c r="C8804" i="43"/>
  <c r="C8803" i="43"/>
  <c r="C8802" i="43"/>
  <c r="C8801" i="43"/>
  <c r="C8800" i="43"/>
  <c r="C8799" i="43"/>
  <c r="C8798" i="43"/>
  <c r="C8797" i="43"/>
  <c r="C8796" i="43"/>
  <c r="C8795" i="43"/>
  <c r="C8794" i="43"/>
  <c r="C8793" i="43"/>
  <c r="C8792" i="43"/>
  <c r="C8791" i="43"/>
  <c r="C8790" i="43"/>
  <c r="C8789" i="43"/>
  <c r="C8788" i="43"/>
  <c r="C8787" i="43"/>
  <c r="C8786" i="43"/>
  <c r="C8785" i="43"/>
  <c r="C8784" i="43"/>
  <c r="C8783" i="43"/>
  <c r="C8782" i="43"/>
  <c r="C8781" i="43"/>
  <c r="C8780" i="43"/>
  <c r="C8779" i="43"/>
  <c r="C8778" i="43"/>
  <c r="C8777" i="43"/>
  <c r="C8776" i="43"/>
  <c r="C8775" i="43"/>
  <c r="C8774" i="43"/>
  <c r="C8773" i="43"/>
  <c r="C8772" i="43"/>
  <c r="C8771" i="43"/>
  <c r="C8770" i="43"/>
  <c r="C8769" i="43"/>
  <c r="C8768" i="43"/>
  <c r="C8767" i="43"/>
  <c r="C8766" i="43"/>
  <c r="C8765" i="43"/>
  <c r="C8764" i="43"/>
  <c r="C8763" i="43"/>
  <c r="C8762" i="43"/>
  <c r="C8761" i="43"/>
  <c r="C8760" i="43"/>
  <c r="C8759" i="43"/>
  <c r="C8758" i="43"/>
  <c r="C8757" i="43"/>
  <c r="C8756" i="43"/>
  <c r="C8755" i="43"/>
  <c r="C8754" i="43"/>
  <c r="C8753" i="43"/>
  <c r="C8752" i="43"/>
  <c r="C8751" i="43"/>
  <c r="C8750" i="43"/>
  <c r="C8749" i="43"/>
  <c r="C8748" i="43"/>
  <c r="C8747" i="43"/>
  <c r="C8746" i="43"/>
  <c r="C8745" i="43"/>
  <c r="C8744" i="43"/>
  <c r="C8743" i="43"/>
  <c r="C8742" i="43"/>
  <c r="C8741" i="43"/>
  <c r="C8740" i="43"/>
  <c r="C8739" i="43"/>
  <c r="C8738" i="43"/>
  <c r="C8737" i="43"/>
  <c r="C8736" i="43"/>
  <c r="C8735" i="43"/>
  <c r="C8734" i="43"/>
  <c r="C8733" i="43"/>
  <c r="C8732" i="43"/>
  <c r="C8731" i="43"/>
  <c r="C8730" i="43"/>
  <c r="C8729" i="43"/>
  <c r="C8728" i="43"/>
  <c r="C8727" i="43"/>
  <c r="C8726" i="43"/>
  <c r="C8725" i="43"/>
  <c r="C8724" i="43"/>
  <c r="C8723" i="43"/>
  <c r="C8722" i="43"/>
  <c r="C8721" i="43"/>
  <c r="C8720" i="43"/>
  <c r="C8719" i="43"/>
  <c r="C8718" i="43"/>
  <c r="C8717" i="43"/>
  <c r="C8716" i="43"/>
  <c r="C8715" i="43"/>
  <c r="C8714" i="43"/>
  <c r="C8713" i="43"/>
  <c r="C8712" i="43"/>
  <c r="C8711" i="43"/>
  <c r="C8710" i="43"/>
  <c r="C8709" i="43"/>
  <c r="C8708" i="43"/>
  <c r="C8707" i="43"/>
  <c r="C8706" i="43"/>
  <c r="C8705" i="43"/>
  <c r="C8704" i="43"/>
  <c r="C8703" i="43"/>
  <c r="C8702" i="43"/>
  <c r="C8701" i="43"/>
  <c r="C8700" i="43"/>
  <c r="C8699" i="43"/>
  <c r="C8698" i="43"/>
  <c r="C8697" i="43"/>
  <c r="C8696" i="43"/>
  <c r="C8695" i="43"/>
  <c r="C8694" i="43"/>
  <c r="C8693" i="43"/>
  <c r="C8692" i="43"/>
  <c r="C8691" i="43"/>
  <c r="C8690" i="43"/>
  <c r="C8689" i="43"/>
  <c r="C8688" i="43"/>
  <c r="C8687" i="43"/>
  <c r="C8686" i="43"/>
  <c r="C8685" i="43"/>
  <c r="C8684" i="43"/>
  <c r="C8683" i="43"/>
  <c r="C8682" i="43"/>
  <c r="C8681" i="43"/>
  <c r="C8680" i="43"/>
  <c r="C8679" i="43"/>
  <c r="C8678" i="43"/>
  <c r="C8677" i="43"/>
  <c r="C8676" i="43"/>
  <c r="C8675" i="43"/>
  <c r="C8674" i="43"/>
  <c r="C8673" i="43"/>
  <c r="C8672" i="43"/>
  <c r="C8671" i="43"/>
  <c r="C8670" i="43"/>
  <c r="C8669" i="43"/>
  <c r="C8668" i="43"/>
  <c r="C8667" i="43"/>
  <c r="C8666" i="43"/>
  <c r="C8665" i="43"/>
  <c r="C8664" i="43"/>
  <c r="C8663" i="43"/>
  <c r="C8662" i="43"/>
  <c r="C8661" i="43"/>
  <c r="C8660" i="43"/>
  <c r="C8659" i="43"/>
  <c r="C8658" i="43"/>
  <c r="C8657" i="43"/>
  <c r="C8656" i="43"/>
  <c r="C8655" i="43"/>
  <c r="C8654" i="43"/>
  <c r="C8653" i="43"/>
  <c r="C8652" i="43"/>
  <c r="C8651" i="43"/>
  <c r="C8650" i="43"/>
  <c r="C8649" i="43"/>
  <c r="C8648" i="43"/>
  <c r="C8647" i="43"/>
  <c r="C8646" i="43"/>
  <c r="C8645" i="43"/>
  <c r="C8644" i="43"/>
  <c r="C8643" i="43"/>
  <c r="C8642" i="43"/>
  <c r="C8641" i="43"/>
  <c r="C8640" i="43"/>
  <c r="C8639" i="43"/>
  <c r="C8638" i="43"/>
  <c r="C8637" i="43"/>
  <c r="C8636" i="43"/>
  <c r="C8635" i="43"/>
  <c r="C8634" i="43"/>
  <c r="C8633" i="43"/>
  <c r="C8632" i="43"/>
  <c r="C8631" i="43"/>
  <c r="C8630" i="43"/>
  <c r="C8629" i="43"/>
  <c r="C8628" i="43"/>
  <c r="C8627" i="43"/>
  <c r="C8626" i="43"/>
  <c r="C8625" i="43"/>
  <c r="C8624" i="43"/>
  <c r="C8623" i="43"/>
  <c r="C8622" i="43"/>
  <c r="C8621" i="43"/>
  <c r="C8620" i="43"/>
  <c r="C8619" i="43"/>
  <c r="C8618" i="43"/>
  <c r="C8617" i="43"/>
  <c r="C8616" i="43"/>
  <c r="C8615" i="43"/>
  <c r="C8614" i="43"/>
  <c r="C8613" i="43"/>
  <c r="C8612" i="43"/>
  <c r="C8611" i="43"/>
  <c r="C8610" i="43"/>
  <c r="C8609" i="43"/>
  <c r="C8608" i="43"/>
  <c r="C8607" i="43"/>
  <c r="C8606" i="43"/>
  <c r="C8605" i="43"/>
  <c r="C8604" i="43"/>
  <c r="C8603" i="43"/>
  <c r="C8602" i="43"/>
  <c r="C8601" i="43"/>
  <c r="C8600" i="43"/>
  <c r="C8599" i="43"/>
  <c r="C8598" i="43"/>
  <c r="C8597" i="43"/>
  <c r="C8596" i="43"/>
  <c r="C8595" i="43"/>
  <c r="C8594" i="43"/>
  <c r="C8593" i="43"/>
  <c r="C8592" i="43"/>
  <c r="C8591" i="43"/>
  <c r="C8590" i="43"/>
  <c r="C8589" i="43"/>
  <c r="C8588" i="43"/>
  <c r="C8587" i="43"/>
  <c r="C8586" i="43"/>
  <c r="C8585" i="43"/>
  <c r="C8584" i="43"/>
  <c r="C8583" i="43"/>
  <c r="C8582" i="43"/>
  <c r="C8581" i="43"/>
  <c r="C8580" i="43"/>
  <c r="C8579" i="43"/>
  <c r="C8578" i="43"/>
  <c r="C8577" i="43"/>
  <c r="C8576" i="43"/>
  <c r="C8575" i="43"/>
  <c r="C8574" i="43"/>
  <c r="C8573" i="43"/>
  <c r="C8572" i="43"/>
  <c r="C8571" i="43"/>
  <c r="C8570" i="43"/>
  <c r="C8569" i="43"/>
  <c r="C8568" i="43"/>
  <c r="C8567" i="43"/>
  <c r="C8566" i="43"/>
  <c r="C8565" i="43"/>
  <c r="C8564" i="43"/>
  <c r="C8563" i="43"/>
  <c r="C8562" i="43"/>
  <c r="C8561" i="43"/>
  <c r="C8560" i="43"/>
  <c r="C8559" i="43"/>
  <c r="C8558" i="43"/>
  <c r="C8557" i="43"/>
  <c r="C8556" i="43"/>
  <c r="C8555" i="43"/>
  <c r="C8554" i="43"/>
  <c r="C8553" i="43"/>
  <c r="C8552" i="43"/>
  <c r="C8551" i="43"/>
  <c r="C8550" i="43"/>
  <c r="C8549" i="43"/>
  <c r="C8548" i="43"/>
  <c r="C8547" i="43"/>
  <c r="C8546" i="43"/>
  <c r="C8545" i="43"/>
  <c r="C8544" i="43"/>
  <c r="C8543" i="43"/>
  <c r="C8542" i="43"/>
  <c r="C8541" i="43"/>
  <c r="C8540" i="43"/>
  <c r="C8539" i="43"/>
  <c r="C8538" i="43"/>
  <c r="C8537" i="43"/>
  <c r="C8536" i="43"/>
  <c r="C8535" i="43"/>
  <c r="C8534" i="43"/>
  <c r="C8533" i="43"/>
  <c r="C8532" i="43"/>
  <c r="C8531" i="43"/>
  <c r="C8530" i="43"/>
  <c r="C8529" i="43"/>
  <c r="C8528" i="43"/>
  <c r="C8527" i="43"/>
  <c r="C8526" i="43"/>
  <c r="C8525" i="43"/>
  <c r="C8524" i="43"/>
  <c r="C8523" i="43"/>
  <c r="C8522" i="43"/>
  <c r="C8521" i="43"/>
  <c r="C8520" i="43"/>
  <c r="C8519" i="43"/>
  <c r="C8518" i="43"/>
  <c r="C8517" i="43"/>
  <c r="C8516" i="43"/>
  <c r="C8515" i="43"/>
  <c r="C8514" i="43"/>
  <c r="C8513" i="43"/>
  <c r="C8512" i="43"/>
  <c r="C8511" i="43"/>
  <c r="C8510" i="43"/>
  <c r="C8509" i="43"/>
  <c r="C8508" i="43"/>
  <c r="C8507" i="43"/>
  <c r="C8506" i="43"/>
  <c r="C8505" i="43"/>
  <c r="C8504" i="43"/>
  <c r="C8503" i="43"/>
  <c r="C8502" i="43"/>
  <c r="C8501" i="43"/>
  <c r="C8500" i="43"/>
  <c r="C8499" i="43"/>
  <c r="C8498" i="43"/>
  <c r="C8497" i="43"/>
  <c r="C8496" i="43"/>
  <c r="C8495" i="43"/>
  <c r="C8494" i="43"/>
  <c r="C8493" i="43"/>
  <c r="C8492" i="43"/>
  <c r="C8491" i="43"/>
  <c r="C8490" i="43"/>
  <c r="C8489" i="43"/>
  <c r="C8488" i="43"/>
  <c r="C8487" i="43"/>
  <c r="C8486" i="43"/>
  <c r="C8485" i="43"/>
  <c r="C8484" i="43"/>
  <c r="C8483" i="43"/>
  <c r="C8482" i="43"/>
  <c r="C8481" i="43"/>
  <c r="C8480" i="43"/>
  <c r="C8479" i="43"/>
  <c r="C8478" i="43"/>
  <c r="C8477" i="43"/>
  <c r="C8476" i="43"/>
  <c r="C8475" i="43"/>
  <c r="C8474" i="43"/>
  <c r="C8473" i="43"/>
  <c r="C8472" i="43"/>
  <c r="C8471" i="43"/>
  <c r="C8470" i="43"/>
  <c r="C8469" i="43"/>
  <c r="C8468" i="43"/>
  <c r="C8467" i="43"/>
  <c r="C8466" i="43"/>
  <c r="C8465" i="43"/>
  <c r="C8464" i="43"/>
  <c r="C8463" i="43"/>
  <c r="C8462" i="43"/>
  <c r="C8461" i="43"/>
  <c r="C8460" i="43"/>
  <c r="C8459" i="43"/>
  <c r="C8458" i="43"/>
  <c r="C8457" i="43"/>
  <c r="C8456" i="43"/>
  <c r="C8455" i="43"/>
  <c r="C8454" i="43"/>
  <c r="C8453" i="43"/>
  <c r="C8452" i="43"/>
  <c r="C8451" i="43"/>
  <c r="C8450" i="43"/>
  <c r="C8449" i="43"/>
  <c r="C8448" i="43"/>
  <c r="C8447" i="43"/>
  <c r="C8446" i="43"/>
  <c r="C8445" i="43"/>
  <c r="C8444" i="43"/>
  <c r="C8443" i="43"/>
  <c r="C8442" i="43"/>
  <c r="C8441" i="43"/>
  <c r="C8440" i="43"/>
  <c r="C8439" i="43"/>
  <c r="C8438" i="43"/>
  <c r="C8437" i="43"/>
  <c r="C8436" i="43"/>
  <c r="C8435" i="43"/>
  <c r="C8434" i="43"/>
  <c r="C8433" i="43"/>
  <c r="C8432" i="43"/>
  <c r="C8431" i="43"/>
  <c r="C8430" i="43"/>
  <c r="C8429" i="43"/>
  <c r="C8428" i="43"/>
  <c r="C8427" i="43"/>
  <c r="C8426" i="43"/>
  <c r="C8425" i="43"/>
  <c r="C8424" i="43"/>
  <c r="C8423" i="43"/>
  <c r="C8422" i="43"/>
  <c r="C8421" i="43"/>
  <c r="C8420" i="43"/>
  <c r="C8419" i="43"/>
  <c r="C8418" i="43"/>
  <c r="C8417" i="43"/>
  <c r="C8416" i="43"/>
  <c r="C8415" i="43"/>
  <c r="C8414" i="43"/>
  <c r="C8413" i="43"/>
  <c r="C8412" i="43"/>
  <c r="C8411" i="43"/>
  <c r="C8410" i="43"/>
  <c r="C8409" i="43"/>
  <c r="C8408" i="43"/>
  <c r="C8407" i="43"/>
  <c r="C8406" i="43"/>
  <c r="C8405" i="43"/>
  <c r="C8404" i="43"/>
  <c r="C8403" i="43"/>
  <c r="C8402" i="43"/>
  <c r="C8401" i="43"/>
  <c r="C8400" i="43"/>
  <c r="C8399" i="43"/>
  <c r="C8398" i="43"/>
  <c r="C8397" i="43"/>
  <c r="C8396" i="43"/>
  <c r="C8395" i="43"/>
  <c r="C8394" i="43"/>
  <c r="C8393" i="43"/>
  <c r="C8392" i="43"/>
  <c r="C8391" i="43"/>
  <c r="C8390" i="43"/>
  <c r="C8389" i="43"/>
  <c r="C8388" i="43"/>
  <c r="C8387" i="43"/>
  <c r="C8386" i="43"/>
  <c r="C8385" i="43"/>
  <c r="C8384" i="43"/>
  <c r="C8383" i="43"/>
  <c r="C8382" i="43"/>
  <c r="C8381" i="43"/>
  <c r="C8380" i="43"/>
  <c r="C8379" i="43"/>
  <c r="C8378" i="43"/>
  <c r="C8377" i="43"/>
  <c r="C8376" i="43"/>
  <c r="C8375" i="43"/>
  <c r="C8374" i="43"/>
  <c r="C8373" i="43"/>
  <c r="C8372" i="43"/>
  <c r="C8371" i="43"/>
  <c r="C8370" i="43"/>
  <c r="C8369" i="43"/>
  <c r="C8368" i="43"/>
  <c r="C8367" i="43"/>
  <c r="C8366" i="43"/>
  <c r="C8365" i="43"/>
  <c r="C8364" i="43"/>
  <c r="C8363" i="43"/>
  <c r="C8362" i="43"/>
  <c r="C8361" i="43"/>
  <c r="C8360" i="43"/>
  <c r="C8359" i="43"/>
  <c r="C8358" i="43"/>
  <c r="C8357" i="43"/>
  <c r="C8356" i="43"/>
  <c r="C8355" i="43"/>
  <c r="C8354" i="43"/>
  <c r="C8353" i="43"/>
  <c r="C8352" i="43"/>
  <c r="C8351" i="43"/>
  <c r="C8350" i="43"/>
  <c r="C8349" i="43"/>
  <c r="C8348" i="43"/>
  <c r="C8347" i="43"/>
  <c r="C8346" i="43"/>
  <c r="C8345" i="43"/>
  <c r="C8344" i="43"/>
  <c r="C8343" i="43"/>
  <c r="C8342" i="43"/>
  <c r="C8341" i="43"/>
  <c r="C8340" i="43"/>
  <c r="C8339" i="43"/>
  <c r="C8338" i="43"/>
  <c r="C8337" i="43"/>
  <c r="C8336" i="43"/>
  <c r="C8335" i="43"/>
  <c r="C8334" i="43"/>
  <c r="C8333" i="43"/>
  <c r="C8332" i="43"/>
  <c r="C8331" i="43"/>
  <c r="C8330" i="43"/>
  <c r="C8329" i="43"/>
  <c r="C8328" i="43"/>
  <c r="C8327" i="43"/>
  <c r="C8326" i="43"/>
  <c r="C8325" i="43"/>
  <c r="C8324" i="43"/>
  <c r="C8323" i="43"/>
  <c r="C8322" i="43"/>
  <c r="C8321" i="43"/>
  <c r="C8320" i="43"/>
  <c r="C8319" i="43"/>
  <c r="C8318" i="43"/>
  <c r="C8317" i="43"/>
  <c r="C8316" i="43"/>
  <c r="C8315" i="43"/>
  <c r="C8314" i="43"/>
  <c r="C8313" i="43"/>
  <c r="C8312" i="43"/>
  <c r="C8311" i="43"/>
  <c r="C8310" i="43"/>
  <c r="C8309" i="43"/>
  <c r="C8308" i="43"/>
  <c r="C8307" i="43"/>
  <c r="C8306" i="43"/>
  <c r="C8305" i="43"/>
  <c r="C8304" i="43"/>
  <c r="C8303" i="43"/>
  <c r="C8302" i="43"/>
  <c r="C8301" i="43"/>
  <c r="C8300" i="43"/>
  <c r="C8299" i="43"/>
  <c r="C8298" i="43"/>
  <c r="C8297" i="43"/>
  <c r="C8296" i="43"/>
  <c r="C8295" i="43"/>
  <c r="C8294" i="43"/>
  <c r="C8293" i="43"/>
  <c r="C8292" i="43"/>
  <c r="C8291" i="43"/>
  <c r="C8290" i="43"/>
  <c r="C8289" i="43"/>
  <c r="C8288" i="43"/>
  <c r="C8287" i="43"/>
  <c r="C8286" i="43"/>
  <c r="C8285" i="43"/>
  <c r="C8284" i="43"/>
  <c r="C8283" i="43"/>
  <c r="C8282" i="43"/>
  <c r="C8281" i="43"/>
  <c r="C8280" i="43"/>
  <c r="C8279" i="43"/>
  <c r="C8278" i="43"/>
  <c r="C8277" i="43"/>
  <c r="C8276" i="43"/>
  <c r="C8275" i="43"/>
  <c r="C8274" i="43"/>
  <c r="C8273" i="43"/>
  <c r="C8272" i="43"/>
  <c r="C8271" i="43"/>
  <c r="C8270" i="43"/>
  <c r="C8269" i="43"/>
  <c r="C8268" i="43"/>
  <c r="C8267" i="43"/>
  <c r="C8266" i="43"/>
  <c r="C8265" i="43"/>
  <c r="C8264" i="43"/>
  <c r="C8263" i="43"/>
  <c r="C8262" i="43"/>
  <c r="C8261" i="43"/>
  <c r="C8260" i="43"/>
  <c r="C8259" i="43"/>
  <c r="C8258" i="43"/>
  <c r="C8257" i="43"/>
  <c r="C8256" i="43"/>
  <c r="C8255" i="43"/>
  <c r="C8254" i="43"/>
  <c r="C8253" i="43"/>
  <c r="C8252" i="43"/>
  <c r="C8251" i="43"/>
  <c r="C8250" i="43"/>
  <c r="C8249" i="43"/>
  <c r="C8248" i="43"/>
  <c r="C8247" i="43"/>
  <c r="C8246" i="43"/>
  <c r="C8245" i="43"/>
  <c r="C8244" i="43"/>
  <c r="C8243" i="43"/>
  <c r="C8242" i="43"/>
  <c r="C8241" i="43"/>
  <c r="C8240" i="43"/>
  <c r="C8239" i="43"/>
  <c r="C8238" i="43"/>
  <c r="C8237" i="43"/>
  <c r="C8236" i="43"/>
  <c r="C8235" i="43"/>
  <c r="C8234" i="43"/>
  <c r="C8233" i="43"/>
  <c r="C8232" i="43"/>
  <c r="C8231" i="43"/>
  <c r="C8230" i="43"/>
  <c r="C8229" i="43"/>
  <c r="C8228" i="43"/>
  <c r="C8227" i="43"/>
  <c r="C8226" i="43"/>
  <c r="C8225" i="43"/>
  <c r="C8224" i="43"/>
  <c r="C8223" i="43"/>
  <c r="C8222" i="43"/>
  <c r="C8221" i="43"/>
  <c r="C8220" i="43"/>
  <c r="C8219" i="43"/>
  <c r="C8218" i="43"/>
  <c r="C8217" i="43"/>
  <c r="C8216" i="43"/>
  <c r="C8215" i="43"/>
  <c r="C8214" i="43"/>
  <c r="C8213" i="43"/>
  <c r="C8212" i="43"/>
  <c r="C8211" i="43"/>
  <c r="C8210" i="43"/>
  <c r="C8209" i="43"/>
  <c r="C8208" i="43"/>
  <c r="C8207" i="43"/>
  <c r="C8206" i="43"/>
  <c r="C8205" i="43"/>
  <c r="C8204" i="43"/>
  <c r="C8203" i="43"/>
  <c r="C8202" i="43"/>
  <c r="C8201" i="43"/>
  <c r="C8200" i="43"/>
  <c r="C8199" i="43"/>
  <c r="C8198" i="43"/>
  <c r="C8197" i="43"/>
  <c r="C8196" i="43"/>
  <c r="C8195" i="43"/>
  <c r="C8194" i="43"/>
  <c r="C8193" i="43"/>
  <c r="C8192" i="43"/>
  <c r="C8191" i="43"/>
  <c r="C8190" i="43"/>
  <c r="C8189" i="43"/>
  <c r="C8188" i="43"/>
  <c r="C8187" i="43"/>
  <c r="C8186" i="43"/>
  <c r="C8185" i="43"/>
  <c r="C8184" i="43"/>
  <c r="C8183" i="43"/>
  <c r="C8182" i="43"/>
  <c r="C8181" i="43"/>
  <c r="C8180" i="43"/>
  <c r="C8179" i="43"/>
  <c r="C8178" i="43"/>
  <c r="C8177" i="43"/>
  <c r="C8176" i="43"/>
  <c r="C8175" i="43"/>
  <c r="C8174" i="43"/>
  <c r="C8173" i="43"/>
  <c r="C8172" i="43"/>
  <c r="C8171" i="43"/>
  <c r="C8170" i="43"/>
  <c r="C8169" i="43"/>
  <c r="C8168" i="43"/>
  <c r="C8167" i="43"/>
  <c r="C8166" i="43"/>
  <c r="C8165" i="43"/>
  <c r="C8164" i="43"/>
  <c r="C8163" i="43"/>
  <c r="C8162" i="43"/>
  <c r="C8161" i="43"/>
  <c r="C8160" i="43"/>
  <c r="C8159" i="43"/>
  <c r="C8158" i="43"/>
  <c r="C8157" i="43"/>
  <c r="C8156" i="43"/>
  <c r="C8155" i="43"/>
  <c r="C8154" i="43"/>
  <c r="C8153" i="43"/>
  <c r="C8152" i="43"/>
  <c r="C8151" i="43"/>
  <c r="C8150" i="43"/>
  <c r="C8149" i="43"/>
  <c r="C8148" i="43"/>
  <c r="C8147" i="43"/>
  <c r="C8146" i="43"/>
  <c r="C8145" i="43"/>
  <c r="C8144" i="43"/>
  <c r="C8143" i="43"/>
  <c r="C8142" i="43"/>
  <c r="C8141" i="43"/>
  <c r="C8140" i="43"/>
  <c r="C8139" i="43"/>
  <c r="C8138" i="43"/>
  <c r="C8137" i="43"/>
  <c r="C8136" i="43"/>
  <c r="C8135" i="43"/>
  <c r="C8134" i="43"/>
  <c r="C8133" i="43"/>
  <c r="C8132" i="43"/>
  <c r="C8131" i="43"/>
  <c r="C8130" i="43"/>
  <c r="C8129" i="43"/>
  <c r="C8128" i="43"/>
  <c r="C8127" i="43"/>
  <c r="C8126" i="43"/>
  <c r="C8125" i="43"/>
  <c r="C8124" i="43"/>
  <c r="C8123" i="43"/>
  <c r="C8122" i="43"/>
  <c r="C8121" i="43"/>
  <c r="C8120" i="43"/>
  <c r="C8119" i="43"/>
  <c r="C8118" i="43"/>
  <c r="C8117" i="43"/>
  <c r="C8116" i="43"/>
  <c r="C8115" i="43"/>
  <c r="C8114" i="43"/>
  <c r="C8113" i="43"/>
  <c r="C8112" i="43"/>
  <c r="C8111" i="43"/>
  <c r="C8110" i="43"/>
  <c r="C8109" i="43"/>
  <c r="C8108" i="43"/>
  <c r="C8107" i="43"/>
  <c r="C8106" i="43"/>
  <c r="C8105" i="43"/>
  <c r="C8104" i="43"/>
  <c r="C8103" i="43"/>
  <c r="C8102" i="43"/>
  <c r="C8101" i="43"/>
  <c r="C8100" i="43"/>
  <c r="C8099" i="43"/>
  <c r="C8098" i="43"/>
  <c r="C8097" i="43"/>
  <c r="C8096" i="43"/>
  <c r="C8095" i="43"/>
  <c r="C8094" i="43"/>
  <c r="C8093" i="43"/>
  <c r="C8092" i="43"/>
  <c r="C8091" i="43"/>
  <c r="C8090" i="43"/>
  <c r="C8089" i="43"/>
  <c r="C8088" i="43"/>
  <c r="C8087" i="43"/>
  <c r="C8086" i="43"/>
  <c r="C8085" i="43"/>
  <c r="C8084" i="43"/>
  <c r="C8083" i="43"/>
  <c r="C8082" i="43"/>
  <c r="C8081" i="43"/>
  <c r="C8080" i="43"/>
  <c r="C8079" i="43"/>
  <c r="C8078" i="43"/>
  <c r="C8077" i="43"/>
  <c r="C8076" i="43"/>
  <c r="C8075" i="43"/>
  <c r="C8074" i="43"/>
  <c r="C8073" i="43"/>
  <c r="C8072" i="43"/>
  <c r="C8071" i="43"/>
  <c r="C8070" i="43"/>
  <c r="C8069" i="43"/>
  <c r="C8068" i="43"/>
  <c r="C8067" i="43"/>
  <c r="C8066" i="43"/>
  <c r="C8065" i="43"/>
  <c r="C8064" i="43"/>
  <c r="C8063" i="43"/>
  <c r="C8062" i="43"/>
  <c r="C8061" i="43"/>
  <c r="C8060" i="43"/>
  <c r="C8059" i="43"/>
  <c r="C8058" i="43"/>
  <c r="C8057" i="43"/>
  <c r="C8056" i="43"/>
  <c r="C8055" i="43"/>
  <c r="C8054" i="43"/>
  <c r="C8053" i="43"/>
  <c r="C8052" i="43"/>
  <c r="C8051" i="43"/>
  <c r="C8050" i="43"/>
  <c r="C8049" i="43"/>
  <c r="C8048" i="43"/>
  <c r="C8047" i="43"/>
  <c r="C8046" i="43"/>
  <c r="C8045" i="43"/>
  <c r="C8044" i="43"/>
  <c r="C8043" i="43"/>
  <c r="C8042" i="43"/>
  <c r="C8041" i="43"/>
  <c r="C8040" i="43"/>
  <c r="C8039" i="43"/>
  <c r="C8038" i="43"/>
  <c r="C8037" i="43"/>
  <c r="C8036" i="43"/>
  <c r="C8035" i="43"/>
  <c r="C8034" i="43"/>
  <c r="C8033" i="43"/>
  <c r="C8032" i="43"/>
  <c r="C8031" i="43"/>
  <c r="C8030" i="43"/>
  <c r="C8029" i="43"/>
  <c r="C8028" i="43"/>
  <c r="C8027" i="43"/>
  <c r="C8026" i="43"/>
  <c r="C8025" i="43"/>
  <c r="C8024" i="43"/>
  <c r="C8023" i="43"/>
  <c r="C8022" i="43"/>
  <c r="C8021" i="43"/>
  <c r="C8020" i="43"/>
  <c r="C8019" i="43"/>
  <c r="C8018" i="43"/>
  <c r="C8017" i="43"/>
  <c r="C8016" i="43"/>
  <c r="C8015" i="43"/>
  <c r="C8014" i="43"/>
  <c r="C8013" i="43"/>
  <c r="C8012" i="43"/>
  <c r="C8011" i="43"/>
  <c r="C8010" i="43"/>
  <c r="C8009" i="43"/>
  <c r="C8008" i="43"/>
  <c r="C8007" i="43"/>
  <c r="C8006" i="43"/>
  <c r="C8005" i="43"/>
  <c r="C8004" i="43"/>
  <c r="C8003" i="43"/>
  <c r="C8002" i="43"/>
  <c r="C8001" i="43"/>
  <c r="C8000" i="43"/>
  <c r="C7999" i="43"/>
  <c r="C7998" i="43"/>
  <c r="C7997" i="43"/>
  <c r="C7996" i="43"/>
  <c r="C7995" i="43"/>
  <c r="C7994" i="43"/>
  <c r="C7993" i="43"/>
  <c r="C7992" i="43"/>
  <c r="C7991" i="43"/>
  <c r="C7990" i="43"/>
  <c r="C7989" i="43"/>
  <c r="C7988" i="43"/>
  <c r="C7987" i="43"/>
  <c r="C7986" i="43"/>
  <c r="C7985" i="43"/>
  <c r="C7984" i="43"/>
  <c r="C7983" i="43"/>
  <c r="C7982" i="43"/>
  <c r="C7981" i="43"/>
  <c r="C7980" i="43"/>
  <c r="C7979" i="43"/>
  <c r="C7978" i="43"/>
  <c r="C7977" i="43"/>
  <c r="C7976" i="43"/>
  <c r="C7975" i="43"/>
  <c r="C7974" i="43"/>
  <c r="C7973" i="43"/>
  <c r="C7972" i="43"/>
  <c r="C7971" i="43"/>
  <c r="C7970" i="43"/>
  <c r="C7969" i="43"/>
  <c r="C7968" i="43"/>
  <c r="C7967" i="43"/>
  <c r="C7966" i="43"/>
  <c r="C7965" i="43"/>
  <c r="C7964" i="43"/>
  <c r="C7963" i="43"/>
  <c r="C7962" i="43"/>
  <c r="C7961" i="43"/>
  <c r="C7960" i="43"/>
  <c r="C7959" i="43"/>
  <c r="C7958" i="43"/>
  <c r="C7957" i="43"/>
  <c r="C7956" i="43"/>
  <c r="C7955" i="43"/>
  <c r="C7954" i="43"/>
  <c r="C7953" i="43"/>
  <c r="C7952" i="43"/>
  <c r="C7951" i="43"/>
  <c r="C7950" i="43"/>
  <c r="C7949" i="43"/>
  <c r="C7948" i="43"/>
  <c r="C7947" i="43"/>
  <c r="C7946" i="43"/>
  <c r="C7945" i="43"/>
  <c r="C7944" i="43"/>
  <c r="C7943" i="43"/>
  <c r="C7942" i="43"/>
  <c r="C7941" i="43"/>
  <c r="C7940" i="43"/>
  <c r="C7939" i="43"/>
  <c r="C7938" i="43"/>
  <c r="C7937" i="43"/>
  <c r="C7936" i="43"/>
  <c r="C7935" i="43"/>
  <c r="C7934" i="43"/>
  <c r="C7933" i="43"/>
  <c r="C7932" i="43"/>
  <c r="C7931" i="43"/>
  <c r="C7930" i="43"/>
  <c r="C7929" i="43"/>
  <c r="C7928" i="43"/>
  <c r="C7927" i="43"/>
  <c r="C7926" i="43"/>
  <c r="C7925" i="43"/>
  <c r="C7924" i="43"/>
  <c r="C7923" i="43"/>
  <c r="C7922" i="43"/>
  <c r="C7921" i="43"/>
  <c r="C7920" i="43"/>
  <c r="C7919" i="43"/>
  <c r="C7918" i="43"/>
  <c r="C7917" i="43"/>
  <c r="C7916" i="43"/>
  <c r="C7915" i="43"/>
  <c r="C7914" i="43"/>
  <c r="C7913" i="43"/>
  <c r="C7912" i="43"/>
  <c r="C7911" i="43"/>
  <c r="C7910" i="43"/>
  <c r="C7909" i="43"/>
  <c r="C7908" i="43"/>
  <c r="C7907" i="43"/>
  <c r="C7906" i="43"/>
  <c r="C7905" i="43"/>
  <c r="C7904" i="43"/>
  <c r="C7903" i="43"/>
  <c r="C7902" i="43"/>
  <c r="C7901" i="43"/>
  <c r="C7900" i="43"/>
  <c r="C7899" i="43"/>
  <c r="C7898" i="43"/>
  <c r="C7897" i="43"/>
  <c r="C7896" i="43"/>
  <c r="C7895" i="43"/>
  <c r="C7894" i="43"/>
  <c r="C7893" i="43"/>
  <c r="C7892" i="43"/>
  <c r="C7891" i="43"/>
  <c r="C7890" i="43"/>
  <c r="C7889" i="43"/>
  <c r="C7888" i="43"/>
  <c r="C7887" i="43"/>
  <c r="C7886" i="43"/>
  <c r="C7885" i="43"/>
  <c r="C7884" i="43"/>
  <c r="C7883" i="43"/>
  <c r="C7882" i="43"/>
  <c r="C7881" i="43"/>
  <c r="C7880" i="43"/>
  <c r="C7879" i="43"/>
  <c r="C7878" i="43"/>
  <c r="C7877" i="43"/>
  <c r="C7876" i="43"/>
  <c r="C7875" i="43"/>
  <c r="C7874" i="43"/>
  <c r="C7873" i="43"/>
  <c r="C7872" i="43"/>
  <c r="C7871" i="43"/>
  <c r="C7870" i="43"/>
  <c r="C7869" i="43"/>
  <c r="C7868" i="43"/>
  <c r="C7867" i="43"/>
  <c r="C7866" i="43"/>
  <c r="C7865" i="43"/>
  <c r="C7864" i="43"/>
  <c r="C7863" i="43"/>
  <c r="C7862" i="43"/>
  <c r="C7861" i="43"/>
  <c r="C7860" i="43"/>
  <c r="C7859" i="43"/>
  <c r="C7858" i="43"/>
  <c r="C7857" i="43"/>
  <c r="C7856" i="43"/>
  <c r="C7855" i="43"/>
  <c r="C7854" i="43"/>
  <c r="C7853" i="43"/>
  <c r="C7852" i="43"/>
  <c r="C7851" i="43"/>
  <c r="C7850" i="43"/>
  <c r="C7849" i="43"/>
  <c r="C7848" i="43"/>
  <c r="C7847" i="43"/>
  <c r="C7846" i="43"/>
  <c r="C7845" i="43"/>
  <c r="C7844" i="43"/>
  <c r="C7843" i="43"/>
  <c r="C7842" i="43"/>
  <c r="C7841" i="43"/>
  <c r="C7840" i="43"/>
  <c r="C7839" i="43"/>
  <c r="C7838" i="43"/>
  <c r="C7837" i="43"/>
  <c r="C7836" i="43"/>
  <c r="C7835" i="43"/>
  <c r="C7834" i="43"/>
  <c r="C7833" i="43"/>
  <c r="C7832" i="43"/>
  <c r="C7831" i="43"/>
  <c r="C7830" i="43"/>
  <c r="C7829" i="43"/>
  <c r="C7828" i="43"/>
  <c r="C7827" i="43"/>
  <c r="C7826" i="43"/>
  <c r="C7825" i="43"/>
  <c r="C7824" i="43"/>
  <c r="C7823" i="43"/>
  <c r="C7822" i="43"/>
  <c r="C7821" i="43"/>
  <c r="C7820" i="43"/>
  <c r="C7819" i="43"/>
  <c r="C7818" i="43"/>
  <c r="C7817" i="43"/>
  <c r="C7816" i="43"/>
  <c r="C7815" i="43"/>
  <c r="C7814" i="43"/>
  <c r="C7813" i="43"/>
  <c r="C7812" i="43"/>
  <c r="C7811" i="43"/>
  <c r="C7810" i="43"/>
  <c r="C7809" i="43"/>
  <c r="C7808" i="43"/>
  <c r="C7807" i="43"/>
  <c r="C7806" i="43"/>
  <c r="C7805" i="43"/>
  <c r="C7804" i="43"/>
  <c r="C7803" i="43"/>
  <c r="C7802" i="43"/>
  <c r="C7801" i="43"/>
  <c r="C7800" i="43"/>
  <c r="C7799" i="43"/>
  <c r="C7798" i="43"/>
  <c r="C7797" i="43"/>
  <c r="C7796" i="43"/>
  <c r="C7795" i="43"/>
  <c r="C7794" i="43"/>
  <c r="C7793" i="43"/>
  <c r="C7792" i="43"/>
  <c r="C7791" i="43"/>
  <c r="C7790" i="43"/>
  <c r="C7789" i="43"/>
  <c r="C7788" i="43"/>
  <c r="C7787" i="43"/>
  <c r="C7786" i="43"/>
  <c r="C7785" i="43"/>
  <c r="C7784" i="43"/>
  <c r="C7783" i="43"/>
  <c r="C7782" i="43"/>
  <c r="C7781" i="43"/>
  <c r="C7780" i="43"/>
  <c r="C7779" i="43"/>
  <c r="C7778" i="43"/>
  <c r="C7777" i="43"/>
  <c r="C7776" i="43"/>
  <c r="C7775" i="43"/>
  <c r="C7774" i="43"/>
  <c r="C7773" i="43"/>
  <c r="C7772" i="43"/>
  <c r="C7771" i="43"/>
  <c r="C7770" i="43"/>
  <c r="C7769" i="43"/>
  <c r="C7768" i="43"/>
  <c r="C7767" i="43"/>
  <c r="C7766" i="43"/>
  <c r="C7765" i="43"/>
  <c r="C7764" i="43"/>
  <c r="C7763" i="43"/>
  <c r="C7762" i="43"/>
  <c r="C7761" i="43"/>
  <c r="C7760" i="43"/>
  <c r="C7759" i="43"/>
  <c r="C7758" i="43"/>
  <c r="C7757" i="43"/>
  <c r="C7756" i="43"/>
  <c r="C7755" i="43"/>
  <c r="C7754" i="43"/>
  <c r="C7753" i="43"/>
  <c r="C7752" i="43"/>
  <c r="C7751" i="43"/>
  <c r="C7750" i="43"/>
  <c r="C7749" i="43"/>
  <c r="C7748" i="43"/>
  <c r="C7747" i="43"/>
  <c r="C7746" i="43"/>
  <c r="C7745" i="43"/>
  <c r="C7744" i="43"/>
  <c r="C7743" i="43"/>
  <c r="C7742" i="43"/>
  <c r="C7741" i="43"/>
  <c r="C7740" i="43"/>
  <c r="C7739" i="43"/>
  <c r="C7738" i="43"/>
  <c r="C7737" i="43"/>
  <c r="C7736" i="43"/>
  <c r="C7735" i="43"/>
  <c r="C7734" i="43"/>
  <c r="C7733" i="43"/>
  <c r="C7732" i="43"/>
  <c r="C7731" i="43"/>
  <c r="C7730" i="43"/>
  <c r="C7729" i="43"/>
  <c r="C7728" i="43"/>
  <c r="C7727" i="43"/>
  <c r="C7726" i="43"/>
  <c r="C7725" i="43"/>
  <c r="C7724" i="43"/>
  <c r="C7723" i="43"/>
  <c r="C7722" i="43"/>
  <c r="C7721" i="43"/>
  <c r="C7720" i="43"/>
  <c r="C7719" i="43"/>
  <c r="C7718" i="43"/>
  <c r="C7717" i="43"/>
  <c r="C7716" i="43"/>
  <c r="C7715" i="43"/>
  <c r="C7714" i="43"/>
  <c r="C7713" i="43"/>
  <c r="C7712" i="43"/>
  <c r="C7711" i="43"/>
  <c r="C7710" i="43"/>
  <c r="C7709" i="43"/>
  <c r="C7708" i="43"/>
  <c r="C7707" i="43"/>
  <c r="C7706" i="43"/>
  <c r="C7705" i="43"/>
  <c r="C7704" i="43"/>
  <c r="C7703" i="43"/>
  <c r="C7702" i="43"/>
  <c r="C7701" i="43"/>
  <c r="C7700" i="43"/>
  <c r="C7699" i="43"/>
  <c r="C7698" i="43"/>
  <c r="C7697" i="43"/>
  <c r="C7696" i="43"/>
  <c r="C7695" i="43"/>
  <c r="C7694" i="43"/>
  <c r="C7693" i="43"/>
  <c r="C7692" i="43"/>
  <c r="C7691" i="43"/>
  <c r="C7690" i="43"/>
  <c r="C7689" i="43"/>
  <c r="C7688" i="43"/>
  <c r="C7687" i="43"/>
  <c r="C7686" i="43"/>
  <c r="C7685" i="43"/>
  <c r="C7684" i="43"/>
  <c r="C7683" i="43"/>
  <c r="C7682" i="43"/>
  <c r="C7681" i="43"/>
  <c r="C7680" i="43"/>
  <c r="C7679" i="43"/>
  <c r="C7678" i="43"/>
  <c r="C7677" i="43"/>
  <c r="C7676" i="43"/>
  <c r="C7675" i="43"/>
  <c r="C7674" i="43"/>
  <c r="C7673" i="43"/>
  <c r="C7672" i="43"/>
  <c r="C7671" i="43"/>
  <c r="C7670" i="43"/>
  <c r="C7669" i="43"/>
  <c r="C7668" i="43"/>
  <c r="C7667" i="43"/>
  <c r="C7666" i="43"/>
  <c r="C7665" i="43"/>
  <c r="C7664" i="43"/>
  <c r="C7663" i="43"/>
  <c r="C7662" i="43"/>
  <c r="C7661" i="43"/>
  <c r="C7660" i="43"/>
  <c r="C7659" i="43"/>
  <c r="C7658" i="43"/>
  <c r="C7657" i="43"/>
  <c r="C7656" i="43"/>
  <c r="C7655" i="43"/>
  <c r="C7654" i="43"/>
  <c r="C7653" i="43"/>
  <c r="C7652" i="43"/>
  <c r="C7651" i="43"/>
  <c r="C7650" i="43"/>
  <c r="C7649" i="43"/>
  <c r="C7648" i="43"/>
  <c r="C7647" i="43"/>
  <c r="C7646" i="43"/>
  <c r="C7645" i="43"/>
  <c r="C7644" i="43"/>
  <c r="C7643" i="43"/>
  <c r="C7642" i="43"/>
  <c r="C7641" i="43"/>
  <c r="C7640" i="43"/>
  <c r="C7639" i="43"/>
  <c r="C7638" i="43"/>
  <c r="C7637" i="43"/>
  <c r="C7636" i="43"/>
  <c r="C7635" i="43"/>
  <c r="C7634" i="43"/>
  <c r="C7633" i="43"/>
  <c r="C7632" i="43"/>
  <c r="C7631" i="43"/>
  <c r="C7630" i="43"/>
  <c r="C7629" i="43"/>
  <c r="C7628" i="43"/>
  <c r="C7627" i="43"/>
  <c r="C7626" i="43"/>
  <c r="C7625" i="43"/>
  <c r="C7624" i="43"/>
  <c r="C7623" i="43"/>
  <c r="C7622" i="43"/>
  <c r="C7621" i="43"/>
  <c r="C7620" i="43"/>
  <c r="C7619" i="43"/>
  <c r="C7618" i="43"/>
  <c r="C7617" i="43"/>
  <c r="C7616" i="43"/>
  <c r="C7615" i="43"/>
  <c r="C7614" i="43"/>
  <c r="C7613" i="43"/>
  <c r="C7612" i="43"/>
  <c r="C7611" i="43"/>
  <c r="C7610" i="43"/>
  <c r="C7609" i="43"/>
  <c r="C7608" i="43"/>
  <c r="C7607" i="43"/>
  <c r="C7606" i="43"/>
  <c r="C7605" i="43"/>
  <c r="C7604" i="43"/>
  <c r="C7603" i="43"/>
  <c r="C7602" i="43"/>
  <c r="C7601" i="43"/>
  <c r="C7600" i="43"/>
  <c r="C7599" i="43"/>
  <c r="C7598" i="43"/>
  <c r="C7597" i="43"/>
  <c r="C7596" i="43"/>
  <c r="C7595" i="43"/>
  <c r="C7594" i="43"/>
  <c r="C7593" i="43"/>
  <c r="C7592" i="43"/>
  <c r="C7591" i="43"/>
  <c r="C7590" i="43"/>
  <c r="C7589" i="43"/>
  <c r="C7588" i="43"/>
  <c r="C7587" i="43"/>
  <c r="C7586" i="43"/>
  <c r="C7585" i="43"/>
  <c r="C7584" i="43"/>
  <c r="C7583" i="43"/>
  <c r="C7582" i="43"/>
  <c r="C7581" i="43"/>
  <c r="C7580" i="43"/>
  <c r="C7579" i="43"/>
  <c r="C7578" i="43"/>
  <c r="C7577" i="43"/>
  <c r="C7576" i="43"/>
  <c r="C7575" i="43"/>
  <c r="C7574" i="43"/>
  <c r="C7573" i="43"/>
  <c r="C7572" i="43"/>
  <c r="C7571" i="43"/>
  <c r="C7570" i="43"/>
  <c r="C7569" i="43"/>
  <c r="C7568" i="43"/>
  <c r="C7567" i="43"/>
  <c r="C7566" i="43"/>
  <c r="C7565" i="43"/>
  <c r="C7564" i="43"/>
  <c r="C7563" i="43"/>
  <c r="C7562" i="43"/>
  <c r="C7561" i="43"/>
  <c r="C7560" i="43"/>
  <c r="C7559" i="43"/>
  <c r="C7558" i="43"/>
  <c r="C7557" i="43"/>
  <c r="C7556" i="43"/>
  <c r="C7555" i="43"/>
  <c r="C7554" i="43"/>
  <c r="C7553" i="43"/>
  <c r="C7552" i="43"/>
  <c r="C7551" i="43"/>
  <c r="C7550" i="43"/>
  <c r="C7549" i="43"/>
  <c r="C7548" i="43"/>
  <c r="C7547" i="43"/>
  <c r="C7546" i="43"/>
  <c r="C7545" i="43"/>
  <c r="C7544" i="43"/>
  <c r="C7543" i="43"/>
  <c r="C7542" i="43"/>
  <c r="C7541" i="43"/>
  <c r="C7540" i="43"/>
  <c r="C7539" i="43"/>
  <c r="C7538" i="43"/>
  <c r="C7537" i="43"/>
  <c r="C7536" i="43"/>
  <c r="C7535" i="43"/>
  <c r="C7534" i="43"/>
  <c r="C7533" i="43"/>
  <c r="C7532" i="43"/>
  <c r="C7531" i="43"/>
  <c r="C7530" i="43"/>
  <c r="C7529" i="43"/>
  <c r="C7528" i="43"/>
  <c r="C7527" i="43"/>
  <c r="C7526" i="43"/>
  <c r="C7525" i="43"/>
  <c r="C7524" i="43"/>
  <c r="C7523" i="43"/>
  <c r="C7522" i="43"/>
  <c r="C7521" i="43"/>
  <c r="C7520" i="43"/>
  <c r="C7519" i="43"/>
  <c r="C7518" i="43"/>
  <c r="C7517" i="43"/>
  <c r="C7516" i="43"/>
  <c r="C7515" i="43"/>
  <c r="C7514" i="43"/>
  <c r="C7513" i="43"/>
  <c r="C7512" i="43"/>
  <c r="C7511" i="43"/>
  <c r="C7510" i="43"/>
  <c r="C7509" i="43"/>
  <c r="C7508" i="43"/>
  <c r="C7507" i="43"/>
  <c r="C7506" i="43"/>
  <c r="C7505" i="43"/>
  <c r="C7504" i="43"/>
  <c r="C7503" i="43"/>
  <c r="C7502" i="43"/>
  <c r="C7501" i="43"/>
  <c r="C7500" i="43"/>
  <c r="C7499" i="43"/>
  <c r="C7498" i="43"/>
  <c r="C7497" i="43"/>
  <c r="C7496" i="43"/>
  <c r="C7495" i="43"/>
  <c r="C7494" i="43"/>
  <c r="C7493" i="43"/>
  <c r="C7492" i="43"/>
  <c r="C7491" i="43"/>
  <c r="C7490" i="43"/>
  <c r="C7489" i="43"/>
  <c r="C7488" i="43"/>
  <c r="C7487" i="43"/>
  <c r="C7486" i="43"/>
  <c r="C7485" i="43"/>
  <c r="C7484" i="43"/>
  <c r="C7483" i="43"/>
  <c r="C7482" i="43"/>
  <c r="C7481" i="43"/>
  <c r="C7480" i="43"/>
  <c r="C7479" i="43"/>
  <c r="C7478" i="43"/>
  <c r="C7477" i="43"/>
  <c r="C7476" i="43"/>
  <c r="C7475" i="43"/>
  <c r="C7474" i="43"/>
  <c r="C7473" i="43"/>
  <c r="C7472" i="43"/>
  <c r="C7471" i="43"/>
  <c r="C7470" i="43"/>
  <c r="C7469" i="43"/>
  <c r="C7468" i="43"/>
  <c r="C7467" i="43"/>
  <c r="C7466" i="43"/>
  <c r="C7465" i="43"/>
  <c r="C7464" i="43"/>
  <c r="C7463" i="43"/>
  <c r="C7462" i="43"/>
  <c r="C7461" i="43"/>
  <c r="C7460" i="43"/>
  <c r="C7459" i="43"/>
  <c r="C7458" i="43"/>
  <c r="C7457" i="43"/>
  <c r="C7456" i="43"/>
  <c r="C7455" i="43"/>
  <c r="C7454" i="43"/>
  <c r="C7453" i="43"/>
  <c r="C7452" i="43"/>
  <c r="C7451" i="43"/>
  <c r="C7450" i="43"/>
  <c r="C7449" i="43"/>
  <c r="C7448" i="43"/>
  <c r="C7447" i="43"/>
  <c r="C7446" i="43"/>
  <c r="C7445" i="43"/>
  <c r="C7444" i="43"/>
  <c r="C7443" i="43"/>
  <c r="C7442" i="43"/>
  <c r="C7441" i="43"/>
  <c r="C7440" i="43"/>
  <c r="C7439" i="43"/>
  <c r="C7438" i="43"/>
  <c r="C7437" i="43"/>
  <c r="C7436" i="43"/>
  <c r="C7435" i="43"/>
  <c r="C7434" i="43"/>
  <c r="C7433" i="43"/>
  <c r="C7432" i="43"/>
  <c r="C7431" i="43"/>
  <c r="C7430" i="43"/>
  <c r="C7429" i="43"/>
  <c r="C7428" i="43"/>
  <c r="C7427" i="43"/>
  <c r="C7426" i="43"/>
  <c r="C7425" i="43"/>
  <c r="C7424" i="43"/>
  <c r="C7423" i="43"/>
  <c r="C7422" i="43"/>
  <c r="C7421" i="43"/>
  <c r="C7420" i="43"/>
  <c r="C7419" i="43"/>
  <c r="C7418" i="43"/>
  <c r="C7417" i="43"/>
  <c r="C7416" i="43"/>
  <c r="C7415" i="43"/>
  <c r="C7414" i="43"/>
  <c r="C7413" i="43"/>
  <c r="C7412" i="43"/>
  <c r="C7411" i="43"/>
  <c r="C7410" i="43"/>
  <c r="C7409" i="43"/>
  <c r="C7408" i="43"/>
  <c r="C7407" i="43"/>
  <c r="C7406" i="43"/>
  <c r="C7405" i="43"/>
  <c r="C7404" i="43"/>
  <c r="C7403" i="43"/>
  <c r="C7402" i="43"/>
  <c r="C7401" i="43"/>
  <c r="C7400" i="43"/>
  <c r="C7399" i="43"/>
  <c r="C7398" i="43"/>
  <c r="C7397" i="43"/>
  <c r="C7396" i="43"/>
  <c r="C7395" i="43"/>
  <c r="C7394" i="43"/>
  <c r="C7393" i="43"/>
  <c r="C7392" i="43"/>
  <c r="C7391" i="43"/>
  <c r="C7390" i="43"/>
  <c r="C7389" i="43"/>
  <c r="C7388" i="43"/>
  <c r="C7387" i="43"/>
  <c r="C7386" i="43"/>
  <c r="C7385" i="43"/>
  <c r="C7384" i="43"/>
  <c r="C7383" i="43"/>
  <c r="C7382" i="43"/>
  <c r="C7381" i="43"/>
  <c r="C7380" i="43"/>
  <c r="C7379" i="43"/>
  <c r="C7378" i="43"/>
  <c r="C7377" i="43"/>
  <c r="C7376" i="43"/>
  <c r="C7375" i="43"/>
  <c r="C7374" i="43"/>
  <c r="C7373" i="43"/>
  <c r="C7372" i="43"/>
  <c r="C7371" i="43"/>
  <c r="C7370" i="43"/>
  <c r="C7369" i="43"/>
  <c r="C7368" i="43"/>
  <c r="C7367" i="43"/>
  <c r="C7366" i="43"/>
  <c r="C7365" i="43"/>
  <c r="C7364" i="43"/>
  <c r="C7363" i="43"/>
  <c r="C7362" i="43"/>
  <c r="C7361" i="43"/>
  <c r="C7360" i="43"/>
  <c r="C7359" i="43"/>
  <c r="C7358" i="43"/>
  <c r="C7357" i="43"/>
  <c r="C7356" i="43"/>
  <c r="C7355" i="43"/>
  <c r="C7354" i="43"/>
  <c r="C7353" i="43"/>
  <c r="C7352" i="43"/>
  <c r="C7351" i="43"/>
  <c r="C7350" i="43"/>
  <c r="C7349" i="43"/>
  <c r="C7348" i="43"/>
  <c r="C7347" i="43"/>
  <c r="C7346" i="43"/>
  <c r="C7345" i="43"/>
  <c r="C7344" i="43"/>
  <c r="C7343" i="43"/>
  <c r="C7342" i="43"/>
  <c r="C7341" i="43"/>
  <c r="C7340" i="43"/>
  <c r="C7339" i="43"/>
  <c r="C7338" i="43"/>
  <c r="C7337" i="43"/>
  <c r="C7336" i="43"/>
  <c r="C7335" i="43"/>
  <c r="C7334" i="43"/>
  <c r="C7333" i="43"/>
  <c r="C7332" i="43"/>
  <c r="C7331" i="43"/>
  <c r="C7330" i="43"/>
  <c r="C7329" i="43"/>
  <c r="C7328" i="43"/>
  <c r="C7327" i="43"/>
  <c r="C7326" i="43"/>
  <c r="C7325" i="43"/>
  <c r="C7324" i="43"/>
  <c r="C7323" i="43"/>
  <c r="C7322" i="43"/>
  <c r="C7321" i="43"/>
  <c r="C7320" i="43"/>
  <c r="C7319" i="43"/>
  <c r="C7318" i="43"/>
  <c r="C7317" i="43"/>
  <c r="C7316" i="43"/>
  <c r="C7315" i="43"/>
  <c r="C7314" i="43"/>
  <c r="C7313" i="43"/>
  <c r="C7312" i="43"/>
  <c r="C7311" i="43"/>
  <c r="C7310" i="43"/>
  <c r="C7309" i="43"/>
  <c r="C7308" i="43"/>
  <c r="C7307" i="43"/>
  <c r="C7306" i="43"/>
  <c r="C7305" i="43"/>
  <c r="C7304" i="43"/>
  <c r="C7303" i="43"/>
  <c r="C7302" i="43"/>
  <c r="C7301" i="43"/>
  <c r="C7300" i="43"/>
  <c r="C7299" i="43"/>
  <c r="C7298" i="43"/>
  <c r="C7297" i="43"/>
  <c r="C7296" i="43"/>
  <c r="C7295" i="43"/>
  <c r="C7294" i="43"/>
  <c r="C7293" i="43"/>
  <c r="C7292" i="43"/>
  <c r="C7291" i="43"/>
  <c r="C7290" i="43"/>
  <c r="C7289" i="43"/>
  <c r="C7288" i="43"/>
  <c r="C7287" i="43"/>
  <c r="C7286" i="43"/>
  <c r="C7285" i="43"/>
  <c r="C7284" i="43"/>
  <c r="C7283" i="43"/>
  <c r="C7282" i="43"/>
  <c r="C7281" i="43"/>
  <c r="C7280" i="43"/>
  <c r="C7279" i="43"/>
  <c r="C7278" i="43"/>
  <c r="C7277" i="43"/>
  <c r="C7276" i="43"/>
  <c r="C7275" i="43"/>
  <c r="C7274" i="43"/>
  <c r="C7273" i="43"/>
  <c r="C7272" i="43"/>
  <c r="C7271" i="43"/>
  <c r="C7270" i="43"/>
  <c r="C7269" i="43"/>
  <c r="C7268" i="43"/>
  <c r="C7267" i="43"/>
  <c r="C7266" i="43"/>
  <c r="C7265" i="43"/>
  <c r="C7264" i="43"/>
  <c r="C7263" i="43"/>
  <c r="C7262" i="43"/>
  <c r="C7261" i="43"/>
  <c r="C7260" i="43"/>
  <c r="C7259" i="43"/>
  <c r="C7258" i="43"/>
  <c r="C7257" i="43"/>
  <c r="C7256" i="43"/>
  <c r="C7255" i="43"/>
  <c r="C7254" i="43"/>
  <c r="C7253" i="43"/>
  <c r="C7252" i="43"/>
  <c r="C7251" i="43"/>
  <c r="C7250" i="43"/>
  <c r="C7249" i="43"/>
  <c r="C7248" i="43"/>
  <c r="C7247" i="43"/>
  <c r="C7246" i="43"/>
  <c r="C7245" i="43"/>
  <c r="C7244" i="43"/>
  <c r="C7243" i="43"/>
  <c r="C7242" i="43"/>
  <c r="C7241" i="43"/>
  <c r="C7240" i="43"/>
  <c r="C7239" i="43"/>
  <c r="C7238" i="43"/>
  <c r="C7237" i="43"/>
  <c r="C7236" i="43"/>
  <c r="C7235" i="43"/>
  <c r="C7234" i="43"/>
  <c r="C7233" i="43"/>
  <c r="C7232" i="43"/>
  <c r="C7231" i="43"/>
  <c r="C7230" i="43"/>
  <c r="C7229" i="43"/>
  <c r="C7228" i="43"/>
  <c r="C7227" i="43"/>
  <c r="C7226" i="43"/>
  <c r="C7225" i="43"/>
  <c r="C7224" i="43"/>
  <c r="C7223" i="43"/>
  <c r="C7222" i="43"/>
  <c r="C7221" i="43"/>
  <c r="C7220" i="43"/>
  <c r="C7219" i="43"/>
  <c r="C7218" i="43"/>
  <c r="C7217" i="43"/>
  <c r="C7216" i="43"/>
  <c r="C7215" i="43"/>
  <c r="C7214" i="43"/>
  <c r="C7213" i="43"/>
  <c r="C7212" i="43"/>
  <c r="C7211" i="43"/>
  <c r="C7210" i="43"/>
  <c r="C7209" i="43"/>
  <c r="C7208" i="43"/>
  <c r="C7207" i="43"/>
  <c r="C7206" i="43"/>
  <c r="C7205" i="43"/>
  <c r="C7204" i="43"/>
  <c r="C7203" i="43"/>
  <c r="C7202" i="43"/>
  <c r="C7201" i="43"/>
  <c r="C7200" i="43"/>
  <c r="C7199" i="43"/>
  <c r="C7198" i="43"/>
  <c r="C7197" i="43"/>
  <c r="C7196" i="43"/>
  <c r="C7195" i="43"/>
  <c r="C7194" i="43"/>
  <c r="C7193" i="43"/>
  <c r="C7192" i="43"/>
  <c r="C7191" i="43"/>
  <c r="C7190" i="43"/>
  <c r="C7189" i="43"/>
  <c r="C7188" i="43"/>
  <c r="C7187" i="43"/>
  <c r="C7186" i="43"/>
  <c r="C7185" i="43"/>
  <c r="C7184" i="43"/>
  <c r="C7183" i="43"/>
  <c r="C7182" i="43"/>
  <c r="C7181" i="43"/>
  <c r="C7180" i="43"/>
  <c r="C7179" i="43"/>
  <c r="C7178" i="43"/>
  <c r="C7177" i="43"/>
  <c r="C7176" i="43"/>
  <c r="C7175" i="43"/>
  <c r="C7174" i="43"/>
  <c r="C7173" i="43"/>
  <c r="C7172" i="43"/>
  <c r="C7171" i="43"/>
  <c r="C7170" i="43"/>
  <c r="C7169" i="43"/>
  <c r="C7168" i="43"/>
  <c r="C7167" i="43"/>
  <c r="C7166" i="43"/>
  <c r="C7165" i="43"/>
  <c r="C7164" i="43"/>
  <c r="C7163" i="43"/>
  <c r="C7162" i="43"/>
  <c r="C7161" i="43"/>
  <c r="C7160" i="43"/>
  <c r="C7159" i="43"/>
  <c r="C7158" i="43"/>
  <c r="C7157" i="43"/>
  <c r="C7156" i="43"/>
  <c r="C7155" i="43"/>
  <c r="C7154" i="43"/>
  <c r="C7153" i="43"/>
  <c r="C7152" i="43"/>
  <c r="C7151" i="43"/>
  <c r="C7150" i="43"/>
  <c r="C7149" i="43"/>
  <c r="C7148" i="43"/>
  <c r="C7147" i="43"/>
  <c r="C7146" i="43"/>
  <c r="C7145" i="43"/>
  <c r="C7144" i="43"/>
  <c r="C7143" i="43"/>
  <c r="C7142" i="43"/>
  <c r="C7141" i="43"/>
  <c r="C7140" i="43"/>
  <c r="C7139" i="43"/>
  <c r="C7138" i="43"/>
  <c r="C7137" i="43"/>
  <c r="C7136" i="43"/>
  <c r="C7135" i="43"/>
  <c r="C7134" i="43"/>
  <c r="C7133" i="43"/>
  <c r="C7132" i="43"/>
  <c r="C7131" i="43"/>
  <c r="C7130" i="43"/>
  <c r="C7129" i="43"/>
  <c r="C7128" i="43"/>
  <c r="C7127" i="43"/>
  <c r="C7126" i="43"/>
  <c r="C7125" i="43"/>
  <c r="C7124" i="43"/>
  <c r="C7123" i="43"/>
  <c r="C7122" i="43"/>
  <c r="C7121" i="43"/>
  <c r="C7120" i="43"/>
  <c r="C7119" i="43"/>
  <c r="C7118" i="43"/>
  <c r="C7117" i="43"/>
  <c r="C7116" i="43"/>
  <c r="C7115" i="43"/>
  <c r="C7114" i="43"/>
  <c r="C7113" i="43"/>
  <c r="C7112" i="43"/>
  <c r="C7111" i="43"/>
  <c r="C7110" i="43"/>
  <c r="C7109" i="43"/>
  <c r="C7108" i="43"/>
  <c r="C7107" i="43"/>
  <c r="C7106" i="43"/>
  <c r="C7105" i="43"/>
  <c r="C7104" i="43"/>
  <c r="C7103" i="43"/>
  <c r="C7102" i="43"/>
  <c r="C7101" i="43"/>
  <c r="C7100" i="43"/>
  <c r="C7099" i="43"/>
  <c r="C7098" i="43"/>
  <c r="C7097" i="43"/>
  <c r="C7096" i="43"/>
  <c r="C7095" i="43"/>
  <c r="C7094" i="43"/>
  <c r="C7093" i="43"/>
  <c r="C7092" i="43"/>
  <c r="C7091" i="43"/>
  <c r="C7090" i="43"/>
  <c r="C7089" i="43"/>
  <c r="C7088" i="43"/>
  <c r="C7087" i="43"/>
  <c r="C7086" i="43"/>
  <c r="C7085" i="43"/>
  <c r="C7084" i="43"/>
  <c r="C7083" i="43"/>
  <c r="C7082" i="43"/>
  <c r="C7081" i="43"/>
  <c r="C7080" i="43"/>
  <c r="C7079" i="43"/>
  <c r="C7078" i="43"/>
  <c r="C7077" i="43"/>
  <c r="C7076" i="43"/>
  <c r="C7075" i="43"/>
  <c r="C7074" i="43"/>
  <c r="C7073" i="43"/>
  <c r="C7072" i="43"/>
  <c r="C7071" i="43"/>
  <c r="C7070" i="43"/>
  <c r="C7069" i="43"/>
  <c r="C7068" i="43"/>
  <c r="C7067" i="43"/>
  <c r="C7066" i="43"/>
  <c r="C7065" i="43"/>
  <c r="C7064" i="43"/>
  <c r="C7063" i="43"/>
  <c r="C7062" i="43"/>
  <c r="C7061" i="43"/>
  <c r="C7060" i="43"/>
  <c r="C7059" i="43"/>
  <c r="C7058" i="43"/>
  <c r="C7057" i="43"/>
  <c r="C7056" i="43"/>
  <c r="C7055" i="43"/>
  <c r="C7054" i="43"/>
  <c r="C7053" i="43"/>
  <c r="C7052" i="43"/>
  <c r="C7051" i="43"/>
  <c r="C7050" i="43"/>
  <c r="C7049" i="43"/>
  <c r="C7048" i="43"/>
  <c r="C7047" i="43"/>
  <c r="C7046" i="43"/>
  <c r="C7045" i="43"/>
  <c r="C7044" i="43"/>
  <c r="C7043" i="43"/>
  <c r="C7042" i="43"/>
  <c r="C7041" i="43"/>
  <c r="C7040" i="43"/>
  <c r="C7039" i="43"/>
  <c r="C7038" i="43"/>
  <c r="C7037" i="43"/>
  <c r="C7036" i="43"/>
  <c r="C7035" i="43"/>
  <c r="C7034" i="43"/>
  <c r="C7033" i="43"/>
  <c r="C7032" i="43"/>
  <c r="C7031" i="43"/>
  <c r="C7030" i="43"/>
  <c r="C7029" i="43"/>
  <c r="C7028" i="43"/>
  <c r="C7027" i="43"/>
  <c r="C7026" i="43"/>
  <c r="C7025" i="43"/>
  <c r="C7024" i="43"/>
  <c r="C7023" i="43"/>
  <c r="C7022" i="43"/>
  <c r="C7021" i="43"/>
  <c r="C7020" i="43"/>
  <c r="C7019" i="43"/>
  <c r="C7018" i="43"/>
  <c r="C7017" i="43"/>
  <c r="C7016" i="43"/>
  <c r="C7015" i="43"/>
  <c r="C7014" i="43"/>
  <c r="C7013" i="43"/>
  <c r="C7012" i="43"/>
  <c r="C7011" i="43"/>
  <c r="C7010" i="43"/>
  <c r="C7009" i="43"/>
  <c r="C7008" i="43"/>
  <c r="C7007" i="43"/>
  <c r="C7006" i="43"/>
  <c r="C7005" i="43"/>
  <c r="C7004" i="43"/>
  <c r="C7003" i="43"/>
  <c r="C7002" i="43"/>
  <c r="C7001" i="43"/>
  <c r="C7000" i="43"/>
  <c r="C6999" i="43"/>
  <c r="C6998" i="43"/>
  <c r="C6997" i="43"/>
  <c r="C6996" i="43"/>
  <c r="C6995" i="43"/>
  <c r="C6994" i="43"/>
  <c r="C6993" i="43"/>
  <c r="C6992" i="43"/>
  <c r="C6991" i="43"/>
  <c r="C6990" i="43"/>
  <c r="C6989" i="43"/>
  <c r="C6988" i="43"/>
  <c r="C6987" i="43"/>
  <c r="C6986" i="43"/>
  <c r="C6985" i="43"/>
  <c r="C6984" i="43"/>
  <c r="C6983" i="43"/>
  <c r="C6982" i="43"/>
  <c r="C6981" i="43"/>
  <c r="C6980" i="43"/>
  <c r="C6979" i="43"/>
  <c r="C6978" i="43"/>
  <c r="C6977" i="43"/>
  <c r="C6976" i="43"/>
  <c r="C6975" i="43"/>
  <c r="C6974" i="43"/>
  <c r="C6973" i="43"/>
  <c r="C6972" i="43"/>
  <c r="C6971" i="43"/>
  <c r="C6970" i="43"/>
  <c r="C6969" i="43"/>
  <c r="C6968" i="43"/>
  <c r="C6967" i="43"/>
  <c r="C6966" i="43"/>
  <c r="C6965" i="43"/>
  <c r="C6964" i="43"/>
  <c r="C6963" i="43"/>
  <c r="C6962" i="43"/>
  <c r="C6961" i="43"/>
  <c r="C6960" i="43"/>
  <c r="C6959" i="43"/>
  <c r="C6958" i="43"/>
  <c r="C6957" i="43"/>
  <c r="C6956" i="43"/>
  <c r="C6955" i="43"/>
  <c r="C6954" i="43"/>
  <c r="C6953" i="43"/>
  <c r="C6952" i="43"/>
  <c r="C6951" i="43"/>
  <c r="C6950" i="43"/>
  <c r="C6949" i="43"/>
  <c r="C6948" i="43"/>
  <c r="C6947" i="43"/>
  <c r="C6946" i="43"/>
  <c r="C6945" i="43"/>
  <c r="C6944" i="43"/>
  <c r="C6943" i="43"/>
  <c r="C6942" i="43"/>
  <c r="C6941" i="43"/>
  <c r="C6940" i="43"/>
  <c r="C6939" i="43"/>
  <c r="C6938" i="43"/>
  <c r="C6937" i="43"/>
  <c r="C6936" i="43"/>
  <c r="C6935" i="43"/>
  <c r="C6934" i="43"/>
  <c r="C6933" i="43"/>
  <c r="C6932" i="43"/>
  <c r="C6931" i="43"/>
  <c r="C6930" i="43"/>
  <c r="C6929" i="43"/>
  <c r="C6928" i="43"/>
  <c r="C6927" i="43"/>
  <c r="C6926" i="43"/>
  <c r="C6925" i="43"/>
  <c r="C6924" i="43"/>
  <c r="C6923" i="43"/>
  <c r="C6922" i="43"/>
  <c r="C6921" i="43"/>
  <c r="C6920" i="43"/>
  <c r="C6919" i="43"/>
  <c r="C6918" i="43"/>
  <c r="C6917" i="43"/>
  <c r="C6916" i="43"/>
  <c r="C6915" i="43"/>
  <c r="C6914" i="43"/>
  <c r="C6913" i="43"/>
  <c r="C6912" i="43"/>
  <c r="C6911" i="43"/>
  <c r="C6910" i="43"/>
  <c r="C6909" i="43"/>
  <c r="C6908" i="43"/>
  <c r="C6907" i="43"/>
  <c r="C6906" i="43"/>
  <c r="C6905" i="43"/>
  <c r="C6904" i="43"/>
  <c r="C6903" i="43"/>
  <c r="C6902" i="43"/>
  <c r="C6901" i="43"/>
  <c r="C6900" i="43"/>
  <c r="C6899" i="43"/>
  <c r="C6898" i="43"/>
  <c r="C6897" i="43"/>
  <c r="C6896" i="43"/>
  <c r="C6895" i="43"/>
  <c r="C6894" i="43"/>
  <c r="C6893" i="43"/>
  <c r="C6892" i="43"/>
  <c r="C6891" i="43"/>
  <c r="C6890" i="43"/>
  <c r="C6889" i="43"/>
  <c r="C6888" i="43"/>
  <c r="C6887" i="43"/>
  <c r="C6886" i="43"/>
  <c r="C6885" i="43"/>
  <c r="C6884" i="43"/>
  <c r="C6883" i="43"/>
  <c r="C6882" i="43"/>
  <c r="C6881" i="43"/>
  <c r="C6880" i="43"/>
  <c r="C6879" i="43"/>
  <c r="C6878" i="43"/>
  <c r="C6877" i="43"/>
  <c r="C6876" i="43"/>
  <c r="C6875" i="43"/>
  <c r="C6874" i="43"/>
  <c r="C6873" i="43"/>
  <c r="C6872" i="43"/>
  <c r="C6871" i="43"/>
  <c r="C6870" i="43"/>
  <c r="C6869" i="43"/>
  <c r="C6868" i="43"/>
  <c r="C6867" i="43"/>
  <c r="C6866" i="43"/>
  <c r="C6865" i="43"/>
  <c r="C6864" i="43"/>
  <c r="C6863" i="43"/>
  <c r="C6862" i="43"/>
  <c r="C6861" i="43"/>
  <c r="C6860" i="43"/>
  <c r="C6859" i="43"/>
  <c r="C6858" i="43"/>
  <c r="C6857" i="43"/>
  <c r="C6856" i="43"/>
  <c r="C6855" i="43"/>
  <c r="C6854" i="43"/>
  <c r="C6853" i="43"/>
  <c r="C6852" i="43"/>
  <c r="C6851" i="43"/>
  <c r="C6850" i="43"/>
  <c r="C6849" i="43"/>
  <c r="C6848" i="43"/>
  <c r="C6847" i="43"/>
  <c r="C6846" i="43"/>
  <c r="C6845" i="43"/>
  <c r="C6844" i="43"/>
  <c r="C6843" i="43"/>
  <c r="C6842" i="43"/>
  <c r="C6841" i="43"/>
  <c r="C6840" i="43"/>
  <c r="C6839" i="43"/>
  <c r="C6838" i="43"/>
  <c r="C6837" i="43"/>
  <c r="C6836" i="43"/>
  <c r="C6835" i="43"/>
  <c r="C6834" i="43"/>
  <c r="C6833" i="43"/>
  <c r="C6832" i="43"/>
  <c r="C6831" i="43"/>
  <c r="C6830" i="43"/>
  <c r="C6829" i="43"/>
  <c r="C6828" i="43"/>
  <c r="C6827" i="43"/>
  <c r="C6826" i="43"/>
  <c r="C6825" i="43"/>
  <c r="C6824" i="43"/>
  <c r="C6823" i="43"/>
  <c r="C6822" i="43"/>
  <c r="C6821" i="43"/>
  <c r="C6820" i="43"/>
  <c r="C6819" i="43"/>
  <c r="C6818" i="43"/>
  <c r="C6817" i="43"/>
  <c r="C6816" i="43"/>
  <c r="C6815" i="43"/>
  <c r="C6814" i="43"/>
  <c r="C6813" i="43"/>
  <c r="C6812" i="43"/>
  <c r="C6811" i="43"/>
  <c r="C6810" i="43"/>
  <c r="C6809" i="43"/>
  <c r="C6808" i="43"/>
  <c r="C6807" i="43"/>
  <c r="C6806" i="43"/>
  <c r="C6805" i="43"/>
  <c r="C6804" i="43"/>
  <c r="C6803" i="43"/>
  <c r="C6802" i="43"/>
  <c r="C6801" i="43"/>
  <c r="C6800" i="43"/>
  <c r="C6799" i="43"/>
  <c r="C6798" i="43"/>
  <c r="C6797" i="43"/>
  <c r="C6796" i="43"/>
  <c r="C6795" i="43"/>
  <c r="C6794" i="43"/>
  <c r="C6793" i="43"/>
  <c r="C6792" i="43"/>
  <c r="C6791" i="43"/>
  <c r="C6790" i="43"/>
  <c r="C6789" i="43"/>
  <c r="C6788" i="43"/>
  <c r="C6787" i="43"/>
  <c r="C6786" i="43"/>
  <c r="C6785" i="43"/>
  <c r="C6784" i="43"/>
  <c r="C6783" i="43"/>
  <c r="C6782" i="43"/>
  <c r="C6781" i="43"/>
  <c r="C6780" i="43"/>
  <c r="C6779" i="43"/>
  <c r="C6778" i="43"/>
  <c r="C6777" i="43"/>
  <c r="C6776" i="43"/>
  <c r="C6775" i="43"/>
  <c r="C6774" i="43"/>
  <c r="C6773" i="43"/>
  <c r="C6772" i="43"/>
  <c r="C6771" i="43"/>
  <c r="C6770" i="43"/>
  <c r="C6769" i="43"/>
  <c r="C6768" i="43"/>
  <c r="C6767" i="43"/>
  <c r="C6766" i="43"/>
  <c r="C6765" i="43"/>
  <c r="C6764" i="43"/>
  <c r="C6763" i="43"/>
  <c r="C6762" i="43"/>
  <c r="C6761" i="43"/>
  <c r="C6760" i="43"/>
  <c r="C6759" i="43"/>
  <c r="C6758" i="43"/>
  <c r="C6757" i="43"/>
  <c r="C6756" i="43"/>
  <c r="C6755" i="43"/>
  <c r="C6754" i="43"/>
  <c r="C6753" i="43"/>
  <c r="C6752" i="43"/>
  <c r="C6751" i="43"/>
  <c r="C6750" i="43"/>
  <c r="C6749" i="43"/>
  <c r="C6748" i="43"/>
  <c r="C6747" i="43"/>
  <c r="C6746" i="43"/>
  <c r="C6745" i="43"/>
  <c r="C6744" i="43"/>
  <c r="C6743" i="43"/>
  <c r="C6742" i="43"/>
  <c r="C6741" i="43"/>
  <c r="C6740" i="43"/>
  <c r="C6739" i="43"/>
  <c r="C6738" i="43"/>
  <c r="C6737" i="43"/>
  <c r="C6736" i="43"/>
  <c r="C6735" i="43"/>
  <c r="C6734" i="43"/>
  <c r="C6733" i="43"/>
  <c r="C6732" i="43"/>
  <c r="C6731" i="43"/>
  <c r="C6730" i="43"/>
  <c r="C6729" i="43"/>
  <c r="C6728" i="43"/>
  <c r="C6727" i="43"/>
  <c r="C6726" i="43"/>
  <c r="C6725" i="43"/>
  <c r="C6724" i="43"/>
  <c r="C6723" i="43"/>
  <c r="C6722" i="43"/>
  <c r="C6721" i="43"/>
  <c r="C6720" i="43"/>
  <c r="C6719" i="43"/>
  <c r="C6718" i="43"/>
  <c r="C6717" i="43"/>
  <c r="C6716" i="43"/>
  <c r="C6715" i="43"/>
  <c r="C6714" i="43"/>
  <c r="C6713" i="43"/>
  <c r="C6712" i="43"/>
  <c r="C6711" i="43"/>
  <c r="C6710" i="43"/>
  <c r="C6709" i="43"/>
  <c r="C6708" i="43"/>
  <c r="C6707" i="43"/>
  <c r="C6706" i="43"/>
  <c r="C6705" i="43"/>
  <c r="C6704" i="43"/>
  <c r="C6703" i="43"/>
  <c r="C6702" i="43"/>
  <c r="C6701" i="43"/>
  <c r="C6700" i="43"/>
  <c r="C6699" i="43"/>
  <c r="C6698" i="43"/>
  <c r="C6697" i="43"/>
  <c r="C6696" i="43"/>
  <c r="C6695" i="43"/>
  <c r="C6694" i="43"/>
  <c r="C6693" i="43"/>
  <c r="C6692" i="43"/>
  <c r="C6691" i="43"/>
  <c r="C6690" i="43"/>
  <c r="C6689" i="43"/>
  <c r="C6688" i="43"/>
  <c r="C6687" i="43"/>
  <c r="C6686" i="43"/>
  <c r="C6685" i="43"/>
  <c r="C6684" i="43"/>
  <c r="C6683" i="43"/>
  <c r="C6682" i="43"/>
  <c r="C6681" i="43"/>
  <c r="C6680" i="43"/>
  <c r="C6679" i="43"/>
  <c r="C6678" i="43"/>
  <c r="C6677" i="43"/>
  <c r="C6676" i="43"/>
  <c r="C6675" i="43"/>
  <c r="C6674" i="43"/>
  <c r="C6673" i="43"/>
  <c r="C6672" i="43"/>
  <c r="C6671" i="43"/>
  <c r="C6670" i="43"/>
  <c r="C6669" i="43"/>
  <c r="C6668" i="43"/>
  <c r="C6667" i="43"/>
  <c r="C6666" i="43"/>
  <c r="C6665" i="43"/>
  <c r="C6664" i="43"/>
  <c r="C6663" i="43"/>
  <c r="C6662" i="43"/>
  <c r="C6661" i="43"/>
  <c r="C6660" i="43"/>
  <c r="C6659" i="43"/>
  <c r="C6658" i="43"/>
  <c r="C6657" i="43"/>
  <c r="C6656" i="43"/>
  <c r="C6655" i="43"/>
  <c r="C6654" i="43"/>
  <c r="C6653" i="43"/>
  <c r="C6652" i="43"/>
  <c r="C6651" i="43"/>
  <c r="C6650" i="43"/>
  <c r="C6649" i="43"/>
  <c r="C6648" i="43"/>
  <c r="C6647" i="43"/>
  <c r="C6646" i="43"/>
  <c r="C6645" i="43"/>
  <c r="C6644" i="43"/>
  <c r="C6643" i="43"/>
  <c r="C6642" i="43"/>
  <c r="C6641" i="43"/>
  <c r="C6640" i="43"/>
  <c r="C6639" i="43"/>
  <c r="C6638" i="43"/>
  <c r="C6637" i="43"/>
  <c r="C6636" i="43"/>
  <c r="C6635" i="43"/>
  <c r="C6634" i="43"/>
  <c r="C6633" i="43"/>
  <c r="C6632" i="43"/>
  <c r="C6631" i="43"/>
  <c r="C6630" i="43"/>
  <c r="C6629" i="43"/>
  <c r="C6628" i="43"/>
  <c r="C6627" i="43"/>
  <c r="C6626" i="43"/>
  <c r="C6625" i="43"/>
  <c r="C6624" i="43"/>
  <c r="C6623" i="43"/>
  <c r="C6622" i="43"/>
  <c r="C6621" i="43"/>
  <c r="C6620" i="43"/>
  <c r="C6619" i="43"/>
  <c r="C6618" i="43"/>
  <c r="C6617" i="43"/>
  <c r="C6616" i="43"/>
  <c r="C6615" i="43"/>
  <c r="C6614" i="43"/>
  <c r="C6613" i="43"/>
  <c r="C6612" i="43"/>
  <c r="C6611" i="43"/>
  <c r="C6610" i="43"/>
  <c r="C6609" i="43"/>
  <c r="C6608" i="43"/>
  <c r="C6607" i="43"/>
  <c r="C6606" i="43"/>
  <c r="C6605" i="43"/>
  <c r="C6604" i="43"/>
  <c r="C6603" i="43"/>
  <c r="C6602" i="43"/>
  <c r="C6601" i="43"/>
  <c r="C6600" i="43"/>
  <c r="C6599" i="43"/>
  <c r="C6598" i="43"/>
  <c r="C6597" i="43"/>
  <c r="C6596" i="43"/>
  <c r="C6595" i="43"/>
  <c r="C6594" i="43"/>
  <c r="C6593" i="43"/>
  <c r="C6592" i="43"/>
  <c r="C6591" i="43"/>
  <c r="C6590" i="43"/>
  <c r="C6589" i="43"/>
  <c r="C6588" i="43"/>
  <c r="C6587" i="43"/>
  <c r="C6586" i="43"/>
  <c r="C6585" i="43"/>
  <c r="C6584" i="43"/>
  <c r="C6583" i="43"/>
  <c r="C6582" i="43"/>
  <c r="C6581" i="43"/>
  <c r="C6580" i="43"/>
  <c r="C6579" i="43"/>
  <c r="C6578" i="43"/>
  <c r="C6577" i="43"/>
  <c r="C6576" i="43"/>
  <c r="C6575" i="43"/>
  <c r="C6574" i="43"/>
  <c r="C6573" i="43"/>
  <c r="C6572" i="43"/>
  <c r="C6571" i="43"/>
  <c r="C6570" i="43"/>
  <c r="C6569" i="43"/>
  <c r="C6568" i="43"/>
  <c r="C6567" i="43"/>
  <c r="C6566" i="43"/>
  <c r="C6565" i="43"/>
  <c r="C6564" i="43"/>
  <c r="C6563" i="43"/>
  <c r="C6562" i="43"/>
  <c r="C6561" i="43"/>
  <c r="C6560" i="43"/>
  <c r="C6559" i="43"/>
  <c r="C6558" i="43"/>
  <c r="C6557" i="43"/>
  <c r="C6556" i="43"/>
  <c r="C6555" i="43"/>
  <c r="C6554" i="43"/>
  <c r="C6553" i="43"/>
  <c r="C6552" i="43"/>
  <c r="C6551" i="43"/>
  <c r="C6550" i="43"/>
  <c r="C6549" i="43"/>
  <c r="C6548" i="43"/>
  <c r="C6547" i="43"/>
  <c r="C6546" i="43"/>
  <c r="C6545" i="43"/>
  <c r="C6544" i="43"/>
  <c r="C6543" i="43"/>
  <c r="C6542" i="43"/>
  <c r="C6541" i="43"/>
  <c r="C6540" i="43"/>
  <c r="C6539" i="43"/>
  <c r="C6538" i="43"/>
  <c r="C6537" i="43"/>
  <c r="C6536" i="43"/>
  <c r="C6535" i="43"/>
  <c r="C6534" i="43"/>
  <c r="C6533" i="43"/>
  <c r="C6532" i="43"/>
  <c r="C6531" i="43"/>
  <c r="C6530" i="43"/>
  <c r="C6529" i="43"/>
  <c r="C6528" i="43"/>
  <c r="C6527" i="43"/>
  <c r="C6526" i="43"/>
  <c r="C6525" i="43"/>
  <c r="C6524" i="43"/>
  <c r="C6523" i="43"/>
  <c r="C6522" i="43"/>
  <c r="C6521" i="43"/>
  <c r="C6520" i="43"/>
  <c r="C6519" i="43"/>
  <c r="C6518" i="43"/>
  <c r="C6517" i="43"/>
  <c r="C6516" i="43"/>
  <c r="C6515" i="43"/>
  <c r="C6514" i="43"/>
  <c r="C6513" i="43"/>
  <c r="C6512" i="43"/>
  <c r="C6511" i="43"/>
  <c r="C6510" i="43"/>
  <c r="C6509" i="43"/>
  <c r="C6508" i="43"/>
  <c r="C6507" i="43"/>
  <c r="C6506" i="43"/>
  <c r="C6505" i="43"/>
  <c r="C6504" i="43"/>
  <c r="C6503" i="43"/>
  <c r="C6502" i="43"/>
  <c r="C6501" i="43"/>
  <c r="C6500" i="43"/>
  <c r="C6499" i="43"/>
  <c r="C6498" i="43"/>
  <c r="C6497" i="43"/>
  <c r="C6496" i="43"/>
  <c r="C6495" i="43"/>
  <c r="C6494" i="43"/>
  <c r="C6493" i="43"/>
  <c r="C6492" i="43"/>
  <c r="C6491" i="43"/>
  <c r="C6490" i="43"/>
  <c r="C6489" i="43"/>
  <c r="C6488" i="43"/>
  <c r="C6487" i="43"/>
  <c r="C6486" i="43"/>
  <c r="C6485" i="43"/>
  <c r="C6484" i="43"/>
  <c r="C6483" i="43"/>
  <c r="C6482" i="43"/>
  <c r="C6481" i="43"/>
  <c r="C6480" i="43"/>
  <c r="C6479" i="43"/>
  <c r="C6478" i="43"/>
  <c r="C6477" i="43"/>
  <c r="C6476" i="43"/>
  <c r="C6475" i="43"/>
  <c r="C6474" i="43"/>
  <c r="C6473" i="43"/>
  <c r="C6472" i="43"/>
  <c r="C6471" i="43"/>
  <c r="C6470" i="43"/>
  <c r="C6469" i="43"/>
  <c r="C6468" i="43"/>
  <c r="C6467" i="43"/>
  <c r="C6466" i="43"/>
  <c r="C6465" i="43"/>
  <c r="C6464" i="43"/>
  <c r="C6463" i="43"/>
  <c r="C6462" i="43"/>
  <c r="C6461" i="43"/>
  <c r="C6460" i="43"/>
  <c r="C6459" i="43"/>
  <c r="C6458" i="43"/>
  <c r="C6457" i="43"/>
  <c r="C6456" i="43"/>
  <c r="C6455" i="43"/>
  <c r="C6454" i="43"/>
  <c r="C6453" i="43"/>
  <c r="C6452" i="43"/>
  <c r="C6451" i="43"/>
  <c r="C6450" i="43"/>
  <c r="C6449" i="43"/>
  <c r="C6448" i="43"/>
  <c r="C6447" i="43"/>
  <c r="C6446" i="43"/>
  <c r="C6445" i="43"/>
  <c r="C6444" i="43"/>
  <c r="C6443" i="43"/>
  <c r="C6442" i="43"/>
  <c r="C6441" i="43"/>
  <c r="C6440" i="43"/>
  <c r="C6439" i="43"/>
  <c r="C6438" i="43"/>
  <c r="C6437" i="43"/>
  <c r="C6436" i="43"/>
  <c r="C6435" i="43"/>
  <c r="C6434" i="43"/>
  <c r="C6433" i="43"/>
  <c r="C6432" i="43"/>
  <c r="C6431" i="43"/>
  <c r="C6430" i="43"/>
  <c r="C6429" i="43"/>
  <c r="C6428" i="43"/>
  <c r="C6427" i="43"/>
  <c r="C6426" i="43"/>
  <c r="C6425" i="43"/>
  <c r="C6424" i="43"/>
  <c r="C6423" i="43"/>
  <c r="C6422" i="43"/>
  <c r="C6421" i="43"/>
  <c r="C6420" i="43"/>
  <c r="C6419" i="43"/>
  <c r="C6418" i="43"/>
  <c r="C6417" i="43"/>
  <c r="C6416" i="43"/>
  <c r="C6415" i="43"/>
  <c r="C6414" i="43"/>
  <c r="C6413" i="43"/>
  <c r="C6412" i="43"/>
  <c r="C6411" i="43"/>
  <c r="C6410" i="43"/>
  <c r="C6409" i="43"/>
  <c r="C6408" i="43"/>
  <c r="C6407" i="43"/>
  <c r="C6406" i="43"/>
  <c r="C6405" i="43"/>
  <c r="C6404" i="43"/>
  <c r="C6403" i="43"/>
  <c r="C6402" i="43"/>
  <c r="C6401" i="43"/>
  <c r="C6400" i="43"/>
  <c r="C6399" i="43"/>
  <c r="C6398" i="43"/>
  <c r="C6397" i="43"/>
  <c r="C6396" i="43"/>
  <c r="C6395" i="43"/>
  <c r="C6394" i="43"/>
  <c r="C6393" i="43"/>
  <c r="C6392" i="43"/>
  <c r="C6391" i="43"/>
  <c r="C6390" i="43"/>
  <c r="C6389" i="43"/>
  <c r="C6388" i="43"/>
  <c r="C6387" i="43"/>
  <c r="C6386" i="43"/>
  <c r="C6385" i="43"/>
  <c r="C6384" i="43"/>
  <c r="C6383" i="43"/>
  <c r="C6382" i="43"/>
  <c r="C6381" i="43"/>
  <c r="C6380" i="43"/>
  <c r="C6379" i="43"/>
  <c r="C6378" i="43"/>
  <c r="C6377" i="43"/>
  <c r="C6376" i="43"/>
  <c r="C6375" i="43"/>
  <c r="C6374" i="43"/>
  <c r="C6373" i="43"/>
  <c r="C6372" i="43"/>
  <c r="C6371" i="43"/>
  <c r="C6370" i="43"/>
  <c r="C6369" i="43"/>
  <c r="C6368" i="43"/>
  <c r="C6367" i="43"/>
  <c r="C6366" i="43"/>
  <c r="C6365" i="43"/>
  <c r="C6364" i="43"/>
  <c r="C6363" i="43"/>
  <c r="C6362" i="43"/>
  <c r="C6361" i="43"/>
  <c r="C6360" i="43"/>
  <c r="C6359" i="43"/>
  <c r="C6358" i="43"/>
  <c r="C6357" i="43"/>
  <c r="C6356" i="43"/>
  <c r="C6355" i="43"/>
  <c r="C6354" i="43"/>
  <c r="C6353" i="43"/>
  <c r="C6352" i="43"/>
  <c r="C6351" i="43"/>
  <c r="C6350" i="43"/>
  <c r="C6349" i="43"/>
  <c r="C6348" i="43"/>
  <c r="C6347" i="43"/>
  <c r="C6346" i="43"/>
  <c r="C6345" i="43"/>
  <c r="C6344" i="43"/>
  <c r="C6343" i="43"/>
  <c r="C6342" i="43"/>
  <c r="C6341" i="43"/>
  <c r="C6340" i="43"/>
  <c r="C6339" i="43"/>
  <c r="C6338" i="43"/>
  <c r="C6337" i="43"/>
  <c r="C6336" i="43"/>
  <c r="C6335" i="43"/>
  <c r="C6334" i="43"/>
  <c r="C6333" i="43"/>
  <c r="C6332" i="43"/>
  <c r="C6331" i="43"/>
  <c r="C6330" i="43"/>
  <c r="C6329" i="43"/>
  <c r="C6328" i="43"/>
  <c r="C6327" i="43"/>
  <c r="C6326" i="43"/>
  <c r="C6325" i="43"/>
  <c r="C6324" i="43"/>
  <c r="C6323" i="43"/>
  <c r="C6322" i="43"/>
  <c r="C6321" i="43"/>
  <c r="C6320" i="43"/>
  <c r="C6319" i="43"/>
  <c r="C6318" i="43"/>
  <c r="C6317" i="43"/>
  <c r="C6316" i="43"/>
  <c r="C6315" i="43"/>
  <c r="C6314" i="43"/>
  <c r="C6313" i="43"/>
  <c r="C6312" i="43"/>
  <c r="C6311" i="43"/>
  <c r="C6310" i="43"/>
  <c r="C6309" i="43"/>
  <c r="C6308" i="43"/>
  <c r="C6307" i="43"/>
  <c r="C6306" i="43"/>
  <c r="C6305" i="43"/>
  <c r="C6304" i="43"/>
  <c r="C6303" i="43"/>
  <c r="C6302" i="43"/>
  <c r="C6301" i="43"/>
  <c r="C6300" i="43"/>
  <c r="C6299" i="43"/>
  <c r="C6298" i="43"/>
  <c r="C6297" i="43"/>
  <c r="C6296" i="43"/>
  <c r="C6295" i="43"/>
  <c r="C6294" i="43"/>
  <c r="C6293" i="43"/>
  <c r="C6292" i="43"/>
  <c r="C6291" i="43"/>
  <c r="C6290" i="43"/>
  <c r="C6289" i="43"/>
  <c r="C6288" i="43"/>
  <c r="C6287" i="43"/>
  <c r="C6286" i="43"/>
  <c r="C6285" i="43"/>
  <c r="C6284" i="43"/>
  <c r="C6283" i="43"/>
  <c r="C6282" i="43"/>
  <c r="C6281" i="43"/>
  <c r="C6280" i="43"/>
  <c r="C6279" i="43"/>
  <c r="C6278" i="43"/>
  <c r="C6277" i="43"/>
  <c r="C6276" i="43"/>
  <c r="C6275" i="43"/>
  <c r="C6274" i="43"/>
  <c r="C6273" i="43"/>
  <c r="C6272" i="43"/>
  <c r="C6271" i="43"/>
  <c r="C6270" i="43"/>
  <c r="C6269" i="43"/>
  <c r="C6268" i="43"/>
  <c r="C6267" i="43"/>
  <c r="C6266" i="43"/>
  <c r="C6265" i="43"/>
  <c r="C6264" i="43"/>
  <c r="C6263" i="43"/>
  <c r="C6262" i="43"/>
  <c r="C6261" i="43"/>
  <c r="C6260" i="43"/>
  <c r="C6259" i="43"/>
  <c r="C6258" i="43"/>
  <c r="C6257" i="43"/>
  <c r="C6256" i="43"/>
  <c r="C6255" i="43"/>
  <c r="C6254" i="43"/>
  <c r="C6253" i="43"/>
  <c r="C6252" i="43"/>
  <c r="C6251" i="43"/>
  <c r="C6250" i="43"/>
  <c r="C6249" i="43"/>
  <c r="C6248" i="43"/>
  <c r="C6247" i="43"/>
  <c r="C6246" i="43"/>
  <c r="C6245" i="43"/>
  <c r="C6244" i="43"/>
  <c r="C6243" i="43"/>
  <c r="C6242" i="43"/>
  <c r="C6241" i="43"/>
  <c r="C6240" i="43"/>
  <c r="C6239" i="43"/>
  <c r="C6238" i="43"/>
  <c r="C6237" i="43"/>
  <c r="C6236" i="43"/>
  <c r="C6235" i="43"/>
  <c r="C6234" i="43"/>
  <c r="C6233" i="43"/>
  <c r="C6232" i="43"/>
  <c r="C6231" i="43"/>
  <c r="C6230" i="43"/>
  <c r="C6229" i="43"/>
  <c r="C6228" i="43"/>
  <c r="C6227" i="43"/>
  <c r="C6226" i="43"/>
  <c r="C6225" i="43"/>
  <c r="C6224" i="43"/>
  <c r="C6223" i="43"/>
  <c r="C6222" i="43"/>
  <c r="C6221" i="43"/>
  <c r="C6220" i="43"/>
  <c r="C6219" i="43"/>
  <c r="C6218" i="43"/>
  <c r="C6217" i="43"/>
  <c r="C6216" i="43"/>
  <c r="C6215" i="43"/>
  <c r="C6214" i="43"/>
  <c r="C6213" i="43"/>
  <c r="C6212" i="43"/>
  <c r="C6211" i="43"/>
  <c r="C6210" i="43"/>
  <c r="C6209" i="43"/>
  <c r="C6208" i="43"/>
  <c r="C6207" i="43"/>
  <c r="C6206" i="43"/>
  <c r="C6205" i="43"/>
  <c r="C6204" i="43"/>
  <c r="C6203" i="43"/>
  <c r="C6202" i="43"/>
  <c r="C6201" i="43"/>
  <c r="C6200" i="43"/>
  <c r="C6199" i="43"/>
  <c r="C6198" i="43"/>
  <c r="C6197" i="43"/>
  <c r="C6196" i="43"/>
  <c r="C6195" i="43"/>
  <c r="C6194" i="43"/>
  <c r="C6193" i="43"/>
  <c r="C6192" i="43"/>
  <c r="C6191" i="43"/>
  <c r="C6190" i="43"/>
  <c r="C6189" i="43"/>
  <c r="C6188" i="43"/>
  <c r="C6187" i="43"/>
  <c r="C6186" i="43"/>
  <c r="C6185" i="43"/>
  <c r="C6184" i="43"/>
  <c r="C6183" i="43"/>
  <c r="C6182" i="43"/>
  <c r="C6181" i="43"/>
  <c r="C6180" i="43"/>
  <c r="C6179" i="43"/>
  <c r="C6178" i="43"/>
  <c r="C6177" i="43"/>
  <c r="C6176" i="43"/>
  <c r="C6175" i="43"/>
  <c r="C6174" i="43"/>
  <c r="C6173" i="43"/>
  <c r="C6172" i="43"/>
  <c r="C6171" i="43"/>
  <c r="C6170" i="43"/>
  <c r="C6169" i="43"/>
  <c r="C6168" i="43"/>
  <c r="C6167" i="43"/>
  <c r="C6166" i="43"/>
  <c r="C6165" i="43"/>
  <c r="C6164" i="43"/>
  <c r="C6163" i="43"/>
  <c r="C6162" i="43"/>
  <c r="C6161" i="43"/>
  <c r="C6160" i="43"/>
  <c r="C6159" i="43"/>
  <c r="C6158" i="43"/>
  <c r="C6157" i="43"/>
  <c r="C6156" i="43"/>
  <c r="C6155" i="43"/>
  <c r="C6154" i="43"/>
  <c r="C6153" i="43"/>
  <c r="C6152" i="43"/>
  <c r="C6151" i="43"/>
  <c r="C6150" i="43"/>
  <c r="C6149" i="43"/>
  <c r="C6148" i="43"/>
  <c r="C6147" i="43"/>
  <c r="C6146" i="43"/>
  <c r="C6145" i="43"/>
  <c r="C6144" i="43"/>
  <c r="C6143" i="43"/>
  <c r="C6142" i="43"/>
  <c r="C6141" i="43"/>
  <c r="C6140" i="43"/>
  <c r="C6139" i="43"/>
  <c r="C6138" i="43"/>
  <c r="C6137" i="43"/>
  <c r="C6136" i="43"/>
  <c r="C6135" i="43"/>
  <c r="C6134" i="43"/>
  <c r="C6133" i="43"/>
  <c r="C6132" i="43"/>
  <c r="C6131" i="43"/>
  <c r="C6130" i="43"/>
  <c r="C6129" i="43"/>
  <c r="C6128" i="43"/>
  <c r="C6127" i="43"/>
  <c r="C6126" i="43"/>
  <c r="C6125" i="43"/>
  <c r="C6124" i="43"/>
  <c r="C6123" i="43"/>
  <c r="C6122" i="43"/>
  <c r="C6121" i="43"/>
  <c r="C6120" i="43"/>
  <c r="C6119" i="43"/>
  <c r="C6118" i="43"/>
  <c r="C6117" i="43"/>
  <c r="C6116" i="43"/>
  <c r="C6115" i="43"/>
  <c r="C6114" i="43"/>
  <c r="C6113" i="43"/>
  <c r="C6112" i="43"/>
  <c r="C6111" i="43"/>
  <c r="C6110" i="43"/>
  <c r="C6109" i="43"/>
  <c r="C6108" i="43"/>
  <c r="C6107" i="43"/>
  <c r="C6106" i="43"/>
  <c r="C6105" i="43"/>
  <c r="C6104" i="43"/>
  <c r="C6103" i="43"/>
  <c r="C6102" i="43"/>
  <c r="C6101" i="43"/>
  <c r="C6100" i="43"/>
  <c r="C6099" i="43"/>
  <c r="C6098" i="43"/>
  <c r="C6097" i="43"/>
  <c r="C6096" i="43"/>
  <c r="C6095" i="43"/>
  <c r="C6094" i="43"/>
  <c r="C6093" i="43"/>
  <c r="C6092" i="43"/>
  <c r="C6091" i="43"/>
  <c r="C6090" i="43"/>
  <c r="C6089" i="43"/>
  <c r="C6088" i="43"/>
  <c r="C6087" i="43"/>
  <c r="C6086" i="43"/>
  <c r="C6085" i="43"/>
  <c r="C6084" i="43"/>
  <c r="C6083" i="43"/>
  <c r="C6082" i="43"/>
  <c r="C6081" i="43"/>
  <c r="C6080" i="43"/>
  <c r="C6079" i="43"/>
  <c r="C6078" i="43"/>
  <c r="C6077" i="43"/>
  <c r="C6076" i="43"/>
  <c r="C6075" i="43"/>
  <c r="C6074" i="43"/>
  <c r="C6073" i="43"/>
  <c r="C6072" i="43"/>
  <c r="C6071" i="43"/>
  <c r="C6070" i="43"/>
  <c r="C6069" i="43"/>
  <c r="C6068" i="43"/>
  <c r="C6067" i="43"/>
  <c r="C6066" i="43"/>
  <c r="C6065" i="43"/>
  <c r="C6064" i="43"/>
  <c r="C6063" i="43"/>
  <c r="C6062" i="43"/>
  <c r="C6061" i="43"/>
  <c r="C6060" i="43"/>
  <c r="C6059" i="43"/>
  <c r="C6058" i="43"/>
  <c r="C6057" i="43"/>
  <c r="C6056" i="43"/>
  <c r="C6055" i="43"/>
  <c r="C6054" i="43"/>
  <c r="C6053" i="43"/>
  <c r="C6052" i="43"/>
  <c r="C6051" i="43"/>
  <c r="C6050" i="43"/>
  <c r="C6049" i="43"/>
  <c r="C6048" i="43"/>
  <c r="C6047" i="43"/>
  <c r="C6046" i="43"/>
  <c r="C6045" i="43"/>
  <c r="C6044" i="43"/>
  <c r="C6043" i="43"/>
  <c r="C6042" i="43"/>
  <c r="C6041" i="43"/>
  <c r="C6040" i="43"/>
  <c r="C6039" i="43"/>
  <c r="C6038" i="43"/>
  <c r="C6037" i="43"/>
  <c r="C6036" i="43"/>
  <c r="C6035" i="43"/>
  <c r="C6034" i="43"/>
  <c r="C6033" i="43"/>
  <c r="C6032" i="43"/>
  <c r="C6031" i="43"/>
  <c r="C6030" i="43"/>
  <c r="C6029" i="43"/>
  <c r="C6028" i="43"/>
  <c r="C6027" i="43"/>
  <c r="C6026" i="43"/>
  <c r="C6025" i="43"/>
  <c r="C6024" i="43"/>
  <c r="C6023" i="43"/>
  <c r="C6022" i="43"/>
  <c r="C6021" i="43"/>
  <c r="C6020" i="43"/>
  <c r="C6019" i="43"/>
  <c r="C6018" i="43"/>
  <c r="C6017" i="43"/>
  <c r="C6016" i="43"/>
  <c r="C6015" i="43"/>
  <c r="C6014" i="43"/>
  <c r="C6013" i="43"/>
  <c r="C6012" i="43"/>
  <c r="C6011" i="43"/>
  <c r="C6010" i="43"/>
  <c r="C6009" i="43"/>
  <c r="C6008" i="43"/>
  <c r="C6007" i="43"/>
  <c r="C6006" i="43"/>
  <c r="C6005" i="43"/>
  <c r="C6004" i="43"/>
  <c r="C6003" i="43"/>
  <c r="C6002" i="43"/>
  <c r="C6001" i="43"/>
  <c r="C6000" i="43"/>
  <c r="C5999" i="43"/>
  <c r="C5998" i="43"/>
  <c r="C5997" i="43"/>
  <c r="C5996" i="43"/>
  <c r="C5995" i="43"/>
  <c r="C5994" i="43"/>
  <c r="C5993" i="43"/>
  <c r="C5992" i="43"/>
  <c r="C5991" i="43"/>
  <c r="C5990" i="43"/>
  <c r="C5989" i="43"/>
  <c r="C5988" i="43"/>
  <c r="C5987" i="43"/>
  <c r="C5986" i="43"/>
  <c r="C5985" i="43"/>
  <c r="C5984" i="43"/>
  <c r="C5983" i="43"/>
  <c r="C5982" i="43"/>
  <c r="C5981" i="43"/>
  <c r="C5980" i="43"/>
  <c r="C5979" i="43"/>
  <c r="C5978" i="43"/>
  <c r="C5977" i="43"/>
  <c r="C5976" i="43"/>
  <c r="C5975" i="43"/>
  <c r="C5974" i="43"/>
  <c r="C5973" i="43"/>
  <c r="C5972" i="43"/>
  <c r="C5971" i="43"/>
  <c r="C5970" i="43"/>
  <c r="C5969" i="43"/>
  <c r="C5968" i="43"/>
  <c r="C5967" i="43"/>
  <c r="C5966" i="43"/>
  <c r="C5965" i="43"/>
  <c r="C5964" i="43"/>
  <c r="C5963" i="43"/>
  <c r="C5962" i="43"/>
  <c r="C5961" i="43"/>
  <c r="C5960" i="43"/>
  <c r="C5959" i="43"/>
  <c r="C5958" i="43"/>
  <c r="C5957" i="43"/>
  <c r="C5956" i="43"/>
  <c r="C5955" i="43"/>
  <c r="C5954" i="43"/>
  <c r="C5953" i="43"/>
  <c r="C5952" i="43"/>
  <c r="C5951" i="43"/>
  <c r="C5950" i="43"/>
  <c r="C5949" i="43"/>
  <c r="C5948" i="43"/>
  <c r="C5947" i="43"/>
  <c r="C5946" i="43"/>
  <c r="C5945" i="43"/>
  <c r="C5944" i="43"/>
  <c r="C5943" i="43"/>
  <c r="C5942" i="43"/>
  <c r="C5941" i="43"/>
  <c r="C5940" i="43"/>
  <c r="C5939" i="43"/>
  <c r="C5938" i="43"/>
  <c r="C5937" i="43"/>
  <c r="C5936" i="43"/>
  <c r="C5935" i="43"/>
  <c r="C5934" i="43"/>
  <c r="C5933" i="43"/>
  <c r="C5932" i="43"/>
  <c r="C5931" i="43"/>
  <c r="C5930" i="43"/>
  <c r="C5929" i="43"/>
  <c r="C5928" i="43"/>
  <c r="C5927" i="43"/>
  <c r="C5926" i="43"/>
  <c r="C5925" i="43"/>
  <c r="C5924" i="43"/>
  <c r="C5923" i="43"/>
  <c r="C5922" i="43"/>
  <c r="C5921" i="43"/>
  <c r="C5920" i="43"/>
  <c r="C5919" i="43"/>
  <c r="C5918" i="43"/>
  <c r="C5917" i="43"/>
  <c r="C5916" i="43"/>
  <c r="C5915" i="43"/>
  <c r="C5914" i="43"/>
  <c r="C5913" i="43"/>
  <c r="C5912" i="43"/>
  <c r="C5911" i="43"/>
  <c r="C5910" i="43"/>
  <c r="C5909" i="43"/>
  <c r="C5908" i="43"/>
  <c r="C5907" i="43"/>
  <c r="C5906" i="43"/>
  <c r="C5905" i="43"/>
  <c r="C5904" i="43"/>
  <c r="C5903" i="43"/>
  <c r="C5902" i="43"/>
  <c r="C5901" i="43"/>
  <c r="C5900" i="43"/>
  <c r="C5899" i="43"/>
  <c r="C5898" i="43"/>
  <c r="C5897" i="43"/>
  <c r="C5896" i="43"/>
  <c r="C5895" i="43"/>
  <c r="C5894" i="43"/>
  <c r="C5893" i="43"/>
  <c r="C5892" i="43"/>
  <c r="C5891" i="43"/>
  <c r="C5890" i="43"/>
  <c r="C5889" i="43"/>
  <c r="C5888" i="43"/>
  <c r="C5887" i="43"/>
  <c r="C5886" i="43"/>
  <c r="C5885" i="43"/>
  <c r="C5884" i="43"/>
  <c r="C5883" i="43"/>
  <c r="C5882" i="43"/>
  <c r="C5881" i="43"/>
  <c r="C5880" i="43"/>
  <c r="C5879" i="43"/>
  <c r="C5878" i="43"/>
  <c r="C5877" i="43"/>
  <c r="C5876" i="43"/>
  <c r="C5875" i="43"/>
  <c r="C5874" i="43"/>
  <c r="C5873" i="43"/>
  <c r="C5872" i="43"/>
  <c r="C5871" i="43"/>
  <c r="C5870" i="43"/>
  <c r="C5869" i="43"/>
  <c r="C5868" i="43"/>
  <c r="C5867" i="43"/>
  <c r="C5866" i="43"/>
  <c r="C5865" i="43"/>
  <c r="C5864" i="43"/>
  <c r="C5863" i="43"/>
  <c r="C5862" i="43"/>
  <c r="C5861" i="43"/>
  <c r="C5860" i="43"/>
  <c r="C5859" i="43"/>
  <c r="C5858" i="43"/>
  <c r="C5857" i="43"/>
  <c r="C5856" i="43"/>
  <c r="C5855" i="43"/>
  <c r="C5854" i="43"/>
  <c r="C5853" i="43"/>
  <c r="C5852" i="43"/>
  <c r="C5851" i="43"/>
  <c r="C5850" i="43"/>
  <c r="C5849" i="43"/>
  <c r="C5848" i="43"/>
  <c r="C5847" i="43"/>
  <c r="C5846" i="43"/>
  <c r="C5845" i="43"/>
  <c r="C5844" i="43"/>
  <c r="C5843" i="43"/>
  <c r="C5842" i="43"/>
  <c r="C5841" i="43"/>
  <c r="C5840" i="43"/>
  <c r="C5839" i="43"/>
  <c r="C5838" i="43"/>
  <c r="C5837" i="43"/>
  <c r="C5836" i="43"/>
  <c r="C5835" i="43"/>
  <c r="C5834" i="43"/>
  <c r="C5833" i="43"/>
  <c r="C5832" i="43"/>
  <c r="C5831" i="43"/>
  <c r="C5830" i="43"/>
  <c r="C5829" i="43"/>
  <c r="C5828" i="43"/>
  <c r="C5827" i="43"/>
  <c r="C5826" i="43"/>
  <c r="C5825" i="43"/>
  <c r="C5824" i="43"/>
  <c r="C5823" i="43"/>
  <c r="C5822" i="43"/>
  <c r="C5821" i="43"/>
  <c r="C5820" i="43"/>
  <c r="C5819" i="43"/>
  <c r="C5818" i="43"/>
  <c r="C5817" i="43"/>
  <c r="C5816" i="43"/>
  <c r="C5815" i="43"/>
  <c r="C5814" i="43"/>
  <c r="C5813" i="43"/>
  <c r="C5812" i="43"/>
  <c r="C5811" i="43"/>
  <c r="C5810" i="43"/>
  <c r="C5809" i="43"/>
  <c r="C5808" i="43"/>
  <c r="C5807" i="43"/>
  <c r="C5806" i="43"/>
  <c r="C5805" i="43"/>
  <c r="C5804" i="43"/>
  <c r="C5803" i="43"/>
  <c r="C5802" i="43"/>
  <c r="C5801" i="43"/>
  <c r="C5800" i="43"/>
  <c r="C5799" i="43"/>
  <c r="C5798" i="43"/>
  <c r="C5797" i="43"/>
  <c r="C5796" i="43"/>
  <c r="C5795" i="43"/>
  <c r="C5794" i="43"/>
  <c r="C5793" i="43"/>
  <c r="C5792" i="43"/>
  <c r="C5791" i="43"/>
  <c r="C5790" i="43"/>
  <c r="C5789" i="43"/>
  <c r="C5788" i="43"/>
  <c r="C5787" i="43"/>
  <c r="C5786" i="43"/>
  <c r="C5785" i="43"/>
  <c r="C5784" i="43"/>
  <c r="C5783" i="43"/>
  <c r="C5782" i="43"/>
  <c r="C5781" i="43"/>
  <c r="C5780" i="43"/>
  <c r="C5779" i="43"/>
  <c r="C5778" i="43"/>
  <c r="C5777" i="43"/>
  <c r="C5776" i="43"/>
  <c r="C5775" i="43"/>
  <c r="C5774" i="43"/>
  <c r="C5773" i="43"/>
  <c r="C5772" i="43"/>
  <c r="C5771" i="43"/>
  <c r="C5770" i="43"/>
  <c r="C5769" i="43"/>
  <c r="C5768" i="43"/>
  <c r="C5767" i="43"/>
  <c r="C5766" i="43"/>
  <c r="C5765" i="43"/>
  <c r="C5764" i="43"/>
  <c r="C5763" i="43"/>
  <c r="C5762" i="43"/>
  <c r="C5761" i="43"/>
  <c r="C5760" i="43"/>
  <c r="C5759" i="43"/>
  <c r="C5758" i="43"/>
  <c r="C5757" i="43"/>
  <c r="C5756" i="43"/>
  <c r="C5755" i="43"/>
  <c r="C5754" i="43"/>
  <c r="C5753" i="43"/>
  <c r="C5752" i="43"/>
  <c r="C5751" i="43"/>
  <c r="C5750" i="43"/>
  <c r="C5749" i="43"/>
  <c r="C5748" i="43"/>
  <c r="C5747" i="43"/>
  <c r="C5746" i="43"/>
  <c r="C5745" i="43"/>
  <c r="C5744" i="43"/>
  <c r="C5743" i="43"/>
  <c r="C5742" i="43"/>
  <c r="C5741" i="43"/>
  <c r="C5740" i="43"/>
  <c r="C5739" i="43"/>
  <c r="C5738" i="43"/>
  <c r="C5737" i="43"/>
  <c r="C5736" i="43"/>
  <c r="C5735" i="43"/>
  <c r="C5734" i="43"/>
  <c r="C5733" i="43"/>
  <c r="C5732" i="43"/>
  <c r="C5731" i="43"/>
  <c r="C5730" i="43"/>
  <c r="C5729" i="43"/>
  <c r="C5728" i="43"/>
  <c r="C5727" i="43"/>
  <c r="C5726" i="43"/>
  <c r="C5725" i="43"/>
  <c r="C5724" i="43"/>
  <c r="C5723" i="43"/>
  <c r="C5722" i="43"/>
  <c r="C5721" i="43"/>
  <c r="C5720" i="43"/>
  <c r="C5719" i="43"/>
  <c r="C5718" i="43"/>
  <c r="C5717" i="43"/>
  <c r="C5716" i="43"/>
  <c r="C5715" i="43"/>
  <c r="C5714" i="43"/>
  <c r="C5713" i="43"/>
  <c r="C5712" i="43"/>
  <c r="C5711" i="43"/>
  <c r="C5710" i="43"/>
  <c r="C5709" i="43"/>
  <c r="C5708" i="43"/>
  <c r="C5707" i="43"/>
  <c r="C5706" i="43"/>
  <c r="C5705" i="43"/>
  <c r="C5704" i="43"/>
  <c r="C5703" i="43"/>
  <c r="C5702" i="43"/>
  <c r="C5701" i="43"/>
  <c r="C5700" i="43"/>
  <c r="C5699" i="43"/>
  <c r="C5698" i="43"/>
  <c r="C5697" i="43"/>
  <c r="C5696" i="43"/>
  <c r="C5695" i="43"/>
  <c r="C5694" i="43"/>
  <c r="C5693" i="43"/>
  <c r="C5692" i="43"/>
  <c r="C5691" i="43"/>
  <c r="C5690" i="43"/>
  <c r="C5689" i="43"/>
  <c r="C5688" i="43"/>
  <c r="C5687" i="43"/>
  <c r="C5686" i="43"/>
  <c r="C5685" i="43"/>
  <c r="C5684" i="43"/>
  <c r="C5683" i="43"/>
  <c r="C5682" i="43"/>
  <c r="C5681" i="43"/>
  <c r="C5680" i="43"/>
  <c r="C5679" i="43"/>
  <c r="C5678" i="43"/>
  <c r="C5677" i="43"/>
  <c r="C5676" i="43"/>
  <c r="C5675" i="43"/>
  <c r="C5674" i="43"/>
  <c r="C5673" i="43"/>
  <c r="C5672" i="43"/>
  <c r="C5671" i="43"/>
  <c r="C5670" i="43"/>
  <c r="C5669" i="43"/>
  <c r="C5668" i="43"/>
  <c r="C5667" i="43"/>
  <c r="C5666" i="43"/>
  <c r="C5665" i="43"/>
  <c r="C5664" i="43"/>
  <c r="C5663" i="43"/>
  <c r="C5662" i="43"/>
  <c r="C5661" i="43"/>
  <c r="C5660" i="43"/>
  <c r="C5659" i="43"/>
  <c r="C5658" i="43"/>
  <c r="C5657" i="43"/>
  <c r="C5656" i="43"/>
  <c r="C5655" i="43"/>
  <c r="C5654" i="43"/>
  <c r="C5653" i="43"/>
  <c r="C5652" i="43"/>
  <c r="C5651" i="43"/>
  <c r="C5650" i="43"/>
  <c r="C5649" i="43"/>
  <c r="C5648" i="43"/>
  <c r="C5647" i="43"/>
  <c r="C5646" i="43"/>
  <c r="C5645" i="43"/>
  <c r="C5644" i="43"/>
  <c r="C5643" i="43"/>
  <c r="C5642" i="43"/>
  <c r="C5641" i="43"/>
  <c r="C5640" i="43"/>
  <c r="C5639" i="43"/>
  <c r="C5638" i="43"/>
  <c r="C5637" i="43"/>
  <c r="C5636" i="43"/>
  <c r="C5635" i="43"/>
  <c r="C5634" i="43"/>
  <c r="C5633" i="43"/>
  <c r="C5632" i="43"/>
  <c r="C5631" i="43"/>
  <c r="C5630" i="43"/>
  <c r="C5629" i="43"/>
  <c r="C5628" i="43"/>
  <c r="C5627" i="43"/>
  <c r="C5626" i="43"/>
  <c r="C5625" i="43"/>
  <c r="C5624" i="43"/>
  <c r="C5623" i="43"/>
  <c r="C5622" i="43"/>
  <c r="C5621" i="43"/>
  <c r="C5620" i="43"/>
  <c r="C5619" i="43"/>
  <c r="C5618" i="43"/>
  <c r="C5617" i="43"/>
  <c r="C5616" i="43"/>
  <c r="C5615" i="43"/>
  <c r="C5614" i="43"/>
  <c r="C5613" i="43"/>
  <c r="C5612" i="43"/>
  <c r="C5611" i="43"/>
  <c r="C5610" i="43"/>
  <c r="C5609" i="43"/>
  <c r="C5608" i="43"/>
  <c r="C5607" i="43"/>
  <c r="C5606" i="43"/>
  <c r="C5605" i="43"/>
  <c r="C5604" i="43"/>
  <c r="C5603" i="43"/>
  <c r="C5602" i="43"/>
  <c r="C5601" i="43"/>
  <c r="C5600" i="43"/>
  <c r="C5599" i="43"/>
  <c r="C5598" i="43"/>
  <c r="C5597" i="43"/>
  <c r="C5596" i="43"/>
  <c r="C5595" i="43"/>
  <c r="C5594" i="43"/>
  <c r="C5593" i="43"/>
  <c r="C5592" i="43"/>
  <c r="C5591" i="43"/>
  <c r="C5590" i="43"/>
  <c r="C5589" i="43"/>
  <c r="C5588" i="43"/>
  <c r="C5587" i="43"/>
  <c r="C5586" i="43"/>
  <c r="C5585" i="43"/>
  <c r="C5584" i="43"/>
  <c r="C5583" i="43"/>
  <c r="C5582" i="43"/>
  <c r="C5581" i="43"/>
  <c r="C5580" i="43"/>
  <c r="C5579" i="43"/>
  <c r="C5578" i="43"/>
  <c r="C5577" i="43"/>
  <c r="C5576" i="43"/>
  <c r="C5575" i="43"/>
  <c r="C5574" i="43"/>
  <c r="C5573" i="43"/>
  <c r="C5572" i="43"/>
  <c r="C5571" i="43"/>
  <c r="C5570" i="43"/>
  <c r="C5569" i="43"/>
  <c r="C5568" i="43"/>
  <c r="C5567" i="43"/>
  <c r="C5566" i="43"/>
  <c r="C5565" i="43"/>
  <c r="C5564" i="43"/>
  <c r="C5563" i="43"/>
  <c r="C5562" i="43"/>
  <c r="C5561" i="43"/>
  <c r="C5560" i="43"/>
  <c r="C5559" i="43"/>
  <c r="C5558" i="43"/>
  <c r="C5557" i="43"/>
  <c r="C5556" i="43"/>
  <c r="C5555" i="43"/>
  <c r="C5554" i="43"/>
  <c r="C5553" i="43"/>
  <c r="C5552" i="43"/>
  <c r="C5551" i="43"/>
  <c r="C5550" i="43"/>
  <c r="C5549" i="43"/>
  <c r="C5548" i="43"/>
  <c r="C5547" i="43"/>
  <c r="C5546" i="43"/>
  <c r="C5545" i="43"/>
  <c r="C5544" i="43"/>
  <c r="C5543" i="43"/>
  <c r="C5542" i="43"/>
  <c r="C5541" i="43"/>
  <c r="C5540" i="43"/>
  <c r="C5539" i="43"/>
  <c r="C5538" i="43"/>
  <c r="C5537" i="43"/>
  <c r="C5536" i="43"/>
  <c r="C5535" i="43"/>
  <c r="C5534" i="43"/>
  <c r="C5533" i="43"/>
  <c r="C5532" i="43"/>
  <c r="C5531" i="43"/>
  <c r="C5530" i="43"/>
  <c r="C5529" i="43"/>
  <c r="C5528" i="43"/>
  <c r="C5527" i="43"/>
  <c r="C5526" i="43"/>
  <c r="C5525" i="43"/>
  <c r="C5524" i="43"/>
  <c r="C5523" i="43"/>
  <c r="C5522" i="43"/>
  <c r="C5521" i="43"/>
  <c r="C5520" i="43"/>
  <c r="C5519" i="43"/>
  <c r="C5518" i="43"/>
  <c r="C5517" i="43"/>
  <c r="C5516" i="43"/>
  <c r="C5515" i="43"/>
  <c r="C5514" i="43"/>
  <c r="C5513" i="43"/>
  <c r="C5512" i="43"/>
  <c r="C5511" i="43"/>
  <c r="C5510" i="43"/>
  <c r="C5509" i="43"/>
  <c r="C5508" i="43"/>
  <c r="C5507" i="43"/>
  <c r="C5506" i="43"/>
  <c r="C5505" i="43"/>
  <c r="C5504" i="43"/>
  <c r="C5503" i="43"/>
  <c r="C5502" i="43"/>
  <c r="C5501" i="43"/>
  <c r="C5500" i="43"/>
  <c r="C5499" i="43"/>
  <c r="C5498" i="43"/>
  <c r="C5497" i="43"/>
  <c r="C5496" i="43"/>
  <c r="C5495" i="43"/>
  <c r="C5494" i="43"/>
  <c r="C5493" i="43"/>
  <c r="C5492" i="43"/>
  <c r="C5491" i="43"/>
  <c r="C5490" i="43"/>
  <c r="C5489" i="43"/>
  <c r="C5488" i="43"/>
  <c r="C5487" i="43"/>
  <c r="C5486" i="43"/>
  <c r="C5485" i="43"/>
  <c r="C5484" i="43"/>
  <c r="C5483" i="43"/>
  <c r="C5482" i="43"/>
  <c r="C5481" i="43"/>
  <c r="C5480" i="43"/>
  <c r="C5479" i="43"/>
  <c r="C5478" i="43"/>
  <c r="C5477" i="43"/>
  <c r="C5476" i="43"/>
  <c r="C5475" i="43"/>
  <c r="C5474" i="43"/>
  <c r="C5473" i="43"/>
  <c r="C5472" i="43"/>
  <c r="C5471" i="43"/>
  <c r="C5470" i="43"/>
  <c r="C5469" i="43"/>
  <c r="C5468" i="43"/>
  <c r="C5467" i="43"/>
  <c r="C5466" i="43"/>
  <c r="C5465" i="43"/>
  <c r="C5464" i="43"/>
  <c r="C5463" i="43"/>
  <c r="C5462" i="43"/>
  <c r="C5461" i="43"/>
  <c r="C5460" i="43"/>
  <c r="C5459" i="43"/>
  <c r="C5458" i="43"/>
  <c r="C5457" i="43"/>
  <c r="C5456" i="43"/>
  <c r="C5455" i="43"/>
  <c r="C5454" i="43"/>
  <c r="C5453" i="43"/>
  <c r="C5452" i="43"/>
  <c r="C5451" i="43"/>
  <c r="C5450" i="43"/>
  <c r="C5449" i="43"/>
  <c r="C5448" i="43"/>
  <c r="C5447" i="43"/>
  <c r="C5446" i="43"/>
  <c r="C5445" i="43"/>
  <c r="C5444" i="43"/>
  <c r="C5443" i="43"/>
  <c r="C5442" i="43"/>
  <c r="C5441" i="43"/>
  <c r="C5440" i="43"/>
  <c r="C5439" i="43"/>
  <c r="C5438" i="43"/>
  <c r="C5437" i="43"/>
  <c r="C5436" i="43"/>
  <c r="C5435" i="43"/>
  <c r="C5434" i="43"/>
  <c r="C5433" i="43"/>
  <c r="C5432" i="43"/>
  <c r="C5431" i="43"/>
  <c r="C5430" i="43"/>
  <c r="C5429" i="43"/>
  <c r="C5428" i="43"/>
  <c r="C5427" i="43"/>
  <c r="C5426" i="43"/>
  <c r="C5425" i="43"/>
  <c r="C5424" i="43"/>
  <c r="C5423" i="43"/>
  <c r="C5422" i="43"/>
  <c r="C5421" i="43"/>
  <c r="C5420" i="43"/>
  <c r="C5419" i="43"/>
  <c r="C5418" i="43"/>
  <c r="C5417" i="43"/>
  <c r="C5416" i="43"/>
  <c r="C5415" i="43"/>
  <c r="C5414" i="43"/>
  <c r="C5413" i="43"/>
  <c r="C5412" i="43"/>
  <c r="C5411" i="43"/>
  <c r="C5410" i="43"/>
  <c r="C5409" i="43"/>
  <c r="C5408" i="43"/>
  <c r="C5407" i="43"/>
  <c r="C5406" i="43"/>
  <c r="C5405" i="43"/>
  <c r="C5404" i="43"/>
  <c r="C5403" i="43"/>
  <c r="C5402" i="43"/>
  <c r="C5401" i="43"/>
  <c r="C5400" i="43"/>
  <c r="C5399" i="43"/>
  <c r="C5398" i="43"/>
  <c r="C5397" i="43"/>
  <c r="C5396" i="43"/>
  <c r="C5395" i="43"/>
  <c r="C5394" i="43"/>
  <c r="C5393" i="43"/>
  <c r="C5392" i="43"/>
  <c r="C5391" i="43"/>
  <c r="C5390" i="43"/>
  <c r="C5389" i="43"/>
  <c r="C5388" i="43"/>
  <c r="C5387" i="43"/>
  <c r="C5386" i="43"/>
  <c r="C5385" i="43"/>
  <c r="C5384" i="43"/>
  <c r="C5383" i="43"/>
  <c r="C5382" i="43"/>
  <c r="C5381" i="43"/>
  <c r="C5380" i="43"/>
  <c r="C5379" i="43"/>
  <c r="C5378" i="43"/>
  <c r="C5377" i="43"/>
  <c r="C5376" i="43"/>
  <c r="C5375" i="43"/>
  <c r="C5374" i="43"/>
  <c r="C5373" i="43"/>
  <c r="C5372" i="43"/>
  <c r="C5371" i="43"/>
  <c r="C5370" i="43"/>
  <c r="C5369" i="43"/>
  <c r="C5368" i="43"/>
  <c r="C5367" i="43"/>
  <c r="C5366" i="43"/>
  <c r="C5365" i="43"/>
  <c r="C5364" i="43"/>
  <c r="C5363" i="43"/>
  <c r="C5362" i="43"/>
  <c r="C5361" i="43"/>
  <c r="C5360" i="43"/>
  <c r="C5359" i="43"/>
  <c r="C5358" i="43"/>
  <c r="C5357" i="43"/>
  <c r="C5356" i="43"/>
  <c r="C5355" i="43"/>
  <c r="C5354" i="43"/>
  <c r="C5353" i="43"/>
  <c r="C5352" i="43"/>
  <c r="C5351" i="43"/>
  <c r="C5350" i="43"/>
  <c r="C5349" i="43"/>
  <c r="C5348" i="43"/>
  <c r="C5347" i="43"/>
  <c r="C5346" i="43"/>
  <c r="C5345" i="43"/>
  <c r="C5344" i="43"/>
  <c r="C5343" i="43"/>
  <c r="C5342" i="43"/>
  <c r="C5341" i="43"/>
  <c r="C5340" i="43"/>
  <c r="C5339" i="43"/>
  <c r="C5338" i="43"/>
  <c r="C5337" i="43"/>
  <c r="C5336" i="43"/>
  <c r="C5335" i="43"/>
  <c r="C5334" i="43"/>
  <c r="C5333" i="43"/>
  <c r="C5332" i="43"/>
  <c r="C5331" i="43"/>
  <c r="C5330" i="43"/>
  <c r="C5329" i="43"/>
  <c r="C5328" i="43"/>
  <c r="C5327" i="43"/>
  <c r="C5326" i="43"/>
  <c r="C5325" i="43"/>
  <c r="C5324" i="43"/>
  <c r="C5323" i="43"/>
  <c r="C5322" i="43"/>
  <c r="C5321" i="43"/>
  <c r="C5320" i="43"/>
  <c r="C5319" i="43"/>
  <c r="C5318" i="43"/>
  <c r="C5317" i="43"/>
  <c r="C5316" i="43"/>
  <c r="C5315" i="43"/>
  <c r="C5314" i="43"/>
  <c r="C5313" i="43"/>
  <c r="C5312" i="43"/>
  <c r="C5311" i="43"/>
  <c r="C5310" i="43"/>
  <c r="C5309" i="43"/>
  <c r="C5308" i="43"/>
  <c r="C5307" i="43"/>
  <c r="C5306" i="43"/>
  <c r="C5305" i="43"/>
  <c r="C5304" i="43"/>
  <c r="C5303" i="43"/>
  <c r="C5302" i="43"/>
  <c r="C5301" i="43"/>
  <c r="C5300" i="43"/>
  <c r="C5299" i="43"/>
  <c r="C5298" i="43"/>
  <c r="C5297" i="43"/>
  <c r="C5296" i="43"/>
  <c r="C5295" i="43"/>
  <c r="C5294" i="43"/>
  <c r="C5293" i="43"/>
  <c r="C5292" i="43"/>
  <c r="C5291" i="43"/>
  <c r="C5290" i="43"/>
  <c r="C5289" i="43"/>
  <c r="C5288" i="43"/>
  <c r="C5287" i="43"/>
  <c r="C5286" i="43"/>
  <c r="C5285" i="43"/>
  <c r="C5284" i="43"/>
  <c r="C5283" i="43"/>
  <c r="C5282" i="43"/>
  <c r="C5281" i="43"/>
  <c r="C5280" i="43"/>
  <c r="C5279" i="43"/>
  <c r="C5278" i="43"/>
  <c r="C5277" i="43"/>
  <c r="C5276" i="43"/>
  <c r="C5275" i="43"/>
  <c r="C5274" i="43"/>
  <c r="C5273" i="43"/>
  <c r="C5272" i="43"/>
  <c r="C5271" i="43"/>
  <c r="C5270" i="43"/>
  <c r="C5269" i="43"/>
  <c r="C5268" i="43"/>
  <c r="C5267" i="43"/>
  <c r="C5266" i="43"/>
  <c r="C5265" i="43"/>
  <c r="C5264" i="43"/>
  <c r="C5263" i="43"/>
  <c r="C5262" i="43"/>
  <c r="C5261" i="43"/>
  <c r="C5260" i="43"/>
  <c r="C5259" i="43"/>
  <c r="C5258" i="43"/>
  <c r="C5257" i="43"/>
  <c r="C5256" i="43"/>
  <c r="C5255" i="43"/>
  <c r="C5254" i="43"/>
  <c r="C5253" i="43"/>
  <c r="C5252" i="43"/>
  <c r="C5251" i="43"/>
  <c r="C5250" i="43"/>
  <c r="C5249" i="43"/>
  <c r="C5248" i="43"/>
  <c r="C5247" i="43"/>
  <c r="C5246" i="43"/>
  <c r="C5245" i="43"/>
  <c r="C5244" i="43"/>
  <c r="C5243" i="43"/>
  <c r="C5242" i="43"/>
  <c r="C5241" i="43"/>
  <c r="C5240" i="43"/>
  <c r="C5239" i="43"/>
  <c r="C5238" i="43"/>
  <c r="C5237" i="43"/>
  <c r="C5236" i="43"/>
  <c r="C5235" i="43"/>
  <c r="C5234" i="43"/>
  <c r="C5233" i="43"/>
  <c r="C5232" i="43"/>
  <c r="C5231" i="43"/>
  <c r="C5230" i="43"/>
  <c r="C5229" i="43"/>
  <c r="C5228" i="43"/>
  <c r="C5227" i="43"/>
  <c r="C5226" i="43"/>
  <c r="C5225" i="43"/>
  <c r="C5224" i="43"/>
  <c r="C5223" i="43"/>
  <c r="C5222" i="43"/>
  <c r="C5221" i="43"/>
  <c r="C5220" i="43"/>
  <c r="C5219" i="43"/>
  <c r="C5218" i="43"/>
  <c r="C5217" i="43"/>
  <c r="C5216" i="43"/>
  <c r="C5215" i="43"/>
  <c r="C5214" i="43"/>
  <c r="C5213" i="43"/>
  <c r="C5212" i="43"/>
  <c r="C5211" i="43"/>
  <c r="C5210" i="43"/>
  <c r="C5209" i="43"/>
  <c r="C5208" i="43"/>
  <c r="C5207" i="43"/>
  <c r="C5206" i="43"/>
  <c r="C5205" i="43"/>
  <c r="C5204" i="43"/>
  <c r="C5203" i="43"/>
  <c r="C5202" i="43"/>
  <c r="C5201" i="43"/>
  <c r="C5200" i="43"/>
  <c r="C5199" i="43"/>
  <c r="C5198" i="43"/>
  <c r="C5197" i="43"/>
  <c r="C5196" i="43"/>
  <c r="C5195" i="43"/>
  <c r="C5194" i="43"/>
  <c r="C5193" i="43"/>
  <c r="C5192" i="43"/>
  <c r="C5191" i="43"/>
  <c r="C5190" i="43"/>
  <c r="C5189" i="43"/>
  <c r="C5188" i="43"/>
  <c r="C5187" i="43"/>
  <c r="C5186" i="43"/>
  <c r="C5185" i="43"/>
  <c r="C5184" i="43"/>
  <c r="C5183" i="43"/>
  <c r="C5182" i="43"/>
  <c r="C5181" i="43"/>
  <c r="C5180" i="43"/>
  <c r="C5179" i="43"/>
  <c r="C5178" i="43"/>
  <c r="C5177" i="43"/>
  <c r="C5176" i="43"/>
  <c r="C5175" i="43"/>
  <c r="C5174" i="43"/>
  <c r="C5173" i="43"/>
  <c r="C5172" i="43"/>
  <c r="C5171" i="43"/>
  <c r="C5170" i="43"/>
  <c r="C5169" i="43"/>
  <c r="C5168" i="43"/>
  <c r="C5167" i="43"/>
  <c r="C5166" i="43"/>
  <c r="C5165" i="43"/>
  <c r="C5164" i="43"/>
  <c r="C5163" i="43"/>
  <c r="C5162" i="43"/>
  <c r="C5161" i="43"/>
  <c r="C5160" i="43"/>
  <c r="C5159" i="43"/>
  <c r="C5158" i="43"/>
  <c r="C5157" i="43"/>
  <c r="C5156" i="43"/>
  <c r="C5155" i="43"/>
  <c r="C5154" i="43"/>
  <c r="C5153" i="43"/>
  <c r="C5152" i="43"/>
  <c r="C5151" i="43"/>
  <c r="C5150" i="43"/>
  <c r="C5149" i="43"/>
  <c r="C5148" i="43"/>
  <c r="C5147" i="43"/>
  <c r="C5146" i="43"/>
  <c r="C5145" i="43"/>
  <c r="C5144" i="43"/>
  <c r="C5143" i="43"/>
  <c r="C5142" i="43"/>
  <c r="C5141" i="43"/>
  <c r="C5140" i="43"/>
  <c r="C5139" i="43"/>
  <c r="C5138" i="43"/>
  <c r="C5137" i="43"/>
  <c r="C5136" i="43"/>
  <c r="C5135" i="43"/>
  <c r="C5134" i="43"/>
  <c r="C5133" i="43"/>
  <c r="C5132" i="43"/>
  <c r="C5131" i="43"/>
  <c r="C5130" i="43"/>
  <c r="C5129" i="43"/>
  <c r="C5128" i="43"/>
  <c r="C5127" i="43"/>
  <c r="C5126" i="43"/>
  <c r="C5125" i="43"/>
  <c r="C5124" i="43"/>
  <c r="C5123" i="43"/>
  <c r="C5122" i="43"/>
  <c r="C5121" i="43"/>
  <c r="C5120" i="43"/>
  <c r="C5119" i="43"/>
  <c r="C5118" i="43"/>
  <c r="C5117" i="43"/>
  <c r="C5116" i="43"/>
  <c r="C5115" i="43"/>
  <c r="C5114" i="43"/>
  <c r="C5113" i="43"/>
  <c r="C5112" i="43"/>
  <c r="C5111" i="43"/>
  <c r="C5110" i="43"/>
  <c r="C5109" i="43"/>
  <c r="C5108" i="43"/>
  <c r="C5107" i="43"/>
  <c r="C5106" i="43"/>
  <c r="C5105" i="43"/>
  <c r="C5104" i="43"/>
  <c r="C5103" i="43"/>
  <c r="C5102" i="43"/>
  <c r="C5101" i="43"/>
  <c r="C5100" i="43"/>
  <c r="C5099" i="43"/>
  <c r="C5098" i="43"/>
  <c r="C5097" i="43"/>
  <c r="C5096" i="43"/>
  <c r="C5095" i="43"/>
  <c r="C5094" i="43"/>
  <c r="C5093" i="43"/>
  <c r="C5092" i="43"/>
  <c r="C5091" i="43"/>
  <c r="C5090" i="43"/>
  <c r="C5089" i="43"/>
  <c r="C5088" i="43"/>
  <c r="C5087" i="43"/>
  <c r="C5086" i="43"/>
  <c r="C5085" i="43"/>
  <c r="C5084" i="43"/>
  <c r="C5083" i="43"/>
  <c r="C5082" i="43"/>
  <c r="C5081" i="43"/>
  <c r="C5080" i="43"/>
  <c r="C5079" i="43"/>
  <c r="C5078" i="43"/>
  <c r="C5077" i="43"/>
  <c r="C5076" i="43"/>
  <c r="C5075" i="43"/>
  <c r="C5074" i="43"/>
  <c r="C5073" i="43"/>
  <c r="C5072" i="43"/>
  <c r="C5071" i="43"/>
  <c r="C5070" i="43"/>
  <c r="C5069" i="43"/>
  <c r="C5068" i="43"/>
  <c r="C5067" i="43"/>
  <c r="C5066" i="43"/>
  <c r="C5065" i="43"/>
  <c r="C5064" i="43"/>
  <c r="C5063" i="43"/>
  <c r="C5062" i="43"/>
  <c r="C5061" i="43"/>
  <c r="C5060" i="43"/>
  <c r="C5059" i="43"/>
  <c r="C5058" i="43"/>
  <c r="C5057" i="43"/>
  <c r="C5056" i="43"/>
  <c r="C5055" i="43"/>
  <c r="C5054" i="43"/>
  <c r="C5053" i="43"/>
  <c r="C5052" i="43"/>
  <c r="C5051" i="43"/>
  <c r="C5050" i="43"/>
  <c r="C5049" i="43"/>
  <c r="C5048" i="43"/>
  <c r="C5047" i="43"/>
  <c r="C5046" i="43"/>
  <c r="C5045" i="43"/>
  <c r="C5044" i="43"/>
  <c r="C5043" i="43"/>
  <c r="C5042" i="43"/>
  <c r="C5041" i="43"/>
  <c r="C5040" i="43"/>
  <c r="C5039" i="43"/>
  <c r="C5038" i="43"/>
  <c r="C5037" i="43"/>
  <c r="C5036" i="43"/>
  <c r="C5035" i="43"/>
  <c r="C5034" i="43"/>
  <c r="C5033" i="43"/>
  <c r="C5032" i="43"/>
  <c r="C5031" i="43"/>
  <c r="C5030" i="43"/>
  <c r="C5029" i="43"/>
  <c r="C5028" i="43"/>
  <c r="C5027" i="43"/>
  <c r="C5026" i="43"/>
  <c r="C5025" i="43"/>
  <c r="C5024" i="43"/>
  <c r="C5023" i="43"/>
  <c r="C5022" i="43"/>
  <c r="C5021" i="43"/>
  <c r="C5020" i="43"/>
  <c r="C5019" i="43"/>
  <c r="C5018" i="43"/>
  <c r="C5017" i="43"/>
  <c r="C5016" i="43"/>
  <c r="C5015" i="43"/>
  <c r="C5014" i="43"/>
  <c r="C5013" i="43"/>
  <c r="C5012" i="43"/>
  <c r="C5011" i="43"/>
  <c r="C5010" i="43"/>
  <c r="C5009" i="43"/>
  <c r="C5008" i="43"/>
  <c r="C5007" i="43"/>
  <c r="C5006" i="43"/>
  <c r="C5005" i="43"/>
  <c r="C5004" i="43"/>
  <c r="C5003" i="43"/>
  <c r="C5002" i="43"/>
  <c r="C5001" i="43"/>
  <c r="C5000" i="43"/>
  <c r="C4999" i="43"/>
  <c r="C4998" i="43"/>
  <c r="C4997" i="43"/>
  <c r="C4996" i="43"/>
  <c r="C4995" i="43"/>
  <c r="C4994" i="43"/>
  <c r="C4993" i="43"/>
  <c r="C4992" i="43"/>
  <c r="C4991" i="43"/>
  <c r="C4990" i="43"/>
  <c r="C4989" i="43"/>
  <c r="C4988" i="43"/>
  <c r="C4987" i="43"/>
  <c r="C4986" i="43"/>
  <c r="C4985" i="43"/>
  <c r="C4984" i="43"/>
  <c r="C4983" i="43"/>
  <c r="C4982" i="43"/>
  <c r="C4981" i="43"/>
  <c r="C4980" i="43"/>
  <c r="C4979" i="43"/>
  <c r="C4978" i="43"/>
  <c r="C4977" i="43"/>
  <c r="C4976" i="43"/>
  <c r="C4975" i="43"/>
  <c r="C4974" i="43"/>
  <c r="C4973" i="43"/>
  <c r="C4972" i="43"/>
  <c r="C4971" i="43"/>
  <c r="C4970" i="43"/>
  <c r="C4969" i="43"/>
  <c r="C4968" i="43"/>
  <c r="C4967" i="43"/>
  <c r="C4966" i="43"/>
  <c r="C4965" i="43"/>
  <c r="C4964" i="43"/>
  <c r="C4963" i="43"/>
  <c r="C4962" i="43"/>
  <c r="C4961" i="43"/>
  <c r="C4960" i="43"/>
  <c r="C4959" i="43"/>
  <c r="C4958" i="43"/>
  <c r="C4957" i="43"/>
  <c r="C4956" i="43"/>
  <c r="C4955" i="43"/>
  <c r="C4954" i="43"/>
  <c r="C4953" i="43"/>
  <c r="C4952" i="43"/>
  <c r="C4951" i="43"/>
  <c r="C4950" i="43"/>
  <c r="C4949" i="43"/>
  <c r="C4948" i="43"/>
  <c r="C4947" i="43"/>
  <c r="C4946" i="43"/>
  <c r="C4945" i="43"/>
  <c r="C4944" i="43"/>
  <c r="C4943" i="43"/>
  <c r="C4942" i="43"/>
  <c r="C4941" i="43"/>
  <c r="C4940" i="43"/>
  <c r="C4939" i="43"/>
  <c r="C4938" i="43"/>
  <c r="C4937" i="43"/>
  <c r="C4936" i="43"/>
  <c r="C4935" i="43"/>
  <c r="C4934" i="43"/>
  <c r="C4933" i="43"/>
  <c r="C4932" i="43"/>
  <c r="C4931" i="43"/>
  <c r="C4930" i="43"/>
  <c r="C4929" i="43"/>
  <c r="C4928" i="43"/>
  <c r="C4927" i="43"/>
  <c r="C4926" i="43"/>
  <c r="C4925" i="43"/>
  <c r="C4924" i="43"/>
  <c r="C4923" i="43"/>
  <c r="C4922" i="43"/>
  <c r="C4921" i="43"/>
  <c r="C4920" i="43"/>
  <c r="C4919" i="43"/>
  <c r="C4918" i="43"/>
  <c r="C4917" i="43"/>
  <c r="C4916" i="43"/>
  <c r="C4915" i="43"/>
  <c r="C4914" i="43"/>
  <c r="C4913" i="43"/>
  <c r="C4912" i="43"/>
  <c r="C4911" i="43"/>
  <c r="C4910" i="43"/>
  <c r="C4909" i="43"/>
  <c r="C4908" i="43"/>
  <c r="C4907" i="43"/>
  <c r="C4906" i="43"/>
  <c r="C4905" i="43"/>
  <c r="C4904" i="43"/>
  <c r="C4903" i="43"/>
  <c r="C4902" i="43"/>
  <c r="C4901" i="43"/>
  <c r="C4900" i="43"/>
  <c r="C4899" i="43"/>
  <c r="C4898" i="43"/>
  <c r="C4897" i="43"/>
  <c r="C4896" i="43"/>
  <c r="C4895" i="43"/>
  <c r="C4894" i="43"/>
  <c r="C4893" i="43"/>
  <c r="C4892" i="43"/>
  <c r="C4891" i="43"/>
  <c r="C4890" i="43"/>
  <c r="C4889" i="43"/>
  <c r="C4888" i="43"/>
  <c r="C4887" i="43"/>
  <c r="C4886" i="43"/>
  <c r="C4885" i="43"/>
  <c r="C4884" i="43"/>
  <c r="C4883" i="43"/>
  <c r="C4882" i="43"/>
  <c r="C4881" i="43"/>
  <c r="C4880" i="43"/>
  <c r="C4879" i="43"/>
  <c r="C4878" i="43"/>
  <c r="C4877" i="43"/>
  <c r="C4876" i="43"/>
  <c r="C4875" i="43"/>
  <c r="C4874" i="43"/>
  <c r="C4873" i="43"/>
  <c r="C4872" i="43"/>
  <c r="C4871" i="43"/>
  <c r="C4870" i="43"/>
  <c r="C4869" i="43"/>
  <c r="C4868" i="43"/>
  <c r="C4867" i="43"/>
  <c r="C4866" i="43"/>
  <c r="C4865" i="43"/>
  <c r="C4864" i="43"/>
  <c r="C4863" i="43"/>
  <c r="C4862" i="43"/>
  <c r="C4861" i="43"/>
  <c r="C4860" i="43"/>
  <c r="C4859" i="43"/>
  <c r="C4858" i="43"/>
  <c r="C4857" i="43"/>
  <c r="C4856" i="43"/>
  <c r="C4855" i="43"/>
  <c r="C4854" i="43"/>
  <c r="C4853" i="43"/>
  <c r="C4852" i="43"/>
  <c r="C4851" i="43"/>
  <c r="C4850" i="43"/>
  <c r="C4849" i="43"/>
  <c r="C4848" i="43"/>
  <c r="C4847" i="43"/>
  <c r="C4846" i="43"/>
  <c r="C4845" i="43"/>
  <c r="C4844" i="43"/>
  <c r="C4843" i="43"/>
  <c r="C4842" i="43"/>
  <c r="C4841" i="43"/>
  <c r="C4840" i="43"/>
  <c r="C4839" i="43"/>
  <c r="C4838" i="43"/>
  <c r="C4837" i="43"/>
  <c r="C4836" i="43"/>
  <c r="C4835" i="43"/>
  <c r="C4834" i="43"/>
  <c r="C4833" i="43"/>
  <c r="C4832" i="43"/>
  <c r="C4831" i="43"/>
  <c r="C4830" i="43"/>
  <c r="C4829" i="43"/>
  <c r="C4828" i="43"/>
  <c r="C4827" i="43"/>
  <c r="C4826" i="43"/>
  <c r="C4825" i="43"/>
  <c r="C4824" i="43"/>
  <c r="C4823" i="43"/>
  <c r="C4822" i="43"/>
  <c r="C4821" i="43"/>
  <c r="C4820" i="43"/>
  <c r="C4819" i="43"/>
  <c r="C4818" i="43"/>
  <c r="C4817" i="43"/>
  <c r="C4816" i="43"/>
  <c r="C4815" i="43"/>
  <c r="C4814" i="43"/>
  <c r="C4813" i="43"/>
  <c r="C4812" i="43"/>
  <c r="C4811" i="43"/>
  <c r="C4810" i="43"/>
  <c r="C4809" i="43"/>
  <c r="C4808" i="43"/>
  <c r="C4807" i="43"/>
  <c r="C4806" i="43"/>
  <c r="C4805" i="43"/>
  <c r="C4804" i="43"/>
  <c r="C4803" i="43"/>
  <c r="C4802" i="43"/>
  <c r="C4801" i="43"/>
  <c r="C4800" i="43"/>
  <c r="C4799" i="43"/>
  <c r="C4798" i="43"/>
  <c r="C4797" i="43"/>
  <c r="C4796" i="43"/>
  <c r="C4795" i="43"/>
  <c r="C4794" i="43"/>
  <c r="C4793" i="43"/>
  <c r="C4792" i="43"/>
  <c r="C4791" i="43"/>
  <c r="C4790" i="43"/>
  <c r="C4789" i="43"/>
  <c r="C4788" i="43"/>
  <c r="C4787" i="43"/>
  <c r="C4786" i="43"/>
  <c r="C4785" i="43"/>
  <c r="C4784" i="43"/>
  <c r="C4783" i="43"/>
  <c r="C4782" i="43"/>
  <c r="C4781" i="43"/>
  <c r="C4780" i="43"/>
  <c r="C4779" i="43"/>
  <c r="C4778" i="43"/>
  <c r="C4777" i="43"/>
  <c r="C4776" i="43"/>
  <c r="C4775" i="43"/>
  <c r="C4774" i="43"/>
  <c r="C4773" i="43"/>
  <c r="C4772" i="43"/>
  <c r="C4771" i="43"/>
  <c r="C4770" i="43"/>
  <c r="C4769" i="43"/>
  <c r="C4768" i="43"/>
  <c r="C4767" i="43"/>
  <c r="C4766" i="43"/>
  <c r="C4765" i="43"/>
  <c r="C4764" i="43"/>
  <c r="C4763" i="43"/>
  <c r="C4762" i="43"/>
  <c r="C4761" i="43"/>
  <c r="C4760" i="43"/>
  <c r="C4759" i="43"/>
  <c r="C4758" i="43"/>
  <c r="C4757" i="43"/>
  <c r="C4756" i="43"/>
  <c r="C4755" i="43"/>
  <c r="C4754" i="43"/>
  <c r="C4753" i="43"/>
  <c r="C4752" i="43"/>
  <c r="C4751" i="43"/>
  <c r="C4750" i="43"/>
  <c r="C4749" i="43"/>
  <c r="C4748" i="43"/>
  <c r="C4747" i="43"/>
  <c r="C4746" i="43"/>
  <c r="C4745" i="43"/>
  <c r="C4744" i="43"/>
  <c r="C4743" i="43"/>
  <c r="C4742" i="43"/>
  <c r="C4741" i="43"/>
  <c r="C4740" i="43"/>
  <c r="C4739" i="43"/>
  <c r="C4738" i="43"/>
  <c r="C4737" i="43"/>
  <c r="C4736" i="43"/>
  <c r="C4735" i="43"/>
  <c r="C4734" i="43"/>
  <c r="C4733" i="43"/>
  <c r="C4732" i="43"/>
  <c r="C4731" i="43"/>
  <c r="C4730" i="43"/>
  <c r="C4729" i="43"/>
  <c r="C4728" i="43"/>
  <c r="C4727" i="43"/>
  <c r="C4726" i="43"/>
  <c r="C4725" i="43"/>
  <c r="C4724" i="43"/>
  <c r="C4723" i="43"/>
  <c r="C4722" i="43"/>
  <c r="C4721" i="43"/>
  <c r="C4720" i="43"/>
  <c r="C4719" i="43"/>
  <c r="C4718" i="43"/>
  <c r="C4717" i="43"/>
  <c r="C4716" i="43"/>
  <c r="C4715" i="43"/>
  <c r="C4714" i="43"/>
  <c r="C4713" i="43"/>
  <c r="C4712" i="43"/>
  <c r="C4711" i="43"/>
  <c r="C4710" i="43"/>
  <c r="C4709" i="43"/>
  <c r="C4708" i="43"/>
  <c r="C4707" i="43"/>
  <c r="C4706" i="43"/>
  <c r="C4705" i="43"/>
  <c r="C4704" i="43"/>
  <c r="C4703" i="43"/>
  <c r="C4702" i="43"/>
  <c r="C4701" i="43"/>
  <c r="C4700" i="43"/>
  <c r="C4699" i="43"/>
  <c r="C4698" i="43"/>
  <c r="C4697" i="43"/>
  <c r="C4696" i="43"/>
  <c r="C4695" i="43"/>
  <c r="C4694" i="43"/>
  <c r="C4693" i="43"/>
  <c r="C4692" i="43"/>
  <c r="C4691" i="43"/>
  <c r="C4690" i="43"/>
  <c r="C4689" i="43"/>
  <c r="C4688" i="43"/>
  <c r="C4687" i="43"/>
  <c r="C4686" i="43"/>
  <c r="C4685" i="43"/>
  <c r="C4684" i="43"/>
  <c r="C4683" i="43"/>
  <c r="C4682" i="43"/>
  <c r="C4681" i="43"/>
  <c r="C4680" i="43"/>
  <c r="C4679" i="43"/>
  <c r="C4678" i="43"/>
  <c r="C4677" i="43"/>
  <c r="C4676" i="43"/>
  <c r="C4675" i="43"/>
  <c r="C4674" i="43"/>
  <c r="C4673" i="43"/>
  <c r="C4672" i="43"/>
  <c r="C4671" i="43"/>
  <c r="C4670" i="43"/>
  <c r="C4669" i="43"/>
  <c r="C4668" i="43"/>
  <c r="C4667" i="43"/>
  <c r="C4666" i="43"/>
  <c r="C4665" i="43"/>
  <c r="C4664" i="43"/>
  <c r="C4663" i="43"/>
  <c r="C4662" i="43"/>
  <c r="C4661" i="43"/>
  <c r="C4660" i="43"/>
  <c r="C4659" i="43"/>
  <c r="C4658" i="43"/>
  <c r="C4657" i="43"/>
  <c r="C4656" i="43"/>
  <c r="C4655" i="43"/>
  <c r="C4654" i="43"/>
  <c r="C4653" i="43"/>
  <c r="C4652" i="43"/>
  <c r="C4651" i="43"/>
  <c r="C4650" i="43"/>
  <c r="C4649" i="43"/>
  <c r="C4648" i="43"/>
  <c r="C4647" i="43"/>
  <c r="C4646" i="43"/>
  <c r="C4645" i="43"/>
  <c r="C4644" i="43"/>
  <c r="C4643" i="43"/>
  <c r="C4642" i="43"/>
  <c r="C4641" i="43"/>
  <c r="C4640" i="43"/>
  <c r="C4639" i="43"/>
  <c r="C4638" i="43"/>
  <c r="C4637" i="43"/>
  <c r="C4636" i="43"/>
  <c r="C4635" i="43"/>
  <c r="C4634" i="43"/>
  <c r="C4633" i="43"/>
  <c r="C4632" i="43"/>
  <c r="C4631" i="43"/>
  <c r="C4630" i="43"/>
  <c r="C4629" i="43"/>
  <c r="C4628" i="43"/>
  <c r="C4627" i="43"/>
  <c r="C4626" i="43"/>
  <c r="C4625" i="43"/>
  <c r="C4624" i="43"/>
  <c r="C4623" i="43"/>
  <c r="C4622" i="43"/>
  <c r="C4621" i="43"/>
  <c r="C4620" i="43"/>
  <c r="C4619" i="43"/>
  <c r="C4618" i="43"/>
  <c r="C4617" i="43"/>
  <c r="C4616" i="43"/>
  <c r="C4615" i="43"/>
  <c r="C4614" i="43"/>
  <c r="C4613" i="43"/>
  <c r="C4612" i="43"/>
  <c r="C4611" i="43"/>
  <c r="C4610" i="43"/>
  <c r="C4609" i="43"/>
  <c r="C4608" i="43"/>
  <c r="C4607" i="43"/>
  <c r="C4606" i="43"/>
  <c r="C4605" i="43"/>
  <c r="C4604" i="43"/>
  <c r="C4603" i="43"/>
  <c r="C4602" i="43"/>
  <c r="C4601" i="43"/>
  <c r="C4600" i="43"/>
  <c r="C4599" i="43"/>
  <c r="C4598" i="43"/>
  <c r="C4597" i="43"/>
  <c r="C4596" i="43"/>
  <c r="C4595" i="43"/>
  <c r="C4594" i="43"/>
  <c r="C4593" i="43"/>
  <c r="C4592" i="43"/>
  <c r="C4591" i="43"/>
  <c r="C4590" i="43"/>
  <c r="C4589" i="43"/>
  <c r="C4588" i="43"/>
  <c r="C4587" i="43"/>
  <c r="C4586" i="43"/>
  <c r="C4585" i="43"/>
  <c r="C4584" i="43"/>
  <c r="C4583" i="43"/>
  <c r="C4582" i="43"/>
  <c r="C4581" i="43"/>
  <c r="C4580" i="43"/>
  <c r="C4579" i="43"/>
  <c r="C4578" i="43"/>
  <c r="C4577" i="43"/>
  <c r="C4576" i="43"/>
  <c r="C4575" i="43"/>
  <c r="C4574" i="43"/>
  <c r="C4573" i="43"/>
  <c r="C4572" i="43"/>
  <c r="C4571" i="43"/>
  <c r="C4570" i="43"/>
  <c r="C4569" i="43"/>
  <c r="C4568" i="43"/>
  <c r="C4567" i="43"/>
  <c r="C4566" i="43"/>
  <c r="C4565" i="43"/>
  <c r="C4564" i="43"/>
  <c r="C4563" i="43"/>
  <c r="C4562" i="43"/>
  <c r="C4561" i="43"/>
  <c r="C4560" i="43"/>
  <c r="C4559" i="43"/>
  <c r="C4558" i="43"/>
  <c r="C4557" i="43"/>
  <c r="C4556" i="43"/>
  <c r="C4555" i="43"/>
  <c r="C4554" i="43"/>
  <c r="C4553" i="43"/>
  <c r="C4552" i="43"/>
  <c r="C4551" i="43"/>
  <c r="C4550" i="43"/>
  <c r="C4549" i="43"/>
  <c r="C4548" i="43"/>
  <c r="C4547" i="43"/>
  <c r="C4546" i="43"/>
  <c r="C4545" i="43"/>
  <c r="C4544" i="43"/>
  <c r="C4543" i="43"/>
  <c r="C4542" i="43"/>
  <c r="C4541" i="43"/>
  <c r="C4540" i="43"/>
  <c r="C4539" i="43"/>
  <c r="C4538" i="43"/>
  <c r="C4537" i="43"/>
  <c r="C4536" i="43"/>
  <c r="C4535" i="43"/>
  <c r="C4534" i="43"/>
  <c r="C4533" i="43"/>
  <c r="C4532" i="43"/>
  <c r="C4531" i="43"/>
  <c r="C4530" i="43"/>
  <c r="C4529" i="43"/>
  <c r="C4528" i="43"/>
  <c r="C4527" i="43"/>
  <c r="C4526" i="43"/>
  <c r="C4525" i="43"/>
  <c r="C4524" i="43"/>
  <c r="C4523" i="43"/>
  <c r="C4522" i="43"/>
  <c r="C4521" i="43"/>
  <c r="C4520" i="43"/>
  <c r="C4519" i="43"/>
  <c r="C4518" i="43"/>
  <c r="C4517" i="43"/>
  <c r="C4516" i="43"/>
  <c r="C4515" i="43"/>
  <c r="C4514" i="43"/>
  <c r="C4513" i="43"/>
  <c r="C4512" i="43"/>
  <c r="C4511" i="43"/>
  <c r="C4510" i="43"/>
  <c r="C4509" i="43"/>
  <c r="C4508" i="43"/>
  <c r="C4507" i="43"/>
  <c r="C4506" i="43"/>
  <c r="C4505" i="43"/>
  <c r="C4504" i="43"/>
  <c r="C4503" i="43"/>
  <c r="C4502" i="43"/>
  <c r="C4501" i="43"/>
  <c r="C4500" i="43"/>
  <c r="C4499" i="43"/>
  <c r="C4498" i="43"/>
  <c r="C4497" i="43"/>
  <c r="C4496" i="43"/>
  <c r="C4495" i="43"/>
  <c r="C4494" i="43"/>
  <c r="C4493" i="43"/>
  <c r="C4492" i="43"/>
  <c r="C4491" i="43"/>
  <c r="C4490" i="43"/>
  <c r="C4489" i="43"/>
  <c r="C4488" i="43"/>
  <c r="C4487" i="43"/>
  <c r="C4486" i="43"/>
  <c r="C4485" i="43"/>
  <c r="C4484" i="43"/>
  <c r="C4483" i="43"/>
  <c r="C4482" i="43"/>
  <c r="C4481" i="43"/>
  <c r="C4480" i="43"/>
  <c r="C4479" i="43"/>
  <c r="C4478" i="43"/>
  <c r="C4477" i="43"/>
  <c r="C4476" i="43"/>
  <c r="C4475" i="43"/>
  <c r="C4474" i="43"/>
  <c r="C4473" i="43"/>
  <c r="C4472" i="43"/>
  <c r="C4471" i="43"/>
  <c r="C4470" i="43"/>
  <c r="C4469" i="43"/>
  <c r="C4468" i="43"/>
  <c r="C4467" i="43"/>
  <c r="C4466" i="43"/>
  <c r="C4465" i="43"/>
  <c r="C4464" i="43"/>
  <c r="C4463" i="43"/>
  <c r="C4462" i="43"/>
  <c r="C4461" i="43"/>
  <c r="C4460" i="43"/>
  <c r="C4459" i="43"/>
  <c r="C4458" i="43"/>
  <c r="C4457" i="43"/>
  <c r="C4456" i="43"/>
  <c r="C4455" i="43"/>
  <c r="C4454" i="43"/>
  <c r="C4453" i="43"/>
  <c r="C4452" i="43"/>
  <c r="C4451" i="43"/>
  <c r="C4450" i="43"/>
  <c r="C4449" i="43"/>
  <c r="C4448" i="43"/>
  <c r="C4447" i="43"/>
  <c r="C4446" i="43"/>
  <c r="C4445" i="43"/>
  <c r="C4444" i="43"/>
  <c r="C4443" i="43"/>
  <c r="C4442" i="43"/>
  <c r="C4441" i="43"/>
  <c r="C4440" i="43"/>
  <c r="C4439" i="43"/>
  <c r="C4438" i="43"/>
  <c r="C4437" i="43"/>
  <c r="C4436" i="43"/>
  <c r="C4435" i="43"/>
  <c r="C4434" i="43"/>
  <c r="C4433" i="43"/>
  <c r="C4432" i="43"/>
  <c r="C4431" i="43"/>
  <c r="C4430" i="43"/>
  <c r="C4429" i="43"/>
  <c r="C4428" i="43"/>
  <c r="C4427" i="43"/>
  <c r="C4426" i="43"/>
  <c r="C4425" i="43"/>
  <c r="C4424" i="43"/>
  <c r="C4423" i="43"/>
  <c r="C4422" i="43"/>
  <c r="C4421" i="43"/>
  <c r="C4420" i="43"/>
  <c r="C4419" i="43"/>
  <c r="C4418" i="43"/>
  <c r="C4417" i="43"/>
  <c r="C4416" i="43"/>
  <c r="C4415" i="43"/>
  <c r="C4414" i="43"/>
  <c r="C4413" i="43"/>
  <c r="C4412" i="43"/>
  <c r="C4411" i="43"/>
  <c r="C4410" i="43"/>
  <c r="C4409" i="43"/>
  <c r="C4408" i="43"/>
  <c r="C4407" i="43"/>
  <c r="C4406" i="43"/>
  <c r="C4405" i="43"/>
  <c r="C4404" i="43"/>
  <c r="C4403" i="43"/>
  <c r="C4402" i="43"/>
  <c r="C4401" i="43"/>
  <c r="C4400" i="43"/>
  <c r="C4399" i="43"/>
  <c r="C4398" i="43"/>
  <c r="C4397" i="43"/>
  <c r="C4396" i="43"/>
  <c r="C4395" i="43"/>
  <c r="C4394" i="43"/>
  <c r="C4393" i="43"/>
  <c r="C4392" i="43"/>
  <c r="C4391" i="43"/>
  <c r="C4390" i="43"/>
  <c r="C4389" i="43"/>
  <c r="C4388" i="43"/>
  <c r="C4387" i="43"/>
  <c r="C4386" i="43"/>
  <c r="C4385" i="43"/>
  <c r="C4384" i="43"/>
  <c r="C4383" i="43"/>
  <c r="C4382" i="43"/>
  <c r="C4381" i="43"/>
  <c r="C4380" i="43"/>
  <c r="C4379" i="43"/>
  <c r="C4378" i="43"/>
  <c r="C4377" i="43"/>
  <c r="C4376" i="43"/>
  <c r="C4375" i="43"/>
  <c r="C4374" i="43"/>
  <c r="C4373" i="43"/>
  <c r="C4372" i="43"/>
  <c r="C4371" i="43"/>
  <c r="C4370" i="43"/>
  <c r="C4369" i="43"/>
  <c r="C4368" i="43"/>
  <c r="C4367" i="43"/>
  <c r="C4366" i="43"/>
  <c r="C4365" i="43"/>
  <c r="C4364" i="43"/>
  <c r="C4363" i="43"/>
  <c r="C4362" i="43"/>
  <c r="C4361" i="43"/>
  <c r="C4360" i="43"/>
  <c r="C4359" i="43"/>
  <c r="C4358" i="43"/>
  <c r="C4357" i="43"/>
  <c r="C4356" i="43"/>
  <c r="C4355" i="43"/>
  <c r="C4354" i="43"/>
  <c r="C4353" i="43"/>
  <c r="C4352" i="43"/>
  <c r="C4351" i="43"/>
  <c r="C4350" i="43"/>
  <c r="C4349" i="43"/>
  <c r="C4348" i="43"/>
  <c r="C4347" i="43"/>
  <c r="C4346" i="43"/>
  <c r="C4345" i="43"/>
  <c r="C4344" i="43"/>
  <c r="C4343" i="43"/>
  <c r="C4342" i="43"/>
  <c r="C4341" i="43"/>
  <c r="C4340" i="43"/>
  <c r="C4339" i="43"/>
  <c r="C4338" i="43"/>
  <c r="C4337" i="43"/>
  <c r="C4336" i="43"/>
  <c r="C4335" i="43"/>
  <c r="C4334" i="43"/>
  <c r="C4333" i="43"/>
  <c r="C4332" i="43"/>
  <c r="C4331" i="43"/>
  <c r="C4330" i="43"/>
  <c r="C4329" i="43"/>
  <c r="C4328" i="43"/>
  <c r="C4327" i="43"/>
  <c r="C4326" i="43"/>
  <c r="C4325" i="43"/>
  <c r="C4324" i="43"/>
  <c r="C4323" i="43"/>
  <c r="C4322" i="43"/>
  <c r="C4321" i="43"/>
  <c r="C4320" i="43"/>
  <c r="C4319" i="43"/>
  <c r="C4318" i="43"/>
  <c r="C4317" i="43"/>
  <c r="C4316" i="43"/>
  <c r="C4315" i="43"/>
  <c r="C4314" i="43"/>
  <c r="C4313" i="43"/>
  <c r="C4312" i="43"/>
  <c r="C4311" i="43"/>
  <c r="C4310" i="43"/>
  <c r="C4309" i="43"/>
  <c r="C4308" i="43"/>
  <c r="C4307" i="43"/>
  <c r="C4306" i="43"/>
  <c r="C4305" i="43"/>
  <c r="C4304" i="43"/>
  <c r="C4303" i="43"/>
  <c r="C4302" i="43"/>
  <c r="C4301" i="43"/>
  <c r="C4300" i="43"/>
  <c r="C4299" i="43"/>
  <c r="C4298" i="43"/>
  <c r="C4297" i="43"/>
  <c r="C4296" i="43"/>
  <c r="C4295" i="43"/>
  <c r="C4294" i="43"/>
  <c r="C4293" i="43"/>
  <c r="C4292" i="43"/>
  <c r="C4291" i="43"/>
  <c r="C4290" i="43"/>
  <c r="C4289" i="43"/>
  <c r="C4288" i="43"/>
  <c r="C4287" i="43"/>
  <c r="C4286" i="43"/>
  <c r="C4285" i="43"/>
  <c r="C4284" i="43"/>
  <c r="C4283" i="43"/>
  <c r="C4282" i="43"/>
  <c r="C4281" i="43"/>
  <c r="C4280" i="43"/>
  <c r="C4279" i="43"/>
  <c r="C4278" i="43"/>
  <c r="C4277" i="43"/>
  <c r="C4276" i="43"/>
  <c r="C4275" i="43"/>
  <c r="C4274" i="43"/>
  <c r="C4273" i="43"/>
  <c r="C4272" i="43"/>
  <c r="C4271" i="43"/>
  <c r="C4270" i="43"/>
  <c r="C4269" i="43"/>
  <c r="C4268" i="43"/>
  <c r="C4267" i="43"/>
  <c r="C4266" i="43"/>
  <c r="C4265" i="43"/>
  <c r="C4264" i="43"/>
  <c r="C4263" i="43"/>
  <c r="C4262" i="43"/>
  <c r="C4261" i="43"/>
  <c r="C4260" i="43"/>
  <c r="C4259" i="43"/>
  <c r="C4258" i="43"/>
  <c r="C4257" i="43"/>
  <c r="C4256" i="43"/>
  <c r="C4255" i="43"/>
  <c r="C4254" i="43"/>
  <c r="C4253" i="43"/>
  <c r="C4252" i="43"/>
  <c r="C4251" i="43"/>
  <c r="C4250" i="43"/>
  <c r="C4249" i="43"/>
  <c r="C4248" i="43"/>
  <c r="C4247" i="43"/>
  <c r="C4246" i="43"/>
  <c r="C4245" i="43"/>
  <c r="C4244" i="43"/>
  <c r="C4243" i="43"/>
  <c r="C4242" i="43"/>
  <c r="C4241" i="43"/>
  <c r="C4240" i="43"/>
  <c r="C4239" i="43"/>
  <c r="C4238" i="43"/>
  <c r="C4237" i="43"/>
  <c r="C4236" i="43"/>
  <c r="C4235" i="43"/>
  <c r="C4234" i="43"/>
  <c r="C4233" i="43"/>
  <c r="C4232" i="43"/>
  <c r="C4231" i="43"/>
  <c r="C4230" i="43"/>
  <c r="C4229" i="43"/>
  <c r="C4228" i="43"/>
  <c r="C4227" i="43"/>
  <c r="C4226" i="43"/>
  <c r="C4225" i="43"/>
  <c r="C4224" i="43"/>
  <c r="C4223" i="43"/>
  <c r="C4222" i="43"/>
  <c r="C4221" i="43"/>
  <c r="C4220" i="43"/>
  <c r="C4219" i="43"/>
  <c r="C4218" i="43"/>
  <c r="C4217" i="43"/>
  <c r="C4216" i="43"/>
  <c r="C4215" i="43"/>
  <c r="C4214" i="43"/>
  <c r="C4213" i="43"/>
  <c r="C4212" i="43"/>
  <c r="C4211" i="43"/>
  <c r="C4210" i="43"/>
  <c r="C4209" i="43"/>
  <c r="C4208" i="43"/>
  <c r="C4207" i="43"/>
  <c r="C4206" i="43"/>
  <c r="C4205" i="43"/>
  <c r="C4204" i="43"/>
  <c r="C4203" i="43"/>
  <c r="C4202" i="43"/>
  <c r="C4201" i="43"/>
  <c r="C4200" i="43"/>
  <c r="C4199" i="43"/>
  <c r="C4198" i="43"/>
  <c r="C4197" i="43"/>
  <c r="C4196" i="43"/>
  <c r="C4195" i="43"/>
  <c r="C4194" i="43"/>
  <c r="C4193" i="43"/>
  <c r="C4192" i="43"/>
  <c r="C4191" i="43"/>
  <c r="C4190" i="43"/>
  <c r="C4189" i="43"/>
  <c r="C4188" i="43"/>
  <c r="C4187" i="43"/>
  <c r="C4186" i="43"/>
  <c r="C4185" i="43"/>
  <c r="C4184" i="43"/>
  <c r="C4183" i="43"/>
  <c r="C4182" i="43"/>
  <c r="C4181" i="43"/>
  <c r="C4180" i="43"/>
  <c r="C4179" i="43"/>
  <c r="C4178" i="43"/>
  <c r="C4177" i="43"/>
  <c r="C4176" i="43"/>
  <c r="C4175" i="43"/>
  <c r="C4174" i="43"/>
  <c r="C4173" i="43"/>
  <c r="C4172" i="43"/>
  <c r="C4171" i="43"/>
  <c r="C4170" i="43"/>
  <c r="C4169" i="43"/>
  <c r="C4168" i="43"/>
  <c r="C4167" i="43"/>
  <c r="C4166" i="43"/>
  <c r="C4165" i="43"/>
  <c r="C4164" i="43"/>
  <c r="C4163" i="43"/>
  <c r="C4162" i="43"/>
  <c r="C4161" i="43"/>
  <c r="C4160" i="43"/>
  <c r="C4159" i="43"/>
  <c r="C4158" i="43"/>
  <c r="C4157" i="43"/>
  <c r="C4156" i="43"/>
  <c r="C4155" i="43"/>
  <c r="C4154" i="43"/>
  <c r="C4153" i="43"/>
  <c r="C4152" i="43"/>
  <c r="C4151" i="43"/>
  <c r="C4150" i="43"/>
  <c r="C4149" i="43"/>
  <c r="C4148" i="43"/>
  <c r="C4147" i="43"/>
  <c r="C4146" i="43"/>
  <c r="C4145" i="43"/>
  <c r="C4144" i="43"/>
  <c r="C4143" i="43"/>
  <c r="C4142" i="43"/>
  <c r="C4141" i="43"/>
  <c r="C4140" i="43"/>
  <c r="C4139" i="43"/>
  <c r="C4138" i="43"/>
  <c r="C4137" i="43"/>
  <c r="C4136" i="43"/>
  <c r="C4135" i="43"/>
  <c r="C4134" i="43"/>
  <c r="C4133" i="43"/>
  <c r="C4132" i="43"/>
  <c r="C4131" i="43"/>
  <c r="C4130" i="43"/>
  <c r="C4129" i="43"/>
  <c r="C4128" i="43"/>
  <c r="C4127" i="43"/>
  <c r="C4126" i="43"/>
  <c r="C4125" i="43"/>
  <c r="C4124" i="43"/>
  <c r="C4123" i="43"/>
  <c r="C4122" i="43"/>
  <c r="C4121" i="43"/>
  <c r="C4120" i="43"/>
  <c r="C4119" i="43"/>
  <c r="C4118" i="43"/>
  <c r="C4117" i="43"/>
  <c r="C4116" i="43"/>
  <c r="C4115" i="43"/>
  <c r="C4114" i="43"/>
  <c r="C4113" i="43"/>
  <c r="C4112" i="43"/>
  <c r="C4111" i="43"/>
  <c r="C4110" i="43"/>
  <c r="C4109" i="43"/>
  <c r="C4108" i="43"/>
  <c r="C4107" i="43"/>
  <c r="C4106" i="43"/>
  <c r="C4105" i="43"/>
  <c r="C4104" i="43"/>
  <c r="C4103" i="43"/>
  <c r="C4102" i="43"/>
  <c r="C4101" i="43"/>
  <c r="C4100" i="43"/>
  <c r="C4099" i="43"/>
  <c r="C4098" i="43"/>
  <c r="C4097" i="43"/>
  <c r="C4096" i="43"/>
  <c r="C4095" i="43"/>
  <c r="C4094" i="43"/>
  <c r="C4093" i="43"/>
  <c r="C4092" i="43"/>
  <c r="C4091" i="43"/>
  <c r="C4090" i="43"/>
  <c r="C4089" i="43"/>
  <c r="C4088" i="43"/>
  <c r="C4087" i="43"/>
  <c r="C4086" i="43"/>
  <c r="C4085" i="43"/>
  <c r="C4084" i="43"/>
  <c r="C4083" i="43"/>
  <c r="C4082" i="43"/>
  <c r="C4081" i="43"/>
  <c r="C4080" i="43"/>
  <c r="C4079" i="43"/>
  <c r="C4078" i="43"/>
  <c r="C4077" i="43"/>
  <c r="C4076" i="43"/>
  <c r="C4075" i="43"/>
  <c r="C4074" i="43"/>
  <c r="C4073" i="43"/>
  <c r="C4072" i="43"/>
  <c r="C4071" i="43"/>
  <c r="C4070" i="43"/>
  <c r="C4069" i="43"/>
  <c r="C4068" i="43"/>
  <c r="C4067" i="43"/>
  <c r="C4066" i="43"/>
  <c r="C4065" i="43"/>
  <c r="C4064" i="43"/>
  <c r="C4063" i="43"/>
  <c r="C4062" i="43"/>
  <c r="C4061" i="43"/>
  <c r="C4060" i="43"/>
  <c r="C4059" i="43"/>
  <c r="C4058" i="43"/>
  <c r="C4057" i="43"/>
  <c r="C4056" i="43"/>
  <c r="C4055" i="43"/>
  <c r="C4054" i="43"/>
  <c r="C4053" i="43"/>
  <c r="C4052" i="43"/>
  <c r="C4051" i="43"/>
  <c r="C4050" i="43"/>
  <c r="C4049" i="43"/>
  <c r="C4048" i="43"/>
  <c r="C4047" i="43"/>
  <c r="C4046" i="43"/>
  <c r="C4045" i="43"/>
  <c r="C4044" i="43"/>
  <c r="C4043" i="43"/>
  <c r="C4042" i="43"/>
  <c r="C4041" i="43"/>
  <c r="C4040" i="43"/>
  <c r="C4039" i="43"/>
  <c r="C4038" i="43"/>
  <c r="C4037" i="43"/>
  <c r="C4036" i="43"/>
  <c r="C4035" i="43"/>
  <c r="C4034" i="43"/>
  <c r="C4033" i="43"/>
  <c r="C4032" i="43"/>
  <c r="C4031" i="43"/>
  <c r="C4030" i="43"/>
  <c r="C4029" i="43"/>
  <c r="C4028" i="43"/>
  <c r="C4027" i="43"/>
  <c r="C4026" i="43"/>
  <c r="C4025" i="43"/>
  <c r="C4024" i="43"/>
  <c r="C4023" i="43"/>
  <c r="C4022" i="43"/>
  <c r="C4021" i="43"/>
  <c r="C4020" i="43"/>
  <c r="C4019" i="43"/>
  <c r="C4018" i="43"/>
  <c r="C4017" i="43"/>
  <c r="C4016" i="43"/>
  <c r="C4015" i="43"/>
  <c r="C4014" i="43"/>
  <c r="C4013" i="43"/>
  <c r="C4012" i="43"/>
  <c r="C4011" i="43"/>
  <c r="C4010" i="43"/>
  <c r="C4009" i="43"/>
  <c r="C4008" i="43"/>
  <c r="C4007" i="43"/>
  <c r="C4006" i="43"/>
  <c r="C4005" i="43"/>
  <c r="C4004" i="43"/>
  <c r="C4003" i="43"/>
  <c r="C4002" i="43"/>
  <c r="C4001" i="43"/>
  <c r="C4000" i="43"/>
  <c r="C3999" i="43"/>
  <c r="C3998" i="43"/>
  <c r="C3997" i="43"/>
  <c r="C3996" i="43"/>
  <c r="C3995" i="43"/>
  <c r="C3994" i="43"/>
  <c r="C3993" i="43"/>
  <c r="C3992" i="43"/>
  <c r="C3991" i="43"/>
  <c r="C3990" i="43"/>
  <c r="C3989" i="43"/>
  <c r="C3988" i="43"/>
  <c r="C3987" i="43"/>
  <c r="C3986" i="43"/>
  <c r="C3985" i="43"/>
  <c r="C3984" i="43"/>
  <c r="C3983" i="43"/>
  <c r="C3982" i="43"/>
  <c r="C3981" i="43"/>
  <c r="C3980" i="43"/>
  <c r="C3979" i="43"/>
  <c r="C3978" i="43"/>
  <c r="C3977" i="43"/>
  <c r="C3976" i="43"/>
  <c r="C3975" i="43"/>
  <c r="C3974" i="43"/>
  <c r="C3973" i="43"/>
  <c r="C3972" i="43"/>
  <c r="C3971" i="43"/>
  <c r="C3970" i="43"/>
  <c r="C3969" i="43"/>
  <c r="C3968" i="43"/>
  <c r="C3967" i="43"/>
  <c r="C3966" i="43"/>
  <c r="C3965" i="43"/>
  <c r="C3964" i="43"/>
  <c r="C3963" i="43"/>
  <c r="C3962" i="43"/>
  <c r="C3961" i="43"/>
  <c r="C3960" i="43"/>
  <c r="C3959" i="43"/>
  <c r="C3958" i="43"/>
  <c r="C3957" i="43"/>
  <c r="C3956" i="43"/>
  <c r="C3955" i="43"/>
  <c r="C3954" i="43"/>
  <c r="C3953" i="43"/>
  <c r="C3952" i="43"/>
  <c r="C3951" i="43"/>
  <c r="C3950" i="43"/>
  <c r="C3949" i="43"/>
  <c r="C3948" i="43"/>
  <c r="C3947" i="43"/>
  <c r="C3946" i="43"/>
  <c r="C3945" i="43"/>
  <c r="C3944" i="43"/>
  <c r="C3943" i="43"/>
  <c r="C3942" i="43"/>
  <c r="C3941" i="43"/>
  <c r="C3940" i="43"/>
  <c r="C3939" i="43"/>
  <c r="C3938" i="43"/>
  <c r="C3937" i="43"/>
  <c r="C3936" i="43"/>
  <c r="C3935" i="43"/>
  <c r="C3934" i="43"/>
  <c r="C3933" i="43"/>
  <c r="C3932" i="43"/>
  <c r="C3931" i="43"/>
  <c r="C3930" i="43"/>
  <c r="C3929" i="43"/>
  <c r="C3928" i="43"/>
  <c r="C3927" i="43"/>
  <c r="C3926" i="43"/>
  <c r="C3925" i="43"/>
  <c r="C3924" i="43"/>
  <c r="C3923" i="43"/>
  <c r="C3922" i="43"/>
  <c r="C3921" i="43"/>
  <c r="C3920" i="43"/>
  <c r="C3919" i="43"/>
  <c r="C3918" i="43"/>
  <c r="C3917" i="43"/>
  <c r="C3916" i="43"/>
  <c r="C3915" i="43"/>
  <c r="C3914" i="43"/>
  <c r="C3913" i="43"/>
  <c r="C3912" i="43"/>
  <c r="C3911" i="43"/>
  <c r="C3910" i="43"/>
  <c r="C3909" i="43"/>
  <c r="C3908" i="43"/>
  <c r="C3907" i="43"/>
  <c r="C3906" i="43"/>
  <c r="C3905" i="43"/>
  <c r="C3904" i="43"/>
  <c r="C3903" i="43"/>
  <c r="C3902" i="43"/>
  <c r="C3901" i="43"/>
  <c r="C3900" i="43"/>
  <c r="C3899" i="43"/>
  <c r="C3898" i="43"/>
  <c r="C3897" i="43"/>
  <c r="C3896" i="43"/>
  <c r="C3895" i="43"/>
  <c r="C3894" i="43"/>
  <c r="C3893" i="43"/>
  <c r="C3892" i="43"/>
  <c r="C3891" i="43"/>
  <c r="C3890" i="43"/>
  <c r="C3889" i="43"/>
  <c r="C3888" i="43"/>
  <c r="C3887" i="43"/>
  <c r="C3886" i="43"/>
  <c r="C3885" i="43"/>
  <c r="C3884" i="43"/>
  <c r="C3883" i="43"/>
  <c r="C3882" i="43"/>
  <c r="C3881" i="43"/>
  <c r="C3880" i="43"/>
  <c r="C3879" i="43"/>
  <c r="C3878" i="43"/>
  <c r="C3877" i="43"/>
  <c r="C3876" i="43"/>
  <c r="C3875" i="43"/>
  <c r="C3874" i="43"/>
  <c r="C3873" i="43"/>
  <c r="C3872" i="43"/>
  <c r="C3871" i="43"/>
  <c r="C3870" i="43"/>
  <c r="C3869" i="43"/>
  <c r="C3868" i="43"/>
  <c r="C3867" i="43"/>
  <c r="C3866" i="43"/>
  <c r="C3865" i="43"/>
  <c r="C3864" i="43"/>
  <c r="C3863" i="43"/>
  <c r="C3862" i="43"/>
  <c r="C3861" i="43"/>
  <c r="C3860" i="43"/>
  <c r="C3859" i="43"/>
  <c r="C3858" i="43"/>
  <c r="C3857" i="43"/>
  <c r="C3856" i="43"/>
  <c r="C3855" i="43"/>
  <c r="C3854" i="43"/>
  <c r="C3853" i="43"/>
  <c r="C3852" i="43"/>
  <c r="C3851" i="43"/>
  <c r="C3850" i="43"/>
  <c r="C3849" i="43"/>
  <c r="C3848" i="43"/>
  <c r="C3847" i="43"/>
  <c r="C3846" i="43"/>
  <c r="C3845" i="43"/>
  <c r="C3844" i="43"/>
  <c r="C3843" i="43"/>
  <c r="C3842" i="43"/>
  <c r="C3841" i="43"/>
  <c r="C3840" i="43"/>
  <c r="C3839" i="43"/>
  <c r="C3838" i="43"/>
  <c r="C3837" i="43"/>
  <c r="C3836" i="43"/>
  <c r="C3835" i="43"/>
  <c r="C3834" i="43"/>
  <c r="C3833" i="43"/>
  <c r="C3832" i="43"/>
  <c r="C3831" i="43"/>
  <c r="C3830" i="43"/>
  <c r="C3829" i="43"/>
  <c r="C3828" i="43"/>
  <c r="C3827" i="43"/>
  <c r="C3826" i="43"/>
  <c r="C3825" i="43"/>
  <c r="C3824" i="43"/>
  <c r="C3823" i="43"/>
  <c r="C3822" i="43"/>
  <c r="C3821" i="43"/>
  <c r="C3820" i="43"/>
  <c r="C3819" i="43"/>
  <c r="C3818" i="43"/>
  <c r="C3817" i="43"/>
  <c r="C3816" i="43"/>
  <c r="C3815" i="43"/>
  <c r="C3814" i="43"/>
  <c r="C3813" i="43"/>
  <c r="C3812" i="43"/>
  <c r="C3811" i="43"/>
  <c r="C3810" i="43"/>
  <c r="C3809" i="43"/>
  <c r="C3808" i="43"/>
  <c r="C3807" i="43"/>
  <c r="C3806" i="43"/>
  <c r="C3805" i="43"/>
  <c r="C3804" i="43"/>
  <c r="C3803" i="43"/>
  <c r="C3802" i="43"/>
  <c r="C3801" i="43"/>
  <c r="C3800" i="43"/>
  <c r="C3799" i="43"/>
  <c r="C3798" i="43"/>
  <c r="C3797" i="43"/>
  <c r="C3796" i="43"/>
  <c r="C3795" i="43"/>
  <c r="C3794" i="43"/>
  <c r="C3793" i="43"/>
  <c r="C3792" i="43"/>
  <c r="C3791" i="43"/>
  <c r="C3790" i="43"/>
  <c r="C3789" i="43"/>
  <c r="C3788" i="43"/>
  <c r="C3787" i="43"/>
  <c r="C3786" i="43"/>
  <c r="C3785" i="43"/>
  <c r="C3784" i="43"/>
  <c r="C3783" i="43"/>
  <c r="C3782" i="43"/>
  <c r="C3781" i="43"/>
  <c r="C3780" i="43"/>
  <c r="C3779" i="43"/>
  <c r="C3778" i="43"/>
  <c r="C3777" i="43"/>
  <c r="C3776" i="43"/>
  <c r="C3775" i="43"/>
  <c r="C3774" i="43"/>
  <c r="C3773" i="43"/>
  <c r="C3772" i="43"/>
  <c r="C3771" i="43"/>
  <c r="C3770" i="43"/>
  <c r="C3769" i="43"/>
  <c r="C3768" i="43"/>
  <c r="C3767" i="43"/>
  <c r="C3766" i="43"/>
  <c r="C3765" i="43"/>
  <c r="C3764" i="43"/>
  <c r="C3763" i="43"/>
  <c r="C3762" i="43"/>
  <c r="C3761" i="43"/>
  <c r="C3760" i="43"/>
  <c r="C3759" i="43"/>
  <c r="C3758" i="43"/>
  <c r="C3757" i="43"/>
  <c r="C3756" i="43"/>
  <c r="C3755" i="43"/>
  <c r="C3754" i="43"/>
  <c r="C3753" i="43"/>
  <c r="C3752" i="43"/>
  <c r="C3751" i="43"/>
  <c r="C3750" i="43"/>
  <c r="C3749" i="43"/>
  <c r="C3748" i="43"/>
  <c r="C3747" i="43"/>
  <c r="C3746" i="43"/>
  <c r="C3745" i="43"/>
  <c r="C3744" i="43"/>
  <c r="C3743" i="43"/>
  <c r="C3742" i="43"/>
  <c r="C3741" i="43"/>
  <c r="C3740" i="43"/>
  <c r="C3739" i="43"/>
  <c r="C3738" i="43"/>
  <c r="C3737" i="43"/>
  <c r="C3736" i="43"/>
  <c r="C3735" i="43"/>
  <c r="C3734" i="43"/>
  <c r="C3733" i="43"/>
  <c r="C3732" i="43"/>
  <c r="C3731" i="43"/>
  <c r="C3730" i="43"/>
  <c r="C3729" i="43"/>
  <c r="C3728" i="43"/>
  <c r="C3727" i="43"/>
  <c r="C3726" i="43"/>
  <c r="C3725" i="43"/>
  <c r="C3724" i="43"/>
  <c r="C3723" i="43"/>
  <c r="C3722" i="43"/>
  <c r="C3721" i="43"/>
  <c r="C3720" i="43"/>
  <c r="C3719" i="43"/>
  <c r="C3718" i="43"/>
  <c r="C3717" i="43"/>
  <c r="C3716" i="43"/>
  <c r="C3715" i="43"/>
  <c r="C3714" i="43"/>
  <c r="C3713" i="43"/>
  <c r="C3712" i="43"/>
  <c r="C3711" i="43"/>
  <c r="C3710" i="43"/>
  <c r="C3709" i="43"/>
  <c r="C3708" i="43"/>
  <c r="C3707" i="43"/>
  <c r="C3706" i="43"/>
  <c r="C3705" i="43"/>
  <c r="C3704" i="43"/>
  <c r="C3703" i="43"/>
  <c r="C3702" i="43"/>
  <c r="C3701" i="43"/>
  <c r="C3700" i="43"/>
  <c r="C3699" i="43"/>
  <c r="C3698" i="43"/>
  <c r="C3697" i="43"/>
  <c r="C3696" i="43"/>
  <c r="C3695" i="43"/>
  <c r="C3694" i="43"/>
  <c r="C3693" i="43"/>
  <c r="C3692" i="43"/>
  <c r="C3691" i="43"/>
  <c r="C3690" i="43"/>
  <c r="C3689" i="43"/>
  <c r="C3688" i="43"/>
  <c r="C3687" i="43"/>
  <c r="C3686" i="43"/>
  <c r="C3685" i="43"/>
  <c r="C3684" i="43"/>
  <c r="C3683" i="43"/>
  <c r="C3682" i="43"/>
  <c r="C3681" i="43"/>
  <c r="C3680" i="43"/>
  <c r="C3679" i="43"/>
  <c r="C3678" i="43"/>
  <c r="C3677" i="43"/>
  <c r="C3676" i="43"/>
  <c r="C3675" i="43"/>
  <c r="C3674" i="43"/>
  <c r="C3673" i="43"/>
  <c r="C3672" i="43"/>
  <c r="C3671" i="43"/>
  <c r="C3670" i="43"/>
  <c r="C3669" i="43"/>
  <c r="C3668" i="43"/>
  <c r="C3667" i="43"/>
  <c r="C3666" i="43"/>
  <c r="C3665" i="43"/>
  <c r="C3664" i="43"/>
  <c r="C3663" i="43"/>
  <c r="C3662" i="43"/>
  <c r="C3661" i="43"/>
  <c r="C3660" i="43"/>
  <c r="C3659" i="43"/>
  <c r="C3658" i="43"/>
  <c r="C3657" i="43"/>
  <c r="C3656" i="43"/>
  <c r="C3655" i="43"/>
  <c r="C3654" i="43"/>
  <c r="C3653" i="43"/>
  <c r="C3652" i="43"/>
  <c r="C3651" i="43"/>
  <c r="C3650" i="43"/>
  <c r="C3649" i="43"/>
  <c r="C3648" i="43"/>
  <c r="C3647" i="43"/>
  <c r="C3646" i="43"/>
  <c r="C3645" i="43"/>
  <c r="C3644" i="43"/>
  <c r="C3643" i="43"/>
  <c r="C3642" i="43"/>
  <c r="C3641" i="43"/>
  <c r="C3640" i="43"/>
  <c r="C3639" i="43"/>
  <c r="C3638" i="43"/>
  <c r="C3637" i="43"/>
  <c r="C3636" i="43"/>
  <c r="C3635" i="43"/>
  <c r="C3634" i="43"/>
  <c r="C3633" i="43"/>
  <c r="C3632" i="43"/>
  <c r="C3631" i="43"/>
  <c r="C3630" i="43"/>
  <c r="C3629" i="43"/>
  <c r="C3628" i="43"/>
  <c r="C3627" i="43"/>
  <c r="C3626" i="43"/>
  <c r="C3625" i="43"/>
  <c r="C3624" i="43"/>
  <c r="C3623" i="43"/>
  <c r="C3622" i="43"/>
  <c r="C3621" i="43"/>
  <c r="C3620" i="43"/>
  <c r="C3619" i="43"/>
  <c r="C3618" i="43"/>
  <c r="C3617" i="43"/>
  <c r="C3616" i="43"/>
  <c r="C3615" i="43"/>
  <c r="C3614" i="43"/>
  <c r="C3613" i="43"/>
  <c r="C3612" i="43"/>
  <c r="C3611" i="43"/>
  <c r="C3610" i="43"/>
  <c r="C3609" i="43"/>
  <c r="C3608" i="43"/>
  <c r="C3607" i="43"/>
  <c r="C3606" i="43"/>
  <c r="C3605" i="43"/>
  <c r="C3604" i="43"/>
  <c r="C3603" i="43"/>
  <c r="C3602" i="43"/>
  <c r="C3601" i="43"/>
  <c r="C3600" i="43"/>
  <c r="C3599" i="43"/>
  <c r="C3598" i="43"/>
  <c r="C3597" i="43"/>
  <c r="C3596" i="43"/>
  <c r="C3595" i="43"/>
  <c r="C3594" i="43"/>
  <c r="C3593" i="43"/>
  <c r="C3592" i="43"/>
  <c r="C3591" i="43"/>
  <c r="C3590" i="43"/>
  <c r="C3589" i="43"/>
  <c r="C3588" i="43"/>
  <c r="C3587" i="43"/>
  <c r="C3586" i="43"/>
  <c r="C3585" i="43"/>
  <c r="C3584" i="43"/>
  <c r="C3583" i="43"/>
  <c r="C3582" i="43"/>
  <c r="C3581" i="43"/>
  <c r="C3580" i="43"/>
  <c r="C3579" i="43"/>
  <c r="C3578" i="43"/>
  <c r="C3577" i="43"/>
  <c r="C3576" i="43"/>
  <c r="C3575" i="43"/>
  <c r="C3574" i="43"/>
  <c r="C3573" i="43"/>
  <c r="C3572" i="43"/>
  <c r="C3571" i="43"/>
  <c r="C3570" i="43"/>
  <c r="C3569" i="43"/>
  <c r="C3568" i="43"/>
  <c r="C3567" i="43"/>
  <c r="C3566" i="43"/>
  <c r="C3565" i="43"/>
  <c r="C3564" i="43"/>
  <c r="C3563" i="43"/>
  <c r="C3562" i="43"/>
  <c r="C3561" i="43"/>
  <c r="C3560" i="43"/>
  <c r="C3559" i="43"/>
  <c r="C3558" i="43"/>
  <c r="C3557" i="43"/>
  <c r="C3556" i="43"/>
  <c r="C3555" i="43"/>
  <c r="C3554" i="43"/>
  <c r="C3553" i="43"/>
  <c r="C3552" i="43"/>
  <c r="C3551" i="43"/>
  <c r="C3550" i="43"/>
  <c r="C3549" i="43"/>
  <c r="C3548" i="43"/>
  <c r="C3547" i="43"/>
  <c r="C3546" i="43"/>
  <c r="C3545" i="43"/>
  <c r="C3544" i="43"/>
  <c r="C3543" i="43"/>
  <c r="C3542" i="43"/>
  <c r="C3541" i="43"/>
  <c r="C3540" i="43"/>
  <c r="C3539" i="43"/>
  <c r="C3538" i="43"/>
  <c r="C3537" i="43"/>
  <c r="C3536" i="43"/>
  <c r="C3535" i="43"/>
  <c r="C3534" i="43"/>
  <c r="C3533" i="43"/>
  <c r="C3532" i="43"/>
  <c r="C3531" i="43"/>
  <c r="C3530" i="43"/>
  <c r="C3529" i="43"/>
  <c r="C3528" i="43"/>
  <c r="C3527" i="43"/>
  <c r="C3526" i="43"/>
  <c r="C3525" i="43"/>
  <c r="C3524" i="43"/>
  <c r="C3523" i="43"/>
  <c r="C3522" i="43"/>
  <c r="C3521" i="43"/>
  <c r="C3520" i="43"/>
  <c r="C3519" i="43"/>
  <c r="C3518" i="43"/>
  <c r="C3517" i="43"/>
  <c r="C3516" i="43"/>
  <c r="C3515" i="43"/>
  <c r="C3514" i="43"/>
  <c r="C3513" i="43"/>
  <c r="C3512" i="43"/>
  <c r="C3511" i="43"/>
  <c r="C3510" i="43"/>
  <c r="C3509" i="43"/>
  <c r="C3508" i="43"/>
  <c r="C3507" i="43"/>
  <c r="C3506" i="43"/>
  <c r="C3505" i="43"/>
  <c r="C3504" i="43"/>
  <c r="C3503" i="43"/>
  <c r="C3502" i="43"/>
  <c r="C3501" i="43"/>
  <c r="C3500" i="43"/>
  <c r="C3499" i="43"/>
  <c r="C3498" i="43"/>
  <c r="C3497" i="43"/>
  <c r="C3496" i="43"/>
  <c r="C3495" i="43"/>
  <c r="C3494" i="43"/>
  <c r="C3493" i="43"/>
  <c r="C3492" i="43"/>
  <c r="C3491" i="43"/>
  <c r="C3490" i="43"/>
  <c r="C3489" i="43"/>
  <c r="C3488" i="43"/>
  <c r="C3487" i="43"/>
  <c r="C3486" i="43"/>
  <c r="C3485" i="43"/>
  <c r="C3484" i="43"/>
  <c r="C3483" i="43"/>
  <c r="C3482" i="43"/>
  <c r="C3481" i="43"/>
  <c r="C3480" i="43"/>
  <c r="C3479" i="43"/>
  <c r="C3478" i="43"/>
  <c r="C3477" i="43"/>
  <c r="C3476" i="43"/>
  <c r="C3475" i="43"/>
  <c r="C3474" i="43"/>
  <c r="C3473" i="43"/>
  <c r="C3472" i="43"/>
  <c r="C3471" i="43"/>
  <c r="C3470" i="43"/>
  <c r="C3469" i="43"/>
  <c r="C3468" i="43"/>
  <c r="C3467" i="43"/>
  <c r="C3466" i="43"/>
  <c r="C3465" i="43"/>
  <c r="C3464" i="43"/>
  <c r="C3463" i="43"/>
  <c r="C3462" i="43"/>
  <c r="C3461" i="43"/>
  <c r="C3460" i="43"/>
  <c r="C3459" i="43"/>
  <c r="C3458" i="43"/>
  <c r="C3457" i="43"/>
  <c r="C3456" i="43"/>
  <c r="C3455" i="43"/>
  <c r="C3454" i="43"/>
  <c r="C3453" i="43"/>
  <c r="C3452" i="43"/>
  <c r="C3451" i="43"/>
  <c r="C3450" i="43"/>
  <c r="C3449" i="43"/>
  <c r="C3448" i="43"/>
  <c r="C3447" i="43"/>
  <c r="C3446" i="43"/>
  <c r="C3445" i="43"/>
  <c r="C3444" i="43"/>
  <c r="C3443" i="43"/>
  <c r="C3442" i="43"/>
  <c r="C3441" i="43"/>
  <c r="C3440" i="43"/>
  <c r="C3439" i="43"/>
  <c r="C3438" i="43"/>
  <c r="C3437" i="43"/>
  <c r="C3436" i="43"/>
  <c r="C3435" i="43"/>
  <c r="C3434" i="43"/>
  <c r="C3433" i="43"/>
  <c r="C3432" i="43"/>
  <c r="C3431" i="43"/>
  <c r="C3430" i="43"/>
  <c r="C3429" i="43"/>
  <c r="C3428" i="43"/>
  <c r="C3427" i="43"/>
  <c r="C3426" i="43"/>
  <c r="C3425" i="43"/>
  <c r="C3424" i="43"/>
  <c r="C3423" i="43"/>
  <c r="C3422" i="43"/>
  <c r="C3421" i="43"/>
  <c r="C3420" i="43"/>
  <c r="C3419" i="43"/>
  <c r="C3418" i="43"/>
  <c r="C3417" i="43"/>
  <c r="C3416" i="43"/>
  <c r="C3415" i="43"/>
  <c r="C3414" i="43"/>
  <c r="C3413" i="43"/>
  <c r="C3412" i="43"/>
  <c r="C3411" i="43"/>
  <c r="C3410" i="43"/>
  <c r="C3409" i="43"/>
  <c r="C3408" i="43"/>
  <c r="C3407" i="43"/>
  <c r="C3406" i="43"/>
  <c r="C3405" i="43"/>
  <c r="C3404" i="43"/>
  <c r="C3403" i="43"/>
  <c r="C3402" i="43"/>
  <c r="C3401" i="43"/>
  <c r="C3400" i="43"/>
  <c r="C3399" i="43"/>
  <c r="C3398" i="43"/>
  <c r="C3397" i="43"/>
  <c r="C3396" i="43"/>
  <c r="C3395" i="43"/>
  <c r="C3394" i="43"/>
  <c r="C3393" i="43"/>
  <c r="C3392" i="43"/>
  <c r="C3391" i="43"/>
  <c r="C3390" i="43"/>
  <c r="C3389" i="43"/>
  <c r="C3388" i="43"/>
  <c r="C3387" i="43"/>
  <c r="C3386" i="43"/>
  <c r="C3385" i="43"/>
  <c r="C3384" i="43"/>
  <c r="C3383" i="43"/>
  <c r="C3382" i="43"/>
  <c r="C3381" i="43"/>
  <c r="C3380" i="43"/>
  <c r="C3379" i="43"/>
  <c r="C3378" i="43"/>
  <c r="C3377" i="43"/>
  <c r="C3376" i="43"/>
  <c r="C3375" i="43"/>
  <c r="C3374" i="43"/>
  <c r="C3373" i="43"/>
  <c r="C3372" i="43"/>
  <c r="C3371" i="43"/>
  <c r="C3370" i="43"/>
  <c r="C3369" i="43"/>
  <c r="C3368" i="43"/>
  <c r="C3367" i="43"/>
  <c r="C3366" i="43"/>
  <c r="C3365" i="43"/>
  <c r="C3364" i="43"/>
  <c r="C3363" i="43"/>
  <c r="C3362" i="43"/>
  <c r="C3361" i="43"/>
  <c r="C3360" i="43"/>
  <c r="C3359" i="43"/>
  <c r="C3358" i="43"/>
  <c r="C3357" i="43"/>
  <c r="C3356" i="43"/>
  <c r="C3355" i="43"/>
  <c r="C3354" i="43"/>
  <c r="C3353" i="43"/>
  <c r="C3352" i="43"/>
  <c r="C3351" i="43"/>
  <c r="C3350" i="43"/>
  <c r="C3349" i="43"/>
  <c r="C3348" i="43"/>
  <c r="C3347" i="43"/>
  <c r="C3346" i="43"/>
  <c r="C3345" i="43"/>
  <c r="C3344" i="43"/>
  <c r="C3343" i="43"/>
  <c r="C3342" i="43"/>
  <c r="C3341" i="43"/>
  <c r="C3340" i="43"/>
  <c r="C3339" i="43"/>
  <c r="C3338" i="43"/>
  <c r="C3337" i="43"/>
  <c r="C3336" i="43"/>
  <c r="C3335" i="43"/>
  <c r="C3334" i="43"/>
  <c r="C3333" i="43"/>
  <c r="C3332" i="43"/>
  <c r="C3331" i="43"/>
  <c r="C3330" i="43"/>
  <c r="C3329" i="43"/>
  <c r="C3328" i="43"/>
  <c r="C3327" i="43"/>
  <c r="C3326" i="43"/>
  <c r="C3325" i="43"/>
  <c r="C3324" i="43"/>
  <c r="C3323" i="43"/>
  <c r="C3322" i="43"/>
  <c r="C3321" i="43"/>
  <c r="C3320" i="43"/>
  <c r="C3319" i="43"/>
  <c r="C3318" i="43"/>
  <c r="C3317" i="43"/>
  <c r="C3316" i="43"/>
  <c r="C3315" i="43"/>
  <c r="C3314" i="43"/>
  <c r="C3313" i="43"/>
  <c r="C3312" i="43"/>
  <c r="C3311" i="43"/>
  <c r="C3310" i="43"/>
  <c r="C3309" i="43"/>
  <c r="C3308" i="43"/>
  <c r="C3307" i="43"/>
  <c r="C3306" i="43"/>
  <c r="C3305" i="43"/>
  <c r="C3304" i="43"/>
  <c r="C3303" i="43"/>
  <c r="C3302" i="43"/>
  <c r="C3301" i="43"/>
  <c r="C3300" i="43"/>
  <c r="C3299" i="43"/>
  <c r="C3298" i="43"/>
  <c r="C3297" i="43"/>
  <c r="C3296" i="43"/>
  <c r="C3295" i="43"/>
  <c r="C3294" i="43"/>
  <c r="C3293" i="43"/>
  <c r="C3292" i="43"/>
  <c r="C3291" i="43"/>
  <c r="C3290" i="43"/>
  <c r="C3289" i="43"/>
  <c r="C3288" i="43"/>
  <c r="C3287" i="43"/>
  <c r="C3286" i="43"/>
  <c r="C3285" i="43"/>
  <c r="C3284" i="43"/>
  <c r="C3283" i="43"/>
  <c r="C3282" i="43"/>
  <c r="C3281" i="43"/>
  <c r="C3280" i="43"/>
  <c r="C3279" i="43"/>
  <c r="C3278" i="43"/>
  <c r="C3277" i="43"/>
  <c r="C3276" i="43"/>
  <c r="C3275" i="43"/>
  <c r="C3274" i="43"/>
  <c r="C3273" i="43"/>
  <c r="C3272" i="43"/>
  <c r="C3271" i="43"/>
  <c r="C3270" i="43"/>
  <c r="C3269" i="43"/>
  <c r="C3268" i="43"/>
  <c r="C3267" i="43"/>
  <c r="C3266" i="43"/>
  <c r="C3265" i="43"/>
  <c r="C3264" i="43"/>
  <c r="C3263" i="43"/>
  <c r="C3262" i="43"/>
  <c r="C3261" i="43"/>
  <c r="C3260" i="43"/>
  <c r="C3259" i="43"/>
  <c r="C3258" i="43"/>
  <c r="C3257" i="43"/>
  <c r="C3256" i="43"/>
  <c r="C3255" i="43"/>
  <c r="C3254" i="43"/>
  <c r="C3253" i="43"/>
  <c r="C3252" i="43"/>
  <c r="C3251" i="43"/>
  <c r="C3250" i="43"/>
  <c r="C3249" i="43"/>
  <c r="C3248" i="43"/>
  <c r="C3247" i="43"/>
  <c r="C3246" i="43"/>
  <c r="C3245" i="43"/>
  <c r="C3244" i="43"/>
  <c r="C3243" i="43"/>
  <c r="C3242" i="43"/>
  <c r="C3241" i="43"/>
  <c r="C3240" i="43"/>
  <c r="C3239" i="43"/>
  <c r="C3238" i="43"/>
  <c r="C3237" i="43"/>
  <c r="C3236" i="43"/>
  <c r="C3235" i="43"/>
  <c r="C3234" i="43"/>
  <c r="C3233" i="43"/>
  <c r="C3232" i="43"/>
  <c r="C3231" i="43"/>
  <c r="C3230" i="43"/>
  <c r="C3229" i="43"/>
  <c r="C3228" i="43"/>
  <c r="C3227" i="43"/>
  <c r="C3226" i="43"/>
  <c r="C3225" i="43"/>
  <c r="C3224" i="43"/>
  <c r="C3223" i="43"/>
  <c r="C3222" i="43"/>
  <c r="C3221" i="43"/>
  <c r="C3220" i="43"/>
  <c r="C3219" i="43"/>
  <c r="C3218" i="43"/>
  <c r="C3217" i="43"/>
  <c r="C3216" i="43"/>
  <c r="C3215" i="43"/>
  <c r="C3214" i="43"/>
  <c r="C3213" i="43"/>
  <c r="C3212" i="43"/>
  <c r="C3211" i="43"/>
  <c r="C3210" i="43"/>
  <c r="C3209" i="43"/>
  <c r="C3208" i="43"/>
  <c r="C3207" i="43"/>
  <c r="C3206" i="43"/>
  <c r="C3205" i="43"/>
  <c r="C3204" i="43"/>
  <c r="C3203" i="43"/>
  <c r="C3202" i="43"/>
  <c r="C3201" i="43"/>
  <c r="C3200" i="43"/>
  <c r="C3199" i="43"/>
  <c r="C3198" i="43"/>
  <c r="C3197" i="43"/>
  <c r="C3196" i="43"/>
  <c r="C3195" i="43"/>
  <c r="C3194" i="43"/>
  <c r="C3193" i="43"/>
  <c r="C3192" i="43"/>
  <c r="C3191" i="43"/>
  <c r="C3190" i="43"/>
  <c r="C3189" i="43"/>
  <c r="C3188" i="43"/>
  <c r="C3187" i="43"/>
  <c r="C3186" i="43"/>
  <c r="C3185" i="43"/>
  <c r="C3184" i="43"/>
  <c r="C3183" i="43"/>
  <c r="C3182" i="43"/>
  <c r="C3181" i="43"/>
  <c r="C3180" i="43"/>
  <c r="C3179" i="43"/>
  <c r="C3178" i="43"/>
  <c r="C3177" i="43"/>
  <c r="C3176" i="43"/>
  <c r="C3175" i="43"/>
  <c r="C3174" i="43"/>
  <c r="C3173" i="43"/>
  <c r="C3172" i="43"/>
  <c r="C3171" i="43"/>
  <c r="C3170" i="43"/>
  <c r="C3169" i="43"/>
  <c r="C3168" i="43"/>
  <c r="C3167" i="43"/>
  <c r="C3166" i="43"/>
  <c r="C3165" i="43"/>
  <c r="C3164" i="43"/>
  <c r="C3163" i="43"/>
  <c r="C3162" i="43"/>
  <c r="C3161" i="43"/>
  <c r="C3160" i="43"/>
  <c r="C3159" i="43"/>
  <c r="C3158" i="43"/>
  <c r="C3157" i="43"/>
  <c r="C3156" i="43"/>
  <c r="C3155" i="43"/>
  <c r="C3154" i="43"/>
  <c r="C3153" i="43"/>
  <c r="C3152" i="43"/>
  <c r="C3151" i="43"/>
  <c r="C3150" i="43"/>
  <c r="C3149" i="43"/>
  <c r="C3148" i="43"/>
  <c r="C3147" i="43"/>
  <c r="C3146" i="43"/>
  <c r="C3145" i="43"/>
  <c r="C3144" i="43"/>
  <c r="C3143" i="43"/>
  <c r="C3142" i="43"/>
  <c r="C3141" i="43"/>
  <c r="C3140" i="43"/>
  <c r="C3139" i="43"/>
  <c r="C3138" i="43"/>
  <c r="C3137" i="43"/>
  <c r="C3136" i="43"/>
  <c r="C3135" i="43"/>
  <c r="C3134" i="43"/>
  <c r="C3133" i="43"/>
  <c r="C3132" i="43"/>
  <c r="C3131" i="43"/>
  <c r="C3130" i="43"/>
  <c r="C3129" i="43"/>
  <c r="C3128" i="43"/>
  <c r="C3127" i="43"/>
  <c r="C3126" i="43"/>
  <c r="C3125" i="43"/>
  <c r="C3124" i="43"/>
  <c r="C3123" i="43"/>
  <c r="C3122" i="43"/>
  <c r="C3121" i="43"/>
  <c r="C3120" i="43"/>
  <c r="C3119" i="43"/>
  <c r="C3118" i="43"/>
  <c r="C3117" i="43"/>
  <c r="C3116" i="43"/>
  <c r="C3115" i="43"/>
  <c r="C3114" i="43"/>
  <c r="C3113" i="43"/>
  <c r="C3112" i="43"/>
  <c r="C3111" i="43"/>
  <c r="C3110" i="43"/>
  <c r="C3109" i="43"/>
  <c r="C3108" i="43"/>
  <c r="C3107" i="43"/>
  <c r="C3106" i="43"/>
  <c r="C3105" i="43"/>
  <c r="C3104" i="43"/>
  <c r="C3103" i="43"/>
  <c r="C3102" i="43"/>
  <c r="C3101" i="43"/>
  <c r="C3100" i="43"/>
  <c r="C3099" i="43"/>
  <c r="C3098" i="43"/>
  <c r="C3097" i="43"/>
  <c r="C3096" i="43"/>
  <c r="C3095" i="43"/>
  <c r="C3094" i="43"/>
  <c r="C3093" i="43"/>
  <c r="C3092" i="43"/>
  <c r="C3091" i="43"/>
  <c r="C3090" i="43"/>
  <c r="C3089" i="43"/>
  <c r="C3088" i="43"/>
  <c r="C3087" i="43"/>
  <c r="C3086" i="43"/>
  <c r="C3085" i="43"/>
  <c r="C3084" i="43"/>
  <c r="C3083" i="43"/>
  <c r="C3082" i="43"/>
  <c r="C3081" i="43"/>
  <c r="C3080" i="43"/>
  <c r="C3079" i="43"/>
  <c r="C3078" i="43"/>
  <c r="C3077" i="43"/>
  <c r="C3076" i="43"/>
  <c r="C3075" i="43"/>
  <c r="C3074" i="43"/>
  <c r="C3073" i="43"/>
  <c r="C3072" i="43"/>
  <c r="C3071" i="43"/>
  <c r="C3070" i="43"/>
  <c r="C3069" i="43"/>
  <c r="C3068" i="43"/>
  <c r="C3067" i="43"/>
  <c r="C3066" i="43"/>
  <c r="C3065" i="43"/>
  <c r="C3064" i="43"/>
  <c r="C3063" i="43"/>
  <c r="C3062" i="43"/>
  <c r="C3061" i="43"/>
  <c r="C3060" i="43"/>
  <c r="C3059" i="43"/>
  <c r="C3058" i="43"/>
  <c r="C3057" i="43"/>
  <c r="C3056" i="43"/>
  <c r="C3055" i="43"/>
  <c r="C3054" i="43"/>
  <c r="C3053" i="43"/>
  <c r="C3052" i="43"/>
  <c r="C3051" i="43"/>
  <c r="C3050" i="43"/>
  <c r="C3049" i="43"/>
  <c r="C3048" i="43"/>
  <c r="C3047" i="43"/>
  <c r="C3046" i="43"/>
  <c r="C3045" i="43"/>
  <c r="C3044" i="43"/>
  <c r="C3043" i="43"/>
  <c r="C3042" i="43"/>
  <c r="C3041" i="43"/>
  <c r="C3040" i="43"/>
  <c r="C3039" i="43"/>
  <c r="C3038" i="43"/>
  <c r="C3037" i="43"/>
  <c r="C3036" i="43"/>
  <c r="C3035" i="43"/>
  <c r="C3034" i="43"/>
  <c r="C3033" i="43"/>
  <c r="C3032" i="43"/>
  <c r="C3031" i="43"/>
  <c r="C3030" i="43"/>
  <c r="C3029" i="43"/>
  <c r="C3028" i="43"/>
  <c r="C3027" i="43"/>
  <c r="C3026" i="43"/>
  <c r="C3025" i="43"/>
  <c r="C3024" i="43"/>
  <c r="C3023" i="43"/>
  <c r="C3022" i="43"/>
  <c r="C3021" i="43"/>
  <c r="C3020" i="43"/>
  <c r="C3019" i="43"/>
  <c r="C3018" i="43"/>
  <c r="C3017" i="43"/>
  <c r="C3016" i="43"/>
  <c r="C3015" i="43"/>
  <c r="C3014" i="43"/>
  <c r="C3013" i="43"/>
  <c r="C3012" i="43"/>
  <c r="C3011" i="43"/>
  <c r="C3010" i="43"/>
  <c r="C3009" i="43"/>
  <c r="C3008" i="43"/>
  <c r="C3007" i="43"/>
  <c r="C3006" i="43"/>
  <c r="C3005" i="43"/>
  <c r="C3004" i="43"/>
  <c r="C3003" i="43"/>
  <c r="C3002" i="43"/>
  <c r="C3001" i="43"/>
  <c r="C3000" i="43"/>
  <c r="C2999" i="43"/>
  <c r="C2998" i="43"/>
  <c r="C2997" i="43"/>
  <c r="C2996" i="43"/>
  <c r="C2995" i="43"/>
  <c r="C2994" i="43"/>
  <c r="C2993" i="43"/>
  <c r="C2992" i="43"/>
  <c r="C2991" i="43"/>
  <c r="C2990" i="43"/>
  <c r="C2989" i="43"/>
  <c r="C2988" i="43"/>
  <c r="C2987" i="43"/>
  <c r="C2986" i="43"/>
  <c r="C2985" i="43"/>
  <c r="C2984" i="43"/>
  <c r="C2983" i="43"/>
  <c r="C2982" i="43"/>
  <c r="C2981" i="43"/>
  <c r="C2980" i="43"/>
  <c r="C2979" i="43"/>
  <c r="C2978" i="43"/>
  <c r="C2977" i="43"/>
  <c r="C2976" i="43"/>
  <c r="C2975" i="43"/>
  <c r="C2974" i="43"/>
  <c r="C2973" i="43"/>
  <c r="C2972" i="43"/>
  <c r="C2971" i="43"/>
  <c r="C2970" i="43"/>
  <c r="C2969" i="43"/>
  <c r="C2968" i="43"/>
  <c r="C2967" i="43"/>
  <c r="C2966" i="43"/>
  <c r="C2965" i="43"/>
  <c r="C2964" i="43"/>
  <c r="C2963" i="43"/>
  <c r="C2962" i="43"/>
  <c r="C2961" i="43"/>
  <c r="C2960" i="43"/>
  <c r="C2959" i="43"/>
  <c r="C2958" i="43"/>
  <c r="C2957" i="43"/>
  <c r="C2956" i="43"/>
  <c r="C2955" i="43"/>
  <c r="C2954" i="43"/>
  <c r="C2953" i="43"/>
  <c r="C2952" i="43"/>
  <c r="C2951" i="43"/>
  <c r="C2950" i="43"/>
  <c r="C2949" i="43"/>
  <c r="C2948" i="43"/>
  <c r="C2947" i="43"/>
  <c r="C2946" i="43"/>
  <c r="C2945" i="43"/>
  <c r="C2944" i="43"/>
  <c r="C2943" i="43"/>
  <c r="C2942" i="43"/>
  <c r="C2941" i="43"/>
  <c r="C2940" i="43"/>
  <c r="C2939" i="43"/>
  <c r="C2938" i="43"/>
  <c r="C2937" i="43"/>
  <c r="C2936" i="43"/>
  <c r="C2935" i="43"/>
  <c r="C2934" i="43"/>
  <c r="C2933" i="43"/>
  <c r="C2932" i="43"/>
  <c r="C2931" i="43"/>
  <c r="C2930" i="43"/>
  <c r="C2929" i="43"/>
  <c r="C2928" i="43"/>
  <c r="C2927" i="43"/>
  <c r="C2926" i="43"/>
  <c r="C2925" i="43"/>
  <c r="C2924" i="43"/>
  <c r="C2923" i="43"/>
  <c r="C2922" i="43"/>
  <c r="C2921" i="43"/>
  <c r="C2920" i="43"/>
  <c r="C2919" i="43"/>
  <c r="C2918" i="43"/>
  <c r="C2917" i="43"/>
  <c r="C2916" i="43"/>
  <c r="C2915" i="43"/>
  <c r="C2914" i="43"/>
  <c r="C2913" i="43"/>
  <c r="C2912" i="43"/>
  <c r="C2911" i="43"/>
  <c r="C2910" i="43"/>
  <c r="C2909" i="43"/>
  <c r="C2908" i="43"/>
  <c r="C2907" i="43"/>
  <c r="C2906" i="43"/>
  <c r="C2905" i="43"/>
  <c r="C2904" i="43"/>
  <c r="C2903" i="43"/>
  <c r="C2902" i="43"/>
  <c r="C2901" i="43"/>
  <c r="C2900" i="43"/>
  <c r="C2899" i="43"/>
  <c r="C2898" i="43"/>
  <c r="C2897" i="43"/>
  <c r="C2896" i="43"/>
  <c r="C2895" i="43"/>
  <c r="C2894" i="43"/>
  <c r="C2893" i="43"/>
  <c r="C2892" i="43"/>
  <c r="C2891" i="43"/>
  <c r="C2890" i="43"/>
  <c r="C2889" i="43"/>
  <c r="C2888" i="43"/>
  <c r="C2887" i="43"/>
  <c r="C2886" i="43"/>
  <c r="C2885" i="43"/>
  <c r="C2884" i="43"/>
  <c r="C2883" i="43"/>
  <c r="C2882" i="43"/>
  <c r="C2881" i="43"/>
  <c r="C2880" i="43"/>
  <c r="C2879" i="43"/>
  <c r="C2878" i="43"/>
  <c r="C2877" i="43"/>
  <c r="C2876" i="43"/>
  <c r="C2875" i="43"/>
  <c r="C2874" i="43"/>
  <c r="C2873" i="43"/>
  <c r="C2872" i="43"/>
  <c r="C2871" i="43"/>
  <c r="C2870" i="43"/>
  <c r="C2869" i="43"/>
  <c r="C2868" i="43"/>
  <c r="C2867" i="43"/>
  <c r="C2866" i="43"/>
  <c r="C2865" i="43"/>
  <c r="C2864" i="43"/>
  <c r="C2863" i="43"/>
  <c r="C2862" i="43"/>
  <c r="C2861" i="43"/>
  <c r="C2860" i="43"/>
  <c r="C2859" i="43"/>
  <c r="C2858" i="43"/>
  <c r="C2857" i="43"/>
  <c r="C2856" i="43"/>
  <c r="C2855" i="43"/>
  <c r="C2854" i="43"/>
  <c r="C2853" i="43"/>
  <c r="C2852" i="43"/>
  <c r="C2851" i="43"/>
  <c r="C2850" i="43"/>
  <c r="C2849" i="43"/>
  <c r="C2848" i="43"/>
  <c r="C2847" i="43"/>
  <c r="C2846" i="43"/>
  <c r="C2845" i="43"/>
  <c r="C2844" i="43"/>
  <c r="C2843" i="43"/>
  <c r="C2842" i="43"/>
  <c r="C2841" i="43"/>
  <c r="C2840" i="43"/>
  <c r="C2839" i="43"/>
  <c r="C2838" i="43"/>
  <c r="C2837" i="43"/>
  <c r="C2836" i="43"/>
  <c r="C2835" i="43"/>
  <c r="C2834" i="43"/>
  <c r="C2833" i="43"/>
  <c r="C2832" i="43"/>
  <c r="C2831" i="43"/>
  <c r="C2830" i="43"/>
  <c r="C2829" i="43"/>
  <c r="C2828" i="43"/>
  <c r="C2827" i="43"/>
  <c r="C2826" i="43"/>
  <c r="C2825" i="43"/>
  <c r="C2824" i="43"/>
  <c r="C2823" i="43"/>
  <c r="C2822" i="43"/>
  <c r="C2821" i="43"/>
  <c r="C2820" i="43"/>
  <c r="C2819" i="43"/>
  <c r="C2818" i="43"/>
  <c r="C2817" i="43"/>
  <c r="C2816" i="43"/>
  <c r="C2815" i="43"/>
  <c r="C2814" i="43"/>
  <c r="C2813" i="43"/>
  <c r="C2812" i="43"/>
  <c r="C2811" i="43"/>
  <c r="C2810" i="43"/>
  <c r="C2809" i="43"/>
  <c r="C2808" i="43"/>
  <c r="C2807" i="43"/>
  <c r="C2806" i="43"/>
  <c r="C2805" i="43"/>
  <c r="C2804" i="43"/>
  <c r="C2803" i="43"/>
  <c r="C2802" i="43"/>
  <c r="C2801" i="43"/>
  <c r="C2800" i="43"/>
  <c r="C2799" i="43"/>
  <c r="C2798" i="43"/>
  <c r="C2797" i="43"/>
  <c r="C2796" i="43"/>
  <c r="C2795" i="43"/>
  <c r="C2794" i="43"/>
  <c r="C2793" i="43"/>
  <c r="C2792" i="43"/>
  <c r="C2791" i="43"/>
  <c r="C2790" i="43"/>
  <c r="C2789" i="43"/>
  <c r="C2788" i="43"/>
  <c r="C2787" i="43"/>
  <c r="C2786" i="43"/>
  <c r="C2785" i="43"/>
  <c r="C2784" i="43"/>
  <c r="C2783" i="43"/>
  <c r="C2782" i="43"/>
  <c r="C2781" i="43"/>
  <c r="C2780" i="43"/>
  <c r="C2779" i="43"/>
  <c r="C2778" i="43"/>
  <c r="C2777" i="43"/>
  <c r="C2776" i="43"/>
  <c r="C2775" i="43"/>
  <c r="C2774" i="43"/>
  <c r="C2773" i="43"/>
  <c r="C2772" i="43"/>
  <c r="C2771" i="43"/>
  <c r="C2770" i="43"/>
  <c r="C2769" i="43"/>
  <c r="C2768" i="43"/>
  <c r="C2767" i="43"/>
  <c r="C2766" i="43"/>
  <c r="C2765" i="43"/>
  <c r="C2764" i="43"/>
  <c r="C2763" i="43"/>
  <c r="C2762" i="43"/>
  <c r="C2761" i="43"/>
  <c r="C2760" i="43"/>
  <c r="C2759" i="43"/>
  <c r="C2758" i="43"/>
  <c r="C2757" i="43"/>
  <c r="C2756" i="43"/>
  <c r="C2755" i="43"/>
  <c r="C2754" i="43"/>
  <c r="C2753" i="43"/>
  <c r="C2752" i="43"/>
  <c r="C2751" i="43"/>
  <c r="C2750" i="43"/>
  <c r="C2749" i="43"/>
  <c r="C2748" i="43"/>
  <c r="C2747" i="43"/>
  <c r="C2746" i="43"/>
  <c r="C2745" i="43"/>
  <c r="C2744" i="43"/>
  <c r="C2743" i="43"/>
  <c r="C2742" i="43"/>
  <c r="C2741" i="43"/>
  <c r="C2740" i="43"/>
  <c r="C2739" i="43"/>
  <c r="C2738" i="43"/>
  <c r="C2737" i="43"/>
  <c r="C2736" i="43"/>
  <c r="C2735" i="43"/>
  <c r="C2734" i="43"/>
  <c r="C2733" i="43"/>
  <c r="C2732" i="43"/>
  <c r="C2731" i="43"/>
  <c r="C2730" i="43"/>
  <c r="C2729" i="43"/>
  <c r="C2728" i="43"/>
  <c r="C2727" i="43"/>
  <c r="C2726" i="43"/>
  <c r="C2725" i="43"/>
  <c r="C2724" i="43"/>
  <c r="C2723" i="43"/>
  <c r="C2722" i="43"/>
  <c r="C2721" i="43"/>
  <c r="C2720" i="43"/>
  <c r="C2719" i="43"/>
  <c r="C2718" i="43"/>
  <c r="C2717" i="43"/>
  <c r="C2716" i="43"/>
  <c r="C2715" i="43"/>
  <c r="C2714" i="43"/>
  <c r="C2713" i="43"/>
  <c r="C2712" i="43"/>
  <c r="C2711" i="43"/>
  <c r="C2710" i="43"/>
  <c r="C2709" i="43"/>
  <c r="C2708" i="43"/>
  <c r="C2707" i="43"/>
  <c r="C2706" i="43"/>
  <c r="C2705" i="43"/>
  <c r="C2704" i="43"/>
  <c r="C2703" i="43"/>
  <c r="C2702" i="43"/>
  <c r="C2701" i="43"/>
  <c r="C2700" i="43"/>
  <c r="C2699" i="43"/>
  <c r="C2698" i="43"/>
  <c r="C2697" i="43"/>
  <c r="C2696" i="43"/>
  <c r="C2695" i="43"/>
  <c r="C2694" i="43"/>
  <c r="C2693" i="43"/>
  <c r="C2692" i="43"/>
  <c r="C2691" i="43"/>
  <c r="C2690" i="43"/>
  <c r="C2689" i="43"/>
  <c r="C2688" i="43"/>
  <c r="C2687" i="43"/>
  <c r="C2686" i="43"/>
  <c r="C2685" i="43"/>
  <c r="C2684" i="43"/>
  <c r="C2683" i="43"/>
  <c r="C2682" i="43"/>
  <c r="C2681" i="43"/>
  <c r="C2680" i="43"/>
  <c r="C2679" i="43"/>
  <c r="C2678" i="43"/>
  <c r="C2677" i="43"/>
  <c r="C2676" i="43"/>
  <c r="C2675" i="43"/>
  <c r="C2674" i="43"/>
  <c r="C2673" i="43"/>
  <c r="C2672" i="43"/>
  <c r="C2671" i="43"/>
  <c r="C2670" i="43"/>
  <c r="C2669" i="43"/>
  <c r="C2668" i="43"/>
  <c r="C2667" i="43"/>
  <c r="C2666" i="43"/>
  <c r="C2665" i="43"/>
  <c r="C2664" i="43"/>
  <c r="C2663" i="43"/>
  <c r="C2662" i="43"/>
  <c r="C2661" i="43"/>
  <c r="C2660" i="43"/>
  <c r="C2659" i="43"/>
  <c r="C2658" i="43"/>
  <c r="C2657" i="43"/>
  <c r="C2656" i="43"/>
  <c r="C2655" i="43"/>
  <c r="C2654" i="43"/>
  <c r="C2653" i="43"/>
  <c r="C2652" i="43"/>
  <c r="C2651" i="43"/>
  <c r="C2650" i="43"/>
  <c r="C2649" i="43"/>
  <c r="C2648" i="43"/>
  <c r="C2647" i="43"/>
  <c r="C2646" i="43"/>
  <c r="C2645" i="43"/>
  <c r="C2644" i="43"/>
  <c r="C2643" i="43"/>
  <c r="C2642" i="43"/>
  <c r="C2641" i="43"/>
  <c r="C2640" i="43"/>
  <c r="C2639" i="43"/>
  <c r="C2638" i="43"/>
  <c r="C2637" i="43"/>
  <c r="C2636" i="43"/>
  <c r="C2635" i="43"/>
  <c r="C2634" i="43"/>
  <c r="C2633" i="43"/>
  <c r="C2632" i="43"/>
  <c r="C2631" i="43"/>
  <c r="C2630" i="43"/>
  <c r="C2629" i="43"/>
  <c r="C2628" i="43"/>
  <c r="C2627" i="43"/>
  <c r="C2626" i="43"/>
  <c r="C2625" i="43"/>
  <c r="C2624" i="43"/>
  <c r="C2623" i="43"/>
  <c r="C2622" i="43"/>
  <c r="C2621" i="43"/>
  <c r="C2620" i="43"/>
  <c r="C2619" i="43"/>
  <c r="C2618" i="43"/>
  <c r="C2617" i="43"/>
  <c r="C2616" i="43"/>
  <c r="C2615" i="43"/>
  <c r="C2614" i="43"/>
  <c r="C2613" i="43"/>
  <c r="C2612" i="43"/>
  <c r="C2611" i="43"/>
  <c r="C2610" i="43"/>
  <c r="C2609" i="43"/>
  <c r="C2608" i="43"/>
  <c r="C2607" i="43"/>
  <c r="C2606" i="43"/>
  <c r="C2605" i="43"/>
  <c r="C2604" i="43"/>
  <c r="C2603" i="43"/>
  <c r="C2602" i="43"/>
  <c r="C2601" i="43"/>
  <c r="C2600" i="43"/>
  <c r="C2599" i="43"/>
  <c r="C2598" i="43"/>
  <c r="C2597" i="43"/>
  <c r="C2596" i="43"/>
  <c r="C2595" i="43"/>
  <c r="C2594" i="43"/>
  <c r="C2593" i="43"/>
  <c r="C2592" i="43"/>
  <c r="C2591" i="43"/>
  <c r="C2590" i="43"/>
  <c r="C2589" i="43"/>
  <c r="C2588" i="43"/>
  <c r="C2587" i="43"/>
  <c r="C2586" i="43"/>
  <c r="C2585" i="43"/>
  <c r="C2584" i="43"/>
  <c r="C2583" i="43"/>
  <c r="C2582" i="43"/>
  <c r="C2581" i="43"/>
  <c r="C2580" i="43"/>
  <c r="C2579" i="43"/>
  <c r="C2578" i="43"/>
  <c r="C2577" i="43"/>
  <c r="C2576" i="43"/>
  <c r="C2575" i="43"/>
  <c r="C2574" i="43"/>
  <c r="C2573" i="43"/>
  <c r="C2572" i="43"/>
  <c r="C2571" i="43"/>
  <c r="C2570" i="43"/>
  <c r="C2569" i="43"/>
  <c r="C2568" i="43"/>
  <c r="C2567" i="43"/>
  <c r="C2566" i="43"/>
  <c r="C2565" i="43"/>
  <c r="C2564" i="43"/>
  <c r="C2563" i="43"/>
  <c r="C2562" i="43"/>
  <c r="C2561" i="43"/>
  <c r="C2560" i="43"/>
  <c r="C2559" i="43"/>
  <c r="C2558" i="43"/>
  <c r="C2557" i="43"/>
  <c r="C2556" i="43"/>
  <c r="C2555" i="43"/>
  <c r="C2554" i="43"/>
  <c r="C2553" i="43"/>
  <c r="C2552" i="43"/>
  <c r="C2551" i="43"/>
  <c r="C2550" i="43"/>
  <c r="C2549" i="43"/>
  <c r="C2548" i="43"/>
  <c r="C2547" i="43"/>
  <c r="C2546" i="43"/>
  <c r="C2545" i="43"/>
  <c r="C2544" i="43"/>
  <c r="C2543" i="43"/>
  <c r="C2542" i="43"/>
  <c r="C2541" i="43"/>
  <c r="C2540" i="43"/>
  <c r="C2539" i="43"/>
  <c r="C2538" i="43"/>
  <c r="C2537" i="43"/>
  <c r="C2536" i="43"/>
  <c r="C2535" i="43"/>
  <c r="C2534" i="43"/>
  <c r="C2533" i="43"/>
  <c r="C2532" i="43"/>
  <c r="C2531" i="43"/>
  <c r="C2530" i="43"/>
  <c r="C2529" i="43"/>
  <c r="C2528" i="43"/>
  <c r="C2527" i="43"/>
  <c r="C2526" i="43"/>
  <c r="C2525" i="43"/>
  <c r="C2524" i="43"/>
  <c r="C2523" i="43"/>
  <c r="C2522" i="43"/>
  <c r="C2521" i="43"/>
  <c r="C2520" i="43"/>
  <c r="C2519" i="43"/>
  <c r="C2518" i="43"/>
  <c r="C2517" i="43"/>
  <c r="C2516" i="43"/>
  <c r="C2515" i="43"/>
  <c r="C2514" i="43"/>
  <c r="C2513" i="43"/>
  <c r="C2512" i="43"/>
  <c r="C2511" i="43"/>
  <c r="C2510" i="43"/>
  <c r="C2509" i="43"/>
  <c r="C2508" i="43"/>
  <c r="C2507" i="43"/>
  <c r="C2506" i="43"/>
  <c r="C2505" i="43"/>
  <c r="C2504" i="43"/>
  <c r="C2503" i="43"/>
  <c r="C2502" i="43"/>
  <c r="C2501" i="43"/>
  <c r="C2500" i="43"/>
  <c r="C2499" i="43"/>
  <c r="C2498" i="43"/>
  <c r="C2497" i="43"/>
  <c r="C2496" i="43"/>
  <c r="C2495" i="43"/>
  <c r="C2494" i="43"/>
  <c r="C2493" i="43"/>
  <c r="C2492" i="43"/>
  <c r="C2491" i="43"/>
  <c r="C2490" i="43"/>
  <c r="C2489" i="43"/>
  <c r="C2488" i="43"/>
  <c r="C2487" i="43"/>
  <c r="C2486" i="43"/>
  <c r="C2485" i="43"/>
  <c r="C2484" i="43"/>
  <c r="C2483" i="43"/>
  <c r="C2482" i="43"/>
  <c r="C2481" i="43"/>
  <c r="C2480" i="43"/>
  <c r="C2479" i="43"/>
  <c r="C2478" i="43"/>
  <c r="C2477" i="43"/>
  <c r="C2476" i="43"/>
  <c r="C2475" i="43"/>
  <c r="C2474" i="43"/>
  <c r="C2473" i="43"/>
  <c r="C2472" i="43"/>
  <c r="C2471" i="43"/>
  <c r="C2470" i="43"/>
  <c r="C2469" i="43"/>
  <c r="C2468" i="43"/>
  <c r="C2467" i="43"/>
  <c r="C2466" i="43"/>
  <c r="C2465" i="43"/>
  <c r="C2464" i="43"/>
  <c r="C2463" i="43"/>
  <c r="C2462" i="43"/>
  <c r="C2461" i="43"/>
  <c r="C2460" i="43"/>
  <c r="C2459" i="43"/>
  <c r="C2458" i="43"/>
  <c r="C2457" i="43"/>
  <c r="C2456" i="43"/>
  <c r="C2455" i="43"/>
  <c r="C2454" i="43"/>
  <c r="C2453" i="43"/>
  <c r="C2452" i="43"/>
  <c r="C2451" i="43"/>
  <c r="C2450" i="43"/>
  <c r="C2449" i="43"/>
  <c r="C2448" i="43"/>
  <c r="C2447" i="43"/>
  <c r="C2446" i="43"/>
  <c r="C2445" i="43"/>
  <c r="C2444" i="43"/>
  <c r="C2443" i="43"/>
  <c r="C2442" i="43"/>
  <c r="C2441" i="43"/>
  <c r="C2440" i="43"/>
  <c r="C2439" i="43"/>
  <c r="C2438" i="43"/>
  <c r="C2437" i="43"/>
  <c r="C2436" i="43"/>
  <c r="C2435" i="43"/>
  <c r="C2434" i="43"/>
  <c r="C2433" i="43"/>
  <c r="C2432" i="43"/>
  <c r="C2431" i="43"/>
  <c r="C2430" i="43"/>
  <c r="C2429" i="43"/>
  <c r="C2428" i="43"/>
  <c r="C2427" i="43"/>
  <c r="C2426" i="43"/>
  <c r="C2425" i="43"/>
  <c r="C2424" i="43"/>
  <c r="C2423" i="43"/>
  <c r="C2422" i="43"/>
  <c r="C2421" i="43"/>
  <c r="C2420" i="43"/>
  <c r="C2419" i="43"/>
  <c r="C2418" i="43"/>
  <c r="C2417" i="43"/>
  <c r="C2416" i="43"/>
  <c r="C2415" i="43"/>
  <c r="C2414" i="43"/>
  <c r="C2413" i="43"/>
  <c r="C2412" i="43"/>
  <c r="C2411" i="43"/>
  <c r="C2410" i="43"/>
  <c r="C2409" i="43"/>
  <c r="C2408" i="43"/>
  <c r="C2407" i="43"/>
  <c r="C2406" i="43"/>
  <c r="C2405" i="43"/>
  <c r="C2404" i="43"/>
  <c r="C2403" i="43"/>
  <c r="C2402" i="43"/>
  <c r="C2401" i="43"/>
  <c r="C2400" i="43"/>
  <c r="C2399" i="43"/>
  <c r="C2398" i="43"/>
  <c r="C2397" i="43"/>
  <c r="C2396" i="43"/>
  <c r="C2395" i="43"/>
  <c r="C2394" i="43"/>
  <c r="C2393" i="43"/>
  <c r="C2392" i="43"/>
  <c r="C2391" i="43"/>
  <c r="C2390" i="43"/>
  <c r="C2389" i="43"/>
  <c r="C2388" i="43"/>
  <c r="C2387" i="43"/>
  <c r="C2386" i="43"/>
  <c r="C2385" i="43"/>
  <c r="C2384" i="43"/>
  <c r="C2383" i="43"/>
  <c r="C2382" i="43"/>
  <c r="C2381" i="43"/>
  <c r="C2380" i="43"/>
  <c r="C2379" i="43"/>
  <c r="C2378" i="43"/>
  <c r="C2377" i="43"/>
  <c r="C2376" i="43"/>
  <c r="C2375" i="43"/>
  <c r="C2374" i="43"/>
  <c r="C2373" i="43"/>
  <c r="C2372" i="43"/>
  <c r="C2371" i="43"/>
  <c r="C2370" i="43"/>
  <c r="C2369" i="43"/>
  <c r="C2368" i="43"/>
  <c r="C2367" i="43"/>
  <c r="C2366" i="43"/>
  <c r="C2365" i="43"/>
  <c r="C2364" i="43"/>
  <c r="C2363" i="43"/>
  <c r="C2362" i="43"/>
  <c r="C2361" i="43"/>
  <c r="C2360" i="43"/>
  <c r="C2359" i="43"/>
  <c r="C2358" i="43"/>
  <c r="C2357" i="43"/>
  <c r="C2356" i="43"/>
  <c r="C2355" i="43"/>
  <c r="C2354" i="43"/>
  <c r="C2353" i="43"/>
  <c r="C2352" i="43"/>
  <c r="C2351" i="43"/>
  <c r="C2350" i="43"/>
  <c r="C2349" i="43"/>
  <c r="C2348" i="43"/>
  <c r="C2347" i="43"/>
  <c r="C2346" i="43"/>
  <c r="C2345" i="43"/>
  <c r="C2344" i="43"/>
  <c r="C2343" i="43"/>
  <c r="C2342" i="43"/>
  <c r="C2341" i="43"/>
  <c r="C2340" i="43"/>
  <c r="C2339" i="43"/>
  <c r="C2338" i="43"/>
  <c r="C2337" i="43"/>
  <c r="C2336" i="43"/>
  <c r="C2335" i="43"/>
  <c r="C2334" i="43"/>
  <c r="C2333" i="43"/>
  <c r="C2332" i="43"/>
  <c r="C2331" i="43"/>
  <c r="C2330" i="43"/>
  <c r="C2329" i="43"/>
  <c r="C2328" i="43"/>
  <c r="C2327" i="43"/>
  <c r="C2326" i="43"/>
  <c r="C2325" i="43"/>
  <c r="C2324" i="43"/>
  <c r="C2323" i="43"/>
  <c r="C2322" i="43"/>
  <c r="C2321" i="43"/>
  <c r="C2320" i="43"/>
  <c r="C2319" i="43"/>
  <c r="C2318" i="43"/>
  <c r="C2317" i="43"/>
  <c r="C2316" i="43"/>
  <c r="C2315" i="43"/>
  <c r="C2314" i="43"/>
  <c r="C2313" i="43"/>
  <c r="C2312" i="43"/>
  <c r="C2311" i="43"/>
  <c r="C2310" i="43"/>
  <c r="C2309" i="43"/>
  <c r="C2308" i="43"/>
  <c r="C2307" i="43"/>
  <c r="C2306" i="43"/>
  <c r="C2305" i="43"/>
  <c r="C2304" i="43"/>
  <c r="C2303" i="43"/>
  <c r="C2302" i="43"/>
  <c r="C2301" i="43"/>
  <c r="C2300" i="43"/>
  <c r="C2299" i="43"/>
  <c r="C2298" i="43"/>
  <c r="C2297" i="43"/>
  <c r="C2296" i="43"/>
  <c r="C2295" i="43"/>
  <c r="C2294" i="43"/>
  <c r="C2293" i="43"/>
  <c r="C2292" i="43"/>
  <c r="C2291" i="43"/>
  <c r="C2290" i="43"/>
  <c r="C2289" i="43"/>
  <c r="C2288" i="43"/>
  <c r="C2287" i="43"/>
  <c r="C2286" i="43"/>
  <c r="C2285" i="43"/>
  <c r="C2284" i="43"/>
  <c r="C2283" i="43"/>
  <c r="C2282" i="43"/>
  <c r="C2281" i="43"/>
  <c r="C2280" i="43"/>
  <c r="C2279" i="43"/>
  <c r="C2278" i="43"/>
  <c r="C2277" i="43"/>
  <c r="C2276" i="43"/>
  <c r="C2275" i="43"/>
  <c r="C2274" i="43"/>
  <c r="C2273" i="43"/>
  <c r="C2272" i="43"/>
  <c r="C2271" i="43"/>
  <c r="C2270" i="43"/>
  <c r="C2269" i="43"/>
  <c r="C2268" i="43"/>
  <c r="C2267" i="43"/>
  <c r="C2266" i="43"/>
  <c r="C2265" i="43"/>
  <c r="C2264" i="43"/>
  <c r="C2263" i="43"/>
  <c r="C2262" i="43"/>
  <c r="C2261" i="43"/>
  <c r="C2260" i="43"/>
  <c r="C2259" i="43"/>
  <c r="C2258" i="43"/>
  <c r="C2257" i="43"/>
  <c r="C2256" i="43"/>
  <c r="C2255" i="43"/>
  <c r="C2254" i="43"/>
  <c r="C2253" i="43"/>
  <c r="C2252" i="43"/>
  <c r="C2251" i="43"/>
  <c r="C2250" i="43"/>
  <c r="C2249" i="43"/>
  <c r="C2248" i="43"/>
  <c r="C2247" i="43"/>
  <c r="C2246" i="43"/>
  <c r="C2245" i="43"/>
  <c r="C2244" i="43"/>
  <c r="C2243" i="43"/>
  <c r="C2242" i="43"/>
  <c r="C2241" i="43"/>
  <c r="C2240" i="43"/>
  <c r="C2239" i="43"/>
  <c r="C2238" i="43"/>
  <c r="C2237" i="43"/>
  <c r="C2236" i="43"/>
  <c r="C2235" i="43"/>
  <c r="C2234" i="43"/>
  <c r="C2233" i="43"/>
  <c r="C2232" i="43"/>
  <c r="C2231" i="43"/>
  <c r="C2230" i="43"/>
  <c r="C2229" i="43"/>
  <c r="C2228" i="43"/>
  <c r="C2227" i="43"/>
  <c r="C2226" i="43"/>
  <c r="C2225" i="43"/>
  <c r="C2224" i="43"/>
  <c r="C2223" i="43"/>
  <c r="C2222" i="43"/>
  <c r="C2221" i="43"/>
  <c r="C2220" i="43"/>
  <c r="C2219" i="43"/>
  <c r="C2218" i="43"/>
  <c r="C2217" i="43"/>
  <c r="C2216" i="43"/>
  <c r="C2215" i="43"/>
  <c r="C2214" i="43"/>
  <c r="C2213" i="43"/>
  <c r="C2212" i="43"/>
  <c r="C2211" i="43"/>
  <c r="C2210" i="43"/>
  <c r="C2209" i="43"/>
  <c r="C2208" i="43"/>
  <c r="C2207" i="43"/>
  <c r="C2206" i="43"/>
  <c r="C2205" i="43"/>
  <c r="C2204" i="43"/>
  <c r="C2203" i="43"/>
  <c r="C2202" i="43"/>
  <c r="C2201" i="43"/>
  <c r="C2200" i="43"/>
  <c r="C2199" i="43"/>
  <c r="C2198" i="43"/>
  <c r="C2197" i="43"/>
  <c r="C2196" i="43"/>
  <c r="C2195" i="43"/>
  <c r="C2194" i="43"/>
  <c r="C2193" i="43"/>
  <c r="C2192" i="43"/>
  <c r="C2191" i="43"/>
  <c r="C2190" i="43"/>
  <c r="C2189" i="43"/>
  <c r="C2188" i="43"/>
  <c r="C2187" i="43"/>
  <c r="C2186" i="43"/>
  <c r="C2185" i="43"/>
  <c r="C2184" i="43"/>
  <c r="C2183" i="43"/>
  <c r="C2182" i="43"/>
  <c r="C2181" i="43"/>
  <c r="C2180" i="43"/>
  <c r="C2179" i="43"/>
  <c r="C2178" i="43"/>
  <c r="C2177" i="43"/>
  <c r="C2176" i="43"/>
  <c r="C2175" i="43"/>
  <c r="C2174" i="43"/>
  <c r="C2173" i="43"/>
  <c r="C2172" i="43"/>
  <c r="C2171" i="43"/>
  <c r="C2170" i="43"/>
  <c r="C2169" i="43"/>
  <c r="C2168" i="43"/>
  <c r="C2167" i="43"/>
  <c r="C2166" i="43"/>
  <c r="C2165" i="43"/>
  <c r="C2164" i="43"/>
  <c r="C2163" i="43"/>
  <c r="C2162" i="43"/>
  <c r="C2161" i="43"/>
  <c r="C2160" i="43"/>
  <c r="C2159" i="43"/>
  <c r="C2158" i="43"/>
  <c r="C2157" i="43"/>
  <c r="C2156" i="43"/>
  <c r="C2155" i="43"/>
  <c r="C2154" i="43"/>
  <c r="C2153" i="43"/>
  <c r="C2152" i="43"/>
  <c r="C2151" i="43"/>
  <c r="C2150" i="43"/>
  <c r="C2149" i="43"/>
  <c r="C2148" i="43"/>
  <c r="C2147" i="43"/>
  <c r="C2146" i="43"/>
  <c r="C2145" i="43"/>
  <c r="C2144" i="43"/>
  <c r="C2143" i="43"/>
  <c r="C2142" i="43"/>
  <c r="C2141" i="43"/>
  <c r="C2140" i="43"/>
  <c r="C2139" i="43"/>
  <c r="C2138" i="43"/>
  <c r="C2137" i="43"/>
  <c r="C2136" i="43"/>
  <c r="C2135" i="43"/>
  <c r="C2134" i="43"/>
  <c r="C2133" i="43"/>
  <c r="C2132" i="43"/>
  <c r="C2131" i="43"/>
  <c r="C2130" i="43"/>
  <c r="C2129" i="43"/>
  <c r="C2128" i="43"/>
  <c r="C2127" i="43"/>
  <c r="C2126" i="43"/>
  <c r="C2125" i="43"/>
  <c r="C2124" i="43"/>
  <c r="C2123" i="43"/>
  <c r="C2122" i="43"/>
  <c r="C2121" i="43"/>
  <c r="C2120" i="43"/>
  <c r="C2119" i="43"/>
  <c r="C2118" i="43"/>
  <c r="C2117" i="43"/>
  <c r="C2116" i="43"/>
  <c r="C2115" i="43"/>
  <c r="C2114" i="43"/>
  <c r="C2113" i="43"/>
  <c r="C2112" i="43"/>
  <c r="C2111" i="43"/>
  <c r="C2110" i="43"/>
  <c r="C2109" i="43"/>
  <c r="C2108" i="43"/>
  <c r="C2107" i="43"/>
  <c r="C2106" i="43"/>
  <c r="C2105" i="43"/>
  <c r="C2104" i="43"/>
  <c r="C2103" i="43"/>
  <c r="C2102" i="43"/>
  <c r="C2101" i="43"/>
  <c r="C2100" i="43"/>
  <c r="C2099" i="43"/>
  <c r="C2098" i="43"/>
  <c r="C2097" i="43"/>
  <c r="C2096" i="43"/>
  <c r="C2095" i="43"/>
  <c r="C2094" i="43"/>
  <c r="C2093" i="43"/>
  <c r="C2092" i="43"/>
  <c r="C2091" i="43"/>
  <c r="C2090" i="43"/>
  <c r="C2089" i="43"/>
  <c r="C2088" i="43"/>
  <c r="C2087" i="43"/>
  <c r="C2086" i="43"/>
  <c r="C2085" i="43"/>
  <c r="C2084" i="43"/>
  <c r="C2083" i="43"/>
  <c r="C2082" i="43"/>
  <c r="C2081" i="43"/>
  <c r="C2080" i="43"/>
  <c r="C2079" i="43"/>
  <c r="C2078" i="43"/>
  <c r="C2077" i="43"/>
  <c r="C2076" i="43"/>
  <c r="C2075" i="43"/>
  <c r="C2074" i="43"/>
  <c r="C2073" i="43"/>
  <c r="C2072" i="43"/>
  <c r="C2071" i="43"/>
  <c r="C2070" i="43"/>
  <c r="C2069" i="43"/>
  <c r="C2068" i="43"/>
  <c r="C2067" i="43"/>
  <c r="C2066" i="43"/>
  <c r="C2065" i="43"/>
  <c r="C2064" i="43"/>
  <c r="C2063" i="43"/>
  <c r="C2062" i="43"/>
  <c r="C2061" i="43"/>
  <c r="C2060" i="43"/>
  <c r="C2059" i="43"/>
  <c r="C2058" i="43"/>
  <c r="C2057" i="43"/>
  <c r="C2056" i="43"/>
  <c r="C2055" i="43"/>
  <c r="C2054" i="43"/>
  <c r="C2053" i="43"/>
  <c r="C2052" i="43"/>
  <c r="C2051" i="43"/>
  <c r="C2050" i="43"/>
  <c r="C2049" i="43"/>
  <c r="C2048" i="43"/>
  <c r="C2047" i="43"/>
  <c r="C2046" i="43"/>
  <c r="C2045" i="43"/>
  <c r="C2044" i="43"/>
  <c r="C2043" i="43"/>
  <c r="C2042" i="43"/>
  <c r="C2041" i="43"/>
  <c r="C2040" i="43"/>
  <c r="C2039" i="43"/>
  <c r="C2038" i="43"/>
  <c r="C2037" i="43"/>
  <c r="C2036" i="43"/>
  <c r="C2035" i="43"/>
  <c r="C2034" i="43"/>
  <c r="C2033" i="43"/>
  <c r="C2032" i="43"/>
  <c r="C2031" i="43"/>
  <c r="C2030" i="43"/>
  <c r="C2029" i="43"/>
  <c r="C2028" i="43"/>
  <c r="C2027" i="43"/>
  <c r="C2026" i="43"/>
  <c r="C2025" i="43"/>
  <c r="C2024" i="43"/>
  <c r="C2023" i="43"/>
  <c r="C2022" i="43"/>
  <c r="C2021" i="43"/>
  <c r="C2020" i="43"/>
  <c r="C2019" i="43"/>
  <c r="C2018" i="43"/>
  <c r="C2017" i="43"/>
  <c r="C2016" i="43"/>
  <c r="C2015" i="43"/>
  <c r="C2014" i="43"/>
  <c r="C2013" i="43"/>
  <c r="C2012" i="43"/>
  <c r="C2011" i="43"/>
  <c r="C2010" i="43"/>
  <c r="C2009" i="43"/>
  <c r="C2008" i="43"/>
  <c r="C2007" i="43"/>
  <c r="C2006" i="43"/>
  <c r="C2005" i="43"/>
  <c r="C2004" i="43"/>
  <c r="C2003" i="43"/>
  <c r="C2002" i="43"/>
  <c r="C2001" i="43"/>
  <c r="C2000" i="43"/>
  <c r="C1999" i="43"/>
  <c r="C1998" i="43"/>
  <c r="C1997" i="43"/>
  <c r="C1996" i="43"/>
  <c r="C1995" i="43"/>
  <c r="C1994" i="43"/>
  <c r="C1993" i="43"/>
  <c r="C1992" i="43"/>
  <c r="C1991" i="43"/>
  <c r="C1990" i="43"/>
  <c r="C1989" i="43"/>
  <c r="C1988" i="43"/>
  <c r="C1987" i="43"/>
  <c r="C1986" i="43"/>
  <c r="C1985" i="43"/>
  <c r="C1984" i="43"/>
  <c r="C1983" i="43"/>
  <c r="C1982" i="43"/>
  <c r="C1981" i="43"/>
  <c r="C1980" i="43"/>
  <c r="C1979" i="43"/>
  <c r="C1978" i="43"/>
  <c r="C1977" i="43"/>
  <c r="C1976" i="43"/>
  <c r="C1975" i="43"/>
  <c r="C1974" i="43"/>
  <c r="C1973" i="43"/>
  <c r="C1972" i="43"/>
  <c r="C1971" i="43"/>
  <c r="C1970" i="43"/>
  <c r="C1969" i="43"/>
  <c r="C1968" i="43"/>
  <c r="C1967" i="43"/>
  <c r="C1966" i="43"/>
  <c r="C1965" i="43"/>
  <c r="C1964" i="43"/>
  <c r="C1963" i="43"/>
  <c r="C1962" i="43"/>
  <c r="C1961" i="43"/>
  <c r="C1960" i="43"/>
  <c r="C1959" i="43"/>
  <c r="C1958" i="43"/>
  <c r="C1957" i="43"/>
  <c r="C1956" i="43"/>
  <c r="C1955" i="43"/>
  <c r="C1954" i="43"/>
  <c r="C1953" i="43"/>
  <c r="C1952" i="43"/>
  <c r="C1951" i="43"/>
  <c r="C1950" i="43"/>
  <c r="C1949" i="43"/>
  <c r="C1948" i="43"/>
  <c r="C1947" i="43"/>
  <c r="C1946" i="43"/>
  <c r="C1945" i="43"/>
  <c r="C1944" i="43"/>
  <c r="C1943" i="43"/>
  <c r="C1942" i="43"/>
  <c r="C1941" i="43"/>
  <c r="C1940" i="43"/>
  <c r="C1939" i="43"/>
  <c r="C1938" i="43"/>
  <c r="C1937" i="43"/>
  <c r="C1936" i="43"/>
  <c r="C1935" i="43"/>
  <c r="C1934" i="43"/>
  <c r="C1933" i="43"/>
  <c r="C1932" i="43"/>
  <c r="C1931" i="43"/>
  <c r="C1930" i="43"/>
  <c r="C1929" i="43"/>
  <c r="C1928" i="43"/>
  <c r="C1927" i="43"/>
  <c r="C1926" i="43"/>
  <c r="C1925" i="43"/>
  <c r="C1924" i="43"/>
  <c r="C1923" i="43"/>
  <c r="C1922" i="43"/>
  <c r="C1921" i="43"/>
  <c r="C1920" i="43"/>
  <c r="C1919" i="43"/>
  <c r="C1918" i="43"/>
  <c r="C1917" i="43"/>
  <c r="C1916" i="43"/>
  <c r="C1915" i="43"/>
  <c r="C1914" i="43"/>
  <c r="C1913" i="43"/>
  <c r="C1912" i="43"/>
  <c r="C1911" i="43"/>
  <c r="C1910" i="43"/>
  <c r="C1909" i="43"/>
  <c r="C1908" i="43"/>
  <c r="C1907" i="43"/>
  <c r="C1906" i="43"/>
  <c r="C1905" i="43"/>
  <c r="C1904" i="43"/>
  <c r="C1903" i="43"/>
  <c r="C1902" i="43"/>
  <c r="C1901" i="43"/>
  <c r="C1900" i="43"/>
  <c r="C1899" i="43"/>
  <c r="C1898" i="43"/>
  <c r="C1897" i="43"/>
  <c r="C1896" i="43"/>
  <c r="C1895" i="43"/>
  <c r="C1894" i="43"/>
  <c r="C1893" i="43"/>
  <c r="C1892" i="43"/>
  <c r="C1891" i="43"/>
  <c r="C1890" i="43"/>
  <c r="C1889" i="43"/>
  <c r="C1888" i="43"/>
  <c r="C1887" i="43"/>
  <c r="C1886" i="43"/>
  <c r="C1885" i="43"/>
  <c r="C1884" i="43"/>
  <c r="C1883" i="43"/>
  <c r="C1882" i="43"/>
  <c r="C1881" i="43"/>
  <c r="C1880" i="43"/>
  <c r="C1879" i="43"/>
  <c r="C1878" i="43"/>
  <c r="C1877" i="43"/>
  <c r="C1876" i="43"/>
  <c r="C1875" i="43"/>
  <c r="C1874" i="43"/>
  <c r="C1873" i="43"/>
  <c r="C1872" i="43"/>
  <c r="C1871" i="43"/>
  <c r="C1870" i="43"/>
  <c r="C1869" i="43"/>
  <c r="C1868" i="43"/>
  <c r="C1867" i="43"/>
  <c r="C1866" i="43"/>
  <c r="C1865" i="43"/>
  <c r="C1864" i="43"/>
  <c r="C1863" i="43"/>
  <c r="C1862" i="43"/>
  <c r="C1861" i="43"/>
  <c r="C1860" i="43"/>
  <c r="C1859" i="43"/>
  <c r="C1858" i="43"/>
  <c r="C1857" i="43"/>
  <c r="C1856" i="43"/>
  <c r="C1855" i="43"/>
  <c r="C1854" i="43"/>
  <c r="C1853" i="43"/>
  <c r="C1852" i="43"/>
  <c r="C1851" i="43"/>
  <c r="C1850" i="43"/>
  <c r="C1849" i="43"/>
  <c r="C1848" i="43"/>
  <c r="C1847" i="43"/>
  <c r="C1846" i="43"/>
  <c r="C1845" i="43"/>
  <c r="C1844" i="43"/>
  <c r="C1843" i="43"/>
  <c r="C1842" i="43"/>
  <c r="C1841" i="43"/>
  <c r="C1840" i="43"/>
  <c r="C1839" i="43"/>
  <c r="C1838" i="43"/>
  <c r="C1837" i="43"/>
  <c r="C1836" i="43"/>
  <c r="C1835" i="43"/>
  <c r="C1834" i="43"/>
  <c r="C1833" i="43"/>
  <c r="C1832" i="43"/>
  <c r="C1831" i="43"/>
  <c r="C1830" i="43"/>
  <c r="C1829" i="43"/>
  <c r="C1828" i="43"/>
  <c r="C1827" i="43"/>
  <c r="C1826" i="43"/>
  <c r="C1825" i="43"/>
  <c r="C1824" i="43"/>
  <c r="C1823" i="43"/>
  <c r="C1822" i="43"/>
  <c r="C1821" i="43"/>
  <c r="C1820" i="43"/>
  <c r="C1819" i="43"/>
  <c r="C1818" i="43"/>
  <c r="C1817" i="43"/>
  <c r="C1816" i="43"/>
  <c r="C1815" i="43"/>
  <c r="C1814" i="43"/>
  <c r="C1813" i="43"/>
  <c r="C1812" i="43"/>
  <c r="C1811" i="43"/>
  <c r="C1810" i="43"/>
  <c r="C1809" i="43"/>
  <c r="C1808" i="43"/>
  <c r="C1807" i="43"/>
  <c r="C1806" i="43"/>
  <c r="C1805" i="43"/>
  <c r="C1804" i="43"/>
  <c r="C1803" i="43"/>
  <c r="C1802" i="43"/>
  <c r="C1801" i="43"/>
  <c r="C1800" i="43"/>
  <c r="C1799" i="43"/>
  <c r="C1798" i="43"/>
  <c r="C1797" i="43"/>
  <c r="C1796" i="43"/>
  <c r="C1795" i="43"/>
  <c r="C1794" i="43"/>
  <c r="C1793" i="43"/>
  <c r="C1792" i="43"/>
  <c r="C1791" i="43"/>
  <c r="C1790" i="43"/>
  <c r="C1789" i="43"/>
  <c r="C1788" i="43"/>
  <c r="C1787" i="43"/>
  <c r="C1786" i="43"/>
  <c r="C1785" i="43"/>
  <c r="C1784" i="43"/>
  <c r="C1783" i="43"/>
  <c r="C1782" i="43"/>
  <c r="C1781" i="43"/>
  <c r="C1780" i="43"/>
  <c r="C1779" i="43"/>
  <c r="C1778" i="43"/>
  <c r="C1777" i="43"/>
  <c r="C1776" i="43"/>
  <c r="C1775" i="43"/>
  <c r="C1774" i="43"/>
  <c r="C1773" i="43"/>
  <c r="C1772" i="43"/>
  <c r="C1771" i="43"/>
  <c r="C1770" i="43"/>
  <c r="C1769" i="43"/>
  <c r="C1768" i="43"/>
  <c r="C1767" i="43"/>
  <c r="C1766" i="43"/>
  <c r="C1765" i="43"/>
  <c r="C1764" i="43"/>
  <c r="C1763" i="43"/>
  <c r="C1762" i="43"/>
  <c r="C1761" i="43"/>
  <c r="C1760" i="43"/>
  <c r="C1759" i="43"/>
  <c r="C1758" i="43"/>
  <c r="C1757" i="43"/>
  <c r="C1756" i="43"/>
  <c r="C1755" i="43"/>
  <c r="C1754" i="43"/>
  <c r="C1753" i="43"/>
  <c r="C1752" i="43"/>
  <c r="C1751" i="43"/>
  <c r="C1750" i="43"/>
  <c r="C1749" i="43"/>
  <c r="C1748" i="43"/>
  <c r="C1747" i="43"/>
  <c r="C1746" i="43"/>
  <c r="C1745" i="43"/>
  <c r="C1744" i="43"/>
  <c r="C1743" i="43"/>
  <c r="C1742" i="43"/>
  <c r="C1741" i="43"/>
  <c r="C1740" i="43"/>
  <c r="C1739" i="43"/>
  <c r="C1738" i="43"/>
  <c r="C1737" i="43"/>
  <c r="C1736" i="43"/>
  <c r="C1735" i="43"/>
  <c r="C1734" i="43"/>
  <c r="C1733" i="43"/>
  <c r="C1732" i="43"/>
  <c r="C1731" i="43"/>
  <c r="C1730" i="43"/>
  <c r="C1729" i="43"/>
  <c r="C1728" i="43"/>
  <c r="C1727" i="43"/>
  <c r="C1726" i="43"/>
  <c r="C1725" i="43"/>
  <c r="C1724" i="43"/>
  <c r="C1723" i="43"/>
  <c r="C1722" i="43"/>
  <c r="C1721" i="43"/>
  <c r="C1720" i="43"/>
  <c r="C1719" i="43"/>
  <c r="C1718" i="43"/>
  <c r="C1717" i="43"/>
  <c r="C1716" i="43"/>
  <c r="C1715" i="43"/>
  <c r="C1714" i="43"/>
  <c r="C1713" i="43"/>
  <c r="C1712" i="43"/>
  <c r="C1711" i="43"/>
  <c r="C1710" i="43"/>
  <c r="C1709" i="43"/>
  <c r="C1708" i="43"/>
  <c r="C1707" i="43"/>
  <c r="C1706" i="43"/>
  <c r="C1705" i="43"/>
  <c r="C1704" i="43"/>
  <c r="C1703" i="43"/>
  <c r="C1702" i="43"/>
  <c r="C1701" i="43"/>
  <c r="C1700" i="43"/>
  <c r="C1699" i="43"/>
  <c r="C1698" i="43"/>
  <c r="C1697" i="43"/>
  <c r="C1696" i="43"/>
  <c r="C1695" i="43"/>
  <c r="C1694" i="43"/>
  <c r="C1693" i="43"/>
  <c r="C1692" i="43"/>
  <c r="C1691" i="43"/>
  <c r="C1690" i="43"/>
  <c r="C1689" i="43"/>
  <c r="C1688" i="43"/>
  <c r="C1687" i="43"/>
  <c r="C1686" i="43"/>
  <c r="C1685" i="43"/>
  <c r="C1684" i="43"/>
  <c r="C1683" i="43"/>
  <c r="C1682" i="43"/>
  <c r="C1681" i="43"/>
  <c r="C1680" i="43"/>
  <c r="C1679" i="43"/>
  <c r="C1678" i="43"/>
  <c r="C1677" i="43"/>
  <c r="C1676" i="43"/>
  <c r="C1675" i="43"/>
  <c r="C1674" i="43"/>
  <c r="C1673" i="43"/>
  <c r="C1672" i="43"/>
  <c r="C1671" i="43"/>
  <c r="C1670" i="43"/>
  <c r="C1669" i="43"/>
  <c r="C1668" i="43"/>
  <c r="C1667" i="43"/>
  <c r="C1666" i="43"/>
  <c r="C1665" i="43"/>
  <c r="C1664" i="43"/>
  <c r="C1663" i="43"/>
  <c r="C1662" i="43"/>
  <c r="C1661" i="43"/>
  <c r="C1660" i="43"/>
  <c r="C1659" i="43"/>
  <c r="C1658" i="43"/>
  <c r="C1657" i="43"/>
  <c r="C1656" i="43"/>
  <c r="C1655" i="43"/>
  <c r="C1654" i="43"/>
  <c r="C1653" i="43"/>
  <c r="C1652" i="43"/>
  <c r="C1651" i="43"/>
  <c r="C1650" i="43"/>
  <c r="C1649" i="43"/>
  <c r="C1648" i="43"/>
  <c r="C1647" i="43"/>
  <c r="C1646" i="43"/>
  <c r="C1645" i="43"/>
  <c r="C1644" i="43"/>
  <c r="C1643" i="43"/>
  <c r="C1642" i="43"/>
  <c r="C1641" i="43"/>
  <c r="C1640" i="43"/>
  <c r="C1639" i="43"/>
  <c r="C1638" i="43"/>
  <c r="C1637" i="43"/>
  <c r="C1636" i="43"/>
  <c r="C1635" i="43"/>
  <c r="C1634" i="43"/>
  <c r="C1633" i="43"/>
  <c r="C1632" i="43"/>
  <c r="C1631" i="43"/>
  <c r="C1630" i="43"/>
  <c r="C1629" i="43"/>
  <c r="C1628" i="43"/>
  <c r="C1627" i="43"/>
  <c r="C1626" i="43"/>
  <c r="C1625" i="43"/>
  <c r="C1624" i="43"/>
  <c r="C1623" i="43"/>
  <c r="C1622" i="43"/>
  <c r="C1621" i="43"/>
  <c r="C1620" i="43"/>
  <c r="C1619" i="43"/>
  <c r="C1618" i="43"/>
  <c r="C1617" i="43"/>
  <c r="C1616" i="43"/>
  <c r="C1615" i="43"/>
  <c r="C1614" i="43"/>
  <c r="C1613" i="43"/>
  <c r="C1612" i="43"/>
  <c r="C1611" i="43"/>
  <c r="C1610" i="43"/>
  <c r="C1609" i="43"/>
  <c r="C1608" i="43"/>
  <c r="C1607" i="43"/>
  <c r="C1606" i="43"/>
  <c r="C1605" i="43"/>
  <c r="C1604" i="43"/>
  <c r="C1603" i="43"/>
  <c r="C1602" i="43"/>
  <c r="C1601" i="43"/>
  <c r="C1600" i="43"/>
  <c r="C1599" i="43"/>
  <c r="C1598" i="43"/>
  <c r="C1597" i="43"/>
  <c r="C1596" i="43"/>
  <c r="C1595" i="43"/>
  <c r="C1594" i="43"/>
  <c r="C1593" i="43"/>
  <c r="C1592" i="43"/>
  <c r="C1591" i="43"/>
  <c r="C1590" i="43"/>
  <c r="C1589" i="43"/>
  <c r="C1588" i="43"/>
  <c r="C1587" i="43"/>
  <c r="C1586" i="43"/>
  <c r="C1585" i="43"/>
  <c r="C1584" i="43"/>
  <c r="C1583" i="43"/>
  <c r="C1582" i="43"/>
  <c r="C1581" i="43"/>
  <c r="C1580" i="43"/>
  <c r="C1579" i="43"/>
  <c r="C1578" i="43"/>
  <c r="C1577" i="43"/>
  <c r="C1576" i="43"/>
  <c r="C1575" i="43"/>
  <c r="C1574" i="43"/>
  <c r="C1573" i="43"/>
  <c r="C1572" i="43"/>
  <c r="C1571" i="43"/>
  <c r="C1570" i="43"/>
  <c r="C1569" i="43"/>
  <c r="C1568" i="43"/>
  <c r="C1567" i="43"/>
  <c r="C1566" i="43"/>
  <c r="C1565" i="43"/>
  <c r="C1564" i="43"/>
  <c r="C1563" i="43"/>
  <c r="C1562" i="43"/>
  <c r="C1561" i="43"/>
  <c r="C1560" i="43"/>
  <c r="C1559" i="43"/>
  <c r="C1558" i="43"/>
  <c r="C1557" i="43"/>
  <c r="C1556" i="43"/>
  <c r="C1555" i="43"/>
  <c r="C1554" i="43"/>
  <c r="C1553" i="43"/>
  <c r="C1552" i="43"/>
  <c r="C1551" i="43"/>
  <c r="C1550" i="43"/>
  <c r="C1549" i="43"/>
  <c r="C1548" i="43"/>
  <c r="C1547" i="43"/>
  <c r="C1546" i="43"/>
  <c r="C1545" i="43"/>
  <c r="C1544" i="43"/>
  <c r="C1543" i="43"/>
  <c r="C1542" i="43"/>
  <c r="C1541" i="43"/>
  <c r="C1540" i="43"/>
  <c r="C1539" i="43"/>
  <c r="C1538" i="43"/>
  <c r="C1537" i="43"/>
  <c r="C1536" i="43"/>
  <c r="C1535" i="43"/>
  <c r="C1534" i="43"/>
  <c r="C1533" i="43"/>
  <c r="C1532" i="43"/>
  <c r="C1531" i="43"/>
  <c r="C1530" i="43"/>
  <c r="C1529" i="43"/>
  <c r="C1528" i="43"/>
  <c r="C1527" i="43"/>
  <c r="C1526" i="43"/>
  <c r="C1525" i="43"/>
  <c r="C1524" i="43"/>
  <c r="C1523" i="43"/>
  <c r="C1522" i="43"/>
  <c r="C1521" i="43"/>
  <c r="C1520" i="43"/>
  <c r="C1519" i="43"/>
  <c r="C1518" i="43"/>
  <c r="C1517" i="43"/>
  <c r="C1516" i="43"/>
  <c r="C1515" i="43"/>
  <c r="C1514" i="43"/>
  <c r="C1513" i="43"/>
  <c r="C1512" i="43"/>
  <c r="C1511" i="43"/>
  <c r="C1510" i="43"/>
  <c r="C1509" i="43"/>
  <c r="C1508" i="43"/>
  <c r="C1507" i="43"/>
  <c r="C1506" i="43"/>
  <c r="C1505" i="43"/>
  <c r="C1504" i="43"/>
  <c r="C1503" i="43"/>
  <c r="C1502" i="43"/>
  <c r="C1501" i="43"/>
  <c r="C1500" i="43"/>
  <c r="C1499" i="43"/>
  <c r="C1498" i="43"/>
  <c r="C1497" i="43"/>
  <c r="C1496" i="43"/>
  <c r="C1495" i="43"/>
  <c r="C1494" i="43"/>
  <c r="C1493" i="43"/>
  <c r="C1492" i="43"/>
  <c r="C1491" i="43"/>
  <c r="C1490" i="43"/>
  <c r="C1489" i="43"/>
  <c r="C1488" i="43"/>
  <c r="C1487" i="43"/>
  <c r="C1486" i="43"/>
  <c r="C1485" i="43"/>
  <c r="C1484" i="43"/>
  <c r="C1483" i="43"/>
  <c r="C1482" i="43"/>
  <c r="C1481" i="43"/>
  <c r="C1480" i="43"/>
  <c r="C1479" i="43"/>
  <c r="C1478" i="43"/>
  <c r="C1477" i="43"/>
  <c r="C1476" i="43"/>
  <c r="C1475" i="43"/>
  <c r="C1474" i="43"/>
  <c r="C1473" i="43"/>
  <c r="C1472" i="43"/>
  <c r="C1471" i="43"/>
  <c r="C1470" i="43"/>
  <c r="C1469" i="43"/>
  <c r="C1468" i="43"/>
  <c r="C1467" i="43"/>
  <c r="C1466" i="43"/>
  <c r="C1465" i="43"/>
  <c r="C1464" i="43"/>
  <c r="C1463" i="43"/>
  <c r="C1462" i="43"/>
  <c r="C1461" i="43"/>
  <c r="C1460" i="43"/>
  <c r="C1459" i="43"/>
  <c r="C1458" i="43"/>
  <c r="C1457" i="43"/>
  <c r="C1456" i="43"/>
  <c r="C1455" i="43"/>
  <c r="C1454" i="43"/>
  <c r="C1453" i="43"/>
  <c r="C1452" i="43"/>
  <c r="C1451" i="43"/>
  <c r="C1450" i="43"/>
  <c r="C1449" i="43"/>
  <c r="C1448" i="43"/>
  <c r="C1447" i="43"/>
  <c r="C1446" i="43"/>
  <c r="C1445" i="43"/>
  <c r="C1444" i="43"/>
  <c r="C1443" i="43"/>
  <c r="C1442" i="43"/>
  <c r="C1441" i="43"/>
  <c r="C1440" i="43"/>
  <c r="C1439" i="43"/>
  <c r="C1438" i="43"/>
  <c r="C1437" i="43"/>
  <c r="C1436" i="43"/>
  <c r="C1435" i="43"/>
  <c r="C1434" i="43"/>
  <c r="C1433" i="43"/>
  <c r="C1432" i="43"/>
  <c r="C1431" i="43"/>
  <c r="C1430" i="43"/>
  <c r="C1429" i="43"/>
  <c r="C1428" i="43"/>
  <c r="C1427" i="43"/>
  <c r="C1426" i="43"/>
  <c r="C1425" i="43"/>
  <c r="C1424" i="43"/>
  <c r="C1423" i="43"/>
  <c r="C1422" i="43"/>
  <c r="C1421" i="43"/>
  <c r="C1420" i="43"/>
  <c r="C1419" i="43"/>
  <c r="C1418" i="43"/>
  <c r="C1417" i="43"/>
  <c r="C1416" i="43"/>
  <c r="C1415" i="43"/>
  <c r="C1414" i="43"/>
  <c r="C1413" i="43"/>
  <c r="C1412" i="43"/>
  <c r="C1411" i="43"/>
  <c r="C1410" i="43"/>
  <c r="C1409" i="43"/>
  <c r="C1408" i="43"/>
  <c r="C1407" i="43"/>
  <c r="C1406" i="43"/>
  <c r="C1405" i="43"/>
  <c r="C1404" i="43"/>
  <c r="C1403" i="43"/>
  <c r="C1402" i="43"/>
  <c r="C1401" i="43"/>
  <c r="C1400" i="43"/>
  <c r="C1399" i="43"/>
  <c r="C1398" i="43"/>
  <c r="C1397" i="43"/>
  <c r="C1396" i="43"/>
  <c r="C1395" i="43"/>
  <c r="C1394" i="43"/>
  <c r="C1393" i="43"/>
  <c r="C1392" i="43"/>
  <c r="C1391" i="43"/>
  <c r="C1390" i="43"/>
  <c r="C1389" i="43"/>
  <c r="C1388" i="43"/>
  <c r="C1387" i="43"/>
  <c r="C1386" i="43"/>
  <c r="C1385" i="43"/>
  <c r="C1384" i="43"/>
  <c r="C1383" i="43"/>
  <c r="C1382" i="43"/>
  <c r="C1381" i="43"/>
  <c r="C1380" i="43"/>
  <c r="C1379" i="43"/>
  <c r="C1378" i="43"/>
  <c r="C1377" i="43"/>
  <c r="C1376" i="43"/>
  <c r="C1375" i="43"/>
  <c r="C1374" i="43"/>
  <c r="C1373" i="43"/>
  <c r="C1372" i="43"/>
  <c r="C1371" i="43"/>
  <c r="C1370" i="43"/>
  <c r="C1369" i="43"/>
  <c r="C1368" i="43"/>
  <c r="C1367" i="43"/>
  <c r="C1366" i="43"/>
  <c r="C1365" i="43"/>
  <c r="C1364" i="43"/>
  <c r="C1363" i="43"/>
  <c r="C1362" i="43"/>
  <c r="C1361" i="43"/>
  <c r="C1360" i="43"/>
  <c r="C1359" i="43"/>
  <c r="C1358" i="43"/>
  <c r="C1357" i="43"/>
  <c r="C1356" i="43"/>
  <c r="C1355" i="43"/>
  <c r="C1354" i="43"/>
  <c r="C1353" i="43"/>
  <c r="C1352" i="43"/>
  <c r="C1351" i="43"/>
  <c r="C1350" i="43"/>
  <c r="C1349" i="43"/>
  <c r="C1348" i="43"/>
  <c r="C1347" i="43"/>
  <c r="C1346" i="43"/>
  <c r="C1345" i="43"/>
  <c r="C1344" i="43"/>
  <c r="C1343" i="43"/>
  <c r="C1342" i="43"/>
  <c r="C1341" i="43"/>
  <c r="C1340" i="43"/>
  <c r="C1339" i="43"/>
  <c r="C1338" i="43"/>
  <c r="C1337" i="43"/>
  <c r="C1336" i="43"/>
  <c r="C1335" i="43"/>
  <c r="C1334" i="43"/>
  <c r="C1333" i="43"/>
  <c r="C1332" i="43"/>
  <c r="C1331" i="43"/>
  <c r="C1330" i="43"/>
  <c r="C1329" i="43"/>
  <c r="C1328" i="43"/>
  <c r="C1327" i="43"/>
  <c r="C1326" i="43"/>
  <c r="C1325" i="43"/>
  <c r="C1324" i="43"/>
  <c r="C1323" i="43"/>
  <c r="C1322" i="43"/>
  <c r="C1321" i="43"/>
  <c r="C1320" i="43"/>
  <c r="C1319" i="43"/>
  <c r="C1318" i="43"/>
  <c r="C1317" i="43"/>
  <c r="C1316" i="43"/>
  <c r="C1315" i="43"/>
  <c r="C1314" i="43"/>
  <c r="C1313" i="43"/>
  <c r="C1312" i="43"/>
  <c r="C1311" i="43"/>
  <c r="C1310" i="43"/>
  <c r="C1309" i="43"/>
  <c r="C1308" i="43"/>
  <c r="C1307" i="43"/>
  <c r="C1306" i="43"/>
  <c r="C1305" i="43"/>
  <c r="C1304" i="43"/>
  <c r="C1303" i="43"/>
  <c r="C1302" i="43"/>
  <c r="C1301" i="43"/>
  <c r="C1300" i="43"/>
  <c r="C1299" i="43"/>
  <c r="C1298" i="43"/>
  <c r="C1297" i="43"/>
  <c r="C1296" i="43"/>
  <c r="C1295" i="43"/>
  <c r="C1294" i="43"/>
  <c r="C1293" i="43"/>
  <c r="C1292" i="43"/>
  <c r="C1291" i="43"/>
  <c r="C1290" i="43"/>
  <c r="C1289" i="43"/>
  <c r="C1288" i="43"/>
  <c r="C1287" i="43"/>
  <c r="C1286" i="43"/>
  <c r="C1285" i="43"/>
  <c r="C1284" i="43"/>
  <c r="C1283" i="43"/>
  <c r="C1282" i="43"/>
  <c r="C1281" i="43"/>
  <c r="C1280" i="43"/>
  <c r="C1279" i="43"/>
  <c r="C1278" i="43"/>
  <c r="C1277" i="43"/>
  <c r="C1276" i="43"/>
  <c r="C1275" i="43"/>
  <c r="C1274" i="43"/>
  <c r="C1273" i="43"/>
  <c r="C1272" i="43"/>
  <c r="C1271" i="43"/>
  <c r="C1270" i="43"/>
  <c r="C1269" i="43"/>
  <c r="C1268" i="43"/>
  <c r="C1267" i="43"/>
  <c r="C1266" i="43"/>
  <c r="C1265" i="43"/>
  <c r="C1264" i="43"/>
  <c r="C1263" i="43"/>
  <c r="C1262" i="43"/>
  <c r="C1261" i="43"/>
  <c r="C1260" i="43"/>
  <c r="C1259" i="43"/>
  <c r="C1258" i="43"/>
  <c r="C1257" i="43"/>
  <c r="C1256" i="43"/>
  <c r="C1255" i="43"/>
  <c r="C1254" i="43"/>
  <c r="C1253" i="43"/>
  <c r="C1252" i="43"/>
  <c r="C1251" i="43"/>
  <c r="C1250" i="43"/>
  <c r="C1249" i="43"/>
  <c r="C1248" i="43"/>
  <c r="C1247" i="43"/>
  <c r="C1246" i="43"/>
  <c r="C1245" i="43"/>
  <c r="C1244" i="43"/>
  <c r="C1243" i="43"/>
  <c r="C1242" i="43"/>
  <c r="C1241" i="43"/>
  <c r="C1240" i="43"/>
  <c r="C1239" i="43"/>
  <c r="C1238" i="43"/>
  <c r="C1237" i="43"/>
  <c r="C1236" i="43"/>
  <c r="C1235" i="43"/>
  <c r="C1234" i="43"/>
  <c r="C1233" i="43"/>
  <c r="C1232" i="43"/>
  <c r="C1231" i="43"/>
  <c r="C1230" i="43"/>
  <c r="C1229" i="43"/>
  <c r="C1228" i="43"/>
  <c r="C1227" i="43"/>
  <c r="C1226" i="43"/>
  <c r="C1225" i="43"/>
  <c r="C1224" i="43"/>
  <c r="C1223" i="43"/>
  <c r="C1222" i="43"/>
  <c r="C1221" i="43"/>
  <c r="C1220" i="43"/>
  <c r="C1219" i="43"/>
  <c r="C1218" i="43"/>
  <c r="C1217" i="43"/>
  <c r="C1216" i="43"/>
  <c r="C1215" i="43"/>
  <c r="C1214" i="43"/>
  <c r="C1213" i="43"/>
  <c r="C1212" i="43"/>
  <c r="C1211" i="43"/>
  <c r="C1210" i="43"/>
  <c r="C1209" i="43"/>
  <c r="C1208" i="43"/>
  <c r="C1207" i="43"/>
  <c r="C1206" i="43"/>
  <c r="C1205" i="43"/>
  <c r="C1204" i="43"/>
  <c r="C1203" i="43"/>
  <c r="C1202" i="43"/>
  <c r="C1201" i="43"/>
  <c r="C1200" i="43"/>
  <c r="C1199" i="43"/>
  <c r="C1198" i="43"/>
  <c r="C1197" i="43"/>
  <c r="C1196" i="43"/>
  <c r="C1195" i="43"/>
  <c r="C1194" i="43"/>
  <c r="C1193" i="43"/>
  <c r="C1192" i="43"/>
  <c r="C1191" i="43"/>
  <c r="C1190" i="43"/>
  <c r="C1189" i="43"/>
  <c r="C1188" i="43"/>
  <c r="C1187" i="43"/>
  <c r="C1186" i="43"/>
  <c r="C1185" i="43"/>
  <c r="C1184" i="43"/>
  <c r="C1183" i="43"/>
  <c r="C1182" i="43"/>
  <c r="C1181" i="43"/>
  <c r="C1180" i="43"/>
  <c r="C1179" i="43"/>
  <c r="C1178" i="43"/>
  <c r="C1177" i="43"/>
  <c r="C1176" i="43"/>
  <c r="C1175" i="43"/>
  <c r="C1174" i="43"/>
  <c r="C1173" i="43"/>
  <c r="C1172" i="43"/>
  <c r="C1171" i="43"/>
  <c r="C1170" i="43"/>
  <c r="C1169" i="43"/>
  <c r="C1168" i="43"/>
  <c r="C1167" i="43"/>
  <c r="C1166" i="43"/>
  <c r="C1165" i="43"/>
  <c r="C1164" i="43"/>
  <c r="C1163" i="43"/>
  <c r="C1162" i="43"/>
  <c r="C1161" i="43"/>
  <c r="C1160" i="43"/>
  <c r="C1159" i="43"/>
  <c r="C1158" i="43"/>
  <c r="C1157" i="43"/>
  <c r="C1156" i="43"/>
  <c r="C1155" i="43"/>
  <c r="C1154" i="43"/>
  <c r="C1153" i="43"/>
  <c r="C1152" i="43"/>
  <c r="C1151" i="43"/>
  <c r="C1150" i="43"/>
  <c r="C1149" i="43"/>
  <c r="C1148" i="43"/>
  <c r="C1147" i="43"/>
  <c r="C1146" i="43"/>
  <c r="C1145" i="43"/>
  <c r="C1144" i="43"/>
  <c r="C1143" i="43"/>
  <c r="C1142" i="43"/>
  <c r="C1141" i="43"/>
  <c r="C1140" i="43"/>
  <c r="C1139" i="43"/>
  <c r="C1138" i="43"/>
  <c r="C1137" i="43"/>
  <c r="C1136" i="43"/>
  <c r="C1135" i="43"/>
  <c r="C1134" i="43"/>
  <c r="C1133" i="43"/>
  <c r="C1132" i="43"/>
  <c r="C1131" i="43"/>
  <c r="C1130" i="43"/>
  <c r="C1129" i="43"/>
  <c r="C1128" i="43"/>
  <c r="C1127" i="43"/>
  <c r="C1126" i="43"/>
  <c r="C1125" i="43"/>
  <c r="C1124" i="43"/>
  <c r="C1123" i="43"/>
  <c r="C1122" i="43"/>
  <c r="C1121" i="43"/>
  <c r="C1120" i="43"/>
  <c r="C1119" i="43"/>
  <c r="C1118" i="43"/>
  <c r="C1117" i="43"/>
  <c r="C1116" i="43"/>
  <c r="C1115" i="43"/>
  <c r="C1114" i="43"/>
  <c r="C1113" i="43"/>
  <c r="C1112" i="43"/>
  <c r="C1111" i="43"/>
  <c r="C1110" i="43"/>
  <c r="C1109" i="43"/>
  <c r="C1108" i="43"/>
  <c r="C1107" i="43"/>
  <c r="C1106" i="43"/>
  <c r="C1105" i="43"/>
  <c r="C1104" i="43"/>
  <c r="C1103" i="43"/>
  <c r="C1102" i="43"/>
  <c r="C1101" i="43"/>
  <c r="C1100" i="43"/>
  <c r="C1099" i="43"/>
  <c r="C1098" i="43"/>
  <c r="C1097" i="43"/>
  <c r="C1096" i="43"/>
  <c r="C1095" i="43"/>
  <c r="C1094" i="43"/>
  <c r="C1093" i="43"/>
  <c r="C1092" i="43"/>
  <c r="C1091" i="43"/>
  <c r="C1090" i="43"/>
  <c r="C1089" i="43"/>
  <c r="C1088" i="43"/>
  <c r="C1087" i="43"/>
  <c r="C1086" i="43"/>
  <c r="C1085" i="43"/>
  <c r="C1084" i="43"/>
  <c r="C1083" i="43"/>
  <c r="C1082" i="43"/>
  <c r="C1081" i="43"/>
  <c r="C1080" i="43"/>
  <c r="C1079" i="43"/>
  <c r="C1078" i="43"/>
  <c r="C1077" i="43"/>
  <c r="C1076" i="43"/>
  <c r="C1075" i="43"/>
  <c r="C1074" i="43"/>
  <c r="C1073" i="43"/>
  <c r="C1072" i="43"/>
  <c r="C1071" i="43"/>
  <c r="C1070" i="43"/>
  <c r="C1069" i="43"/>
  <c r="C1068" i="43"/>
  <c r="C1067" i="43"/>
  <c r="C1066" i="43"/>
  <c r="C1065" i="43"/>
  <c r="C1064" i="43"/>
  <c r="C1063" i="43"/>
  <c r="C1062" i="43"/>
  <c r="C1061" i="43"/>
  <c r="C1060" i="43"/>
  <c r="C1059" i="43"/>
  <c r="C1058" i="43"/>
  <c r="C1057" i="43"/>
  <c r="C1056" i="43"/>
  <c r="C1055" i="43"/>
  <c r="C1054" i="43"/>
  <c r="C1053" i="43"/>
  <c r="C1052" i="43"/>
  <c r="C1051" i="43"/>
  <c r="C1050" i="43"/>
  <c r="C1049" i="43"/>
  <c r="C1048" i="43"/>
  <c r="C1047" i="43"/>
  <c r="C1046" i="43"/>
  <c r="C1045" i="43"/>
  <c r="C1044" i="43"/>
  <c r="C1043" i="43"/>
  <c r="C1042" i="43"/>
  <c r="C1041" i="43"/>
  <c r="C1040" i="43"/>
  <c r="C1039" i="43"/>
  <c r="C1038" i="43"/>
  <c r="C1037" i="43"/>
  <c r="C1036" i="43"/>
  <c r="C1035" i="43"/>
  <c r="C1034" i="43"/>
  <c r="C1033" i="43"/>
  <c r="C1032" i="43"/>
  <c r="C1031" i="43"/>
  <c r="C1030" i="43"/>
  <c r="C1029" i="43"/>
  <c r="C1028" i="43"/>
  <c r="C1027" i="43"/>
  <c r="C1026" i="43"/>
  <c r="C1025" i="43"/>
  <c r="C1024" i="43"/>
  <c r="C1023" i="43"/>
  <c r="C1022" i="43"/>
  <c r="C1021" i="43"/>
  <c r="C1020" i="43"/>
  <c r="C1019" i="43"/>
  <c r="C1018" i="43"/>
  <c r="C1017" i="43"/>
  <c r="C1016" i="43"/>
  <c r="C1015" i="43"/>
  <c r="C1014" i="43"/>
  <c r="C1013" i="43"/>
  <c r="C1012" i="43"/>
  <c r="C1011" i="43"/>
  <c r="C1010" i="43"/>
  <c r="C1009" i="43"/>
  <c r="C1008" i="43"/>
  <c r="C1007" i="43"/>
  <c r="C1006" i="43"/>
  <c r="C1005" i="43"/>
  <c r="C1004" i="43"/>
  <c r="C1003" i="43"/>
  <c r="C1002" i="43"/>
  <c r="C1001" i="43"/>
  <c r="C1000" i="43"/>
  <c r="C999" i="43"/>
  <c r="C998" i="43"/>
  <c r="C997" i="43"/>
  <c r="C996" i="43"/>
  <c r="C995" i="43"/>
  <c r="C994" i="43"/>
  <c r="C993" i="43"/>
  <c r="C992" i="43"/>
  <c r="C991" i="43"/>
  <c r="C990" i="43"/>
  <c r="C989" i="43"/>
  <c r="C988" i="43"/>
  <c r="C987" i="43"/>
  <c r="C986" i="43"/>
  <c r="C985" i="43"/>
  <c r="C984" i="43"/>
  <c r="C983" i="43"/>
  <c r="C982" i="43"/>
  <c r="C981" i="43"/>
  <c r="C980" i="43"/>
  <c r="C979" i="43"/>
  <c r="C978" i="43"/>
  <c r="C977" i="43"/>
  <c r="C976" i="43"/>
  <c r="C975" i="43"/>
  <c r="C974" i="43"/>
  <c r="C973" i="43"/>
  <c r="C972" i="43"/>
  <c r="C971" i="43"/>
  <c r="C970" i="43"/>
  <c r="C969" i="43"/>
  <c r="C968" i="43"/>
  <c r="C967" i="43"/>
  <c r="C966" i="43"/>
  <c r="C965" i="43"/>
  <c r="C964" i="43"/>
  <c r="C963" i="43"/>
  <c r="C962" i="43"/>
  <c r="C961" i="43"/>
  <c r="C960" i="43"/>
  <c r="C959" i="43"/>
  <c r="C958" i="43"/>
  <c r="C957" i="43"/>
  <c r="C956" i="43"/>
  <c r="C955" i="43"/>
  <c r="C954" i="43"/>
  <c r="C953" i="43"/>
  <c r="C952" i="43"/>
  <c r="C951" i="43"/>
  <c r="C950" i="43"/>
  <c r="C949" i="43"/>
  <c r="C948" i="43"/>
  <c r="C947" i="43"/>
  <c r="C946" i="43"/>
  <c r="C945" i="43"/>
  <c r="C944" i="43"/>
  <c r="C943" i="43"/>
  <c r="C942" i="43"/>
  <c r="C941" i="43"/>
  <c r="C940" i="43"/>
  <c r="C939" i="43"/>
  <c r="C938" i="43"/>
  <c r="C937" i="43"/>
  <c r="C936" i="43"/>
  <c r="C935" i="43"/>
  <c r="C934" i="43"/>
  <c r="C933" i="43"/>
  <c r="C932" i="43"/>
  <c r="C931" i="43"/>
  <c r="C930" i="43"/>
  <c r="C929" i="43"/>
  <c r="C928" i="43"/>
  <c r="C927" i="43"/>
  <c r="C926" i="43"/>
  <c r="C925" i="43"/>
  <c r="C924" i="43"/>
  <c r="C923" i="43"/>
  <c r="C922" i="43"/>
  <c r="C921" i="43"/>
  <c r="C920" i="43"/>
  <c r="C919" i="43"/>
  <c r="C918" i="43"/>
  <c r="C917" i="43"/>
  <c r="C916" i="43"/>
  <c r="C915" i="43"/>
  <c r="C914" i="43"/>
  <c r="C913" i="43"/>
  <c r="C912" i="43"/>
  <c r="C911" i="43"/>
  <c r="C910" i="43"/>
  <c r="C909" i="43"/>
  <c r="C908" i="43"/>
  <c r="C907" i="43"/>
  <c r="C906" i="43"/>
  <c r="C905" i="43"/>
  <c r="C904" i="43"/>
  <c r="C903" i="43"/>
  <c r="C902" i="43"/>
  <c r="C901" i="43"/>
  <c r="C900" i="43"/>
  <c r="C899" i="43"/>
  <c r="C898" i="43"/>
  <c r="C897" i="43"/>
  <c r="C896" i="43"/>
  <c r="C895" i="43"/>
  <c r="C894" i="43"/>
  <c r="C893" i="43"/>
  <c r="C892" i="43"/>
  <c r="C891" i="43"/>
  <c r="C890" i="43"/>
  <c r="C889" i="43"/>
  <c r="C888" i="43"/>
  <c r="C887" i="43"/>
  <c r="C886" i="43"/>
  <c r="C885" i="43"/>
  <c r="C884" i="43"/>
  <c r="C883" i="43"/>
  <c r="C882" i="43"/>
  <c r="C881" i="43"/>
  <c r="C880" i="43"/>
  <c r="C879" i="43"/>
  <c r="C878" i="43"/>
  <c r="C877" i="43"/>
  <c r="C876" i="43"/>
  <c r="C875" i="43"/>
  <c r="C874" i="43"/>
  <c r="C873" i="43"/>
  <c r="C872" i="43"/>
  <c r="C871" i="43"/>
  <c r="C870" i="43"/>
  <c r="C869" i="43"/>
  <c r="C868" i="43"/>
  <c r="C867" i="43"/>
  <c r="C866" i="43"/>
  <c r="C865" i="43"/>
  <c r="C864" i="43"/>
  <c r="C863" i="43"/>
  <c r="C862" i="43"/>
  <c r="C861" i="43"/>
  <c r="C860" i="43"/>
  <c r="C859" i="43"/>
  <c r="C858" i="43"/>
  <c r="C857" i="43"/>
  <c r="C856" i="43"/>
  <c r="C855" i="43"/>
  <c r="C854" i="43"/>
  <c r="C853" i="43"/>
  <c r="C852" i="43"/>
  <c r="C851" i="43"/>
  <c r="C850" i="43"/>
  <c r="C849" i="43"/>
  <c r="C848" i="43"/>
  <c r="C847" i="43"/>
  <c r="C846" i="43"/>
  <c r="C845" i="43"/>
  <c r="C844" i="43"/>
  <c r="C843" i="43"/>
  <c r="C842" i="43"/>
  <c r="C841" i="43"/>
  <c r="C840" i="43"/>
  <c r="C839" i="43"/>
  <c r="C838" i="43"/>
  <c r="C837" i="43"/>
  <c r="C836" i="43"/>
  <c r="C835" i="43"/>
  <c r="C834" i="43"/>
  <c r="C833" i="43"/>
  <c r="C832" i="43"/>
  <c r="C831" i="43"/>
  <c r="C830" i="43"/>
  <c r="C829" i="43"/>
  <c r="C828" i="43"/>
  <c r="C827" i="43"/>
  <c r="C826" i="43"/>
  <c r="C825" i="43"/>
  <c r="C824" i="43"/>
  <c r="C823" i="43"/>
  <c r="C822" i="43"/>
  <c r="C821" i="43"/>
  <c r="C820" i="43"/>
  <c r="C819" i="43"/>
  <c r="C818" i="43"/>
  <c r="C817" i="43"/>
  <c r="C816" i="43"/>
  <c r="C815" i="43"/>
  <c r="C814" i="43"/>
  <c r="C813" i="43"/>
  <c r="C812" i="43"/>
  <c r="C811" i="43"/>
  <c r="C810" i="43"/>
  <c r="C809" i="43"/>
  <c r="C808" i="43"/>
  <c r="C807" i="43"/>
  <c r="C806" i="43"/>
  <c r="C805" i="43"/>
  <c r="C804" i="43"/>
  <c r="C803" i="43"/>
  <c r="C802" i="43"/>
  <c r="C801" i="43"/>
  <c r="C800" i="43"/>
  <c r="C799" i="43"/>
  <c r="C798" i="43"/>
  <c r="C797" i="43"/>
  <c r="C796" i="43"/>
  <c r="C795" i="43"/>
  <c r="C794" i="43"/>
  <c r="C793" i="43"/>
  <c r="C792" i="43"/>
  <c r="C791" i="43"/>
  <c r="C790" i="43"/>
  <c r="C789" i="43"/>
  <c r="C788" i="43"/>
  <c r="C787" i="43"/>
  <c r="C786" i="43"/>
  <c r="C785" i="43"/>
  <c r="C784" i="43"/>
  <c r="C783" i="43"/>
  <c r="C782" i="43"/>
  <c r="C781" i="43"/>
  <c r="C780" i="43"/>
  <c r="C779" i="43"/>
  <c r="C778" i="43"/>
  <c r="C777" i="43"/>
  <c r="C776" i="43"/>
  <c r="C775" i="43"/>
  <c r="C774" i="43"/>
  <c r="C773" i="43"/>
  <c r="C772" i="43"/>
  <c r="C771" i="43"/>
  <c r="C770" i="43"/>
  <c r="C769" i="43"/>
  <c r="C768" i="43"/>
  <c r="C767" i="43"/>
  <c r="C766" i="43"/>
  <c r="C765" i="43"/>
  <c r="C764" i="43"/>
  <c r="C763" i="43"/>
  <c r="C762" i="43"/>
  <c r="C761" i="43"/>
  <c r="C760" i="43"/>
  <c r="C759" i="43"/>
  <c r="C758" i="43"/>
  <c r="C757" i="43"/>
  <c r="C756" i="43"/>
  <c r="C755" i="43"/>
  <c r="C754" i="43"/>
  <c r="C753" i="43"/>
  <c r="C752" i="43"/>
  <c r="C751" i="43"/>
  <c r="C750" i="43"/>
  <c r="C749" i="43"/>
  <c r="C748" i="43"/>
  <c r="C747" i="43"/>
  <c r="C746" i="43"/>
  <c r="C745" i="43"/>
  <c r="C744" i="43"/>
  <c r="C743" i="43"/>
  <c r="C742" i="43"/>
  <c r="C741" i="43"/>
  <c r="C740" i="43"/>
  <c r="C739" i="43"/>
  <c r="C738" i="43"/>
  <c r="C737" i="43"/>
  <c r="C736" i="43"/>
  <c r="C735" i="43"/>
  <c r="C734" i="43"/>
  <c r="C733" i="43"/>
  <c r="C732" i="43"/>
  <c r="C731" i="43"/>
  <c r="C730" i="43"/>
  <c r="C729" i="43"/>
  <c r="C728" i="43"/>
  <c r="C727" i="43"/>
  <c r="C726" i="43"/>
  <c r="C725" i="43"/>
  <c r="C724" i="43"/>
  <c r="C723" i="43"/>
  <c r="C722" i="43"/>
  <c r="C721" i="43"/>
  <c r="C720" i="43"/>
  <c r="C719" i="43"/>
  <c r="C718" i="43"/>
  <c r="C717" i="43"/>
  <c r="C716" i="43"/>
  <c r="C715" i="43"/>
  <c r="C714" i="43"/>
  <c r="C713" i="43"/>
  <c r="C712" i="43"/>
  <c r="C711" i="43"/>
  <c r="C710" i="43"/>
  <c r="C709" i="43"/>
  <c r="C708" i="43"/>
  <c r="C707" i="43"/>
  <c r="C706" i="43"/>
  <c r="C705" i="43"/>
  <c r="C704" i="43"/>
  <c r="C703" i="43"/>
  <c r="C702" i="43"/>
  <c r="C701" i="43"/>
  <c r="C700" i="43"/>
  <c r="C699" i="43"/>
  <c r="C698" i="43"/>
  <c r="C697" i="43"/>
  <c r="C696" i="43"/>
  <c r="C695" i="43"/>
  <c r="C694" i="43"/>
  <c r="C693" i="43"/>
  <c r="C692" i="43"/>
  <c r="C691" i="43"/>
  <c r="C690" i="43"/>
  <c r="C689" i="43"/>
  <c r="C688" i="43"/>
  <c r="C687" i="43"/>
  <c r="C686" i="43"/>
  <c r="C685" i="43"/>
  <c r="C684" i="43"/>
  <c r="C683" i="43"/>
  <c r="C682" i="43"/>
  <c r="C681" i="43"/>
  <c r="C680" i="43"/>
  <c r="C679" i="43"/>
  <c r="C678" i="43"/>
  <c r="C677" i="43"/>
  <c r="C676" i="43"/>
  <c r="C675" i="43"/>
  <c r="C674" i="43"/>
  <c r="C673" i="43"/>
  <c r="C672" i="43"/>
  <c r="C671" i="43"/>
  <c r="C670" i="43"/>
  <c r="C669" i="43"/>
  <c r="C668" i="43"/>
  <c r="C667" i="43"/>
  <c r="C666" i="43"/>
  <c r="C665" i="43"/>
  <c r="C664" i="43"/>
  <c r="C663" i="43"/>
  <c r="C662" i="43"/>
  <c r="C661" i="43"/>
  <c r="C660" i="43"/>
  <c r="C659" i="43"/>
  <c r="C658" i="43"/>
  <c r="C657" i="43"/>
  <c r="C656" i="43"/>
  <c r="C655" i="43"/>
  <c r="C654" i="43"/>
  <c r="C653" i="43"/>
  <c r="C652" i="43"/>
  <c r="C651" i="43"/>
  <c r="C650" i="43"/>
  <c r="C649" i="43"/>
  <c r="C648" i="43"/>
  <c r="C647" i="43"/>
  <c r="C646" i="43"/>
  <c r="C645" i="43"/>
  <c r="C644" i="43"/>
  <c r="C643" i="43"/>
  <c r="C642" i="43"/>
  <c r="C641" i="43"/>
  <c r="C640" i="43"/>
  <c r="C639" i="43"/>
  <c r="C638" i="43"/>
  <c r="C637" i="43"/>
  <c r="C636" i="43"/>
  <c r="C635" i="43"/>
  <c r="C634" i="43"/>
  <c r="C633" i="43"/>
  <c r="C632" i="43"/>
  <c r="C631" i="43"/>
  <c r="C630" i="43"/>
  <c r="C629" i="43"/>
  <c r="C628" i="43"/>
  <c r="C627" i="43"/>
  <c r="C626" i="43"/>
  <c r="C625" i="43"/>
  <c r="C624" i="43"/>
  <c r="C623" i="43"/>
  <c r="C622" i="43"/>
  <c r="C621" i="43"/>
  <c r="C620" i="43"/>
  <c r="C619" i="43"/>
  <c r="C618" i="43"/>
  <c r="C617" i="43"/>
  <c r="C616" i="43"/>
  <c r="C615" i="43"/>
  <c r="C614" i="43"/>
  <c r="C613" i="43"/>
  <c r="C612" i="43"/>
  <c r="C611" i="43"/>
  <c r="C610" i="43"/>
  <c r="C609" i="43"/>
  <c r="C608" i="43"/>
  <c r="C607" i="43"/>
  <c r="C606" i="43"/>
  <c r="C605" i="43"/>
  <c r="C604" i="43"/>
  <c r="C603" i="43"/>
  <c r="C602" i="43"/>
  <c r="C601" i="43"/>
  <c r="C600" i="43"/>
  <c r="C599" i="43"/>
  <c r="C598" i="43"/>
  <c r="C597" i="43"/>
  <c r="C596" i="43"/>
  <c r="C595" i="43"/>
  <c r="C594" i="43"/>
  <c r="C593" i="43"/>
  <c r="C592" i="43"/>
  <c r="C591" i="43"/>
  <c r="C590" i="43"/>
  <c r="C589" i="43"/>
  <c r="C588" i="43"/>
  <c r="C587" i="43"/>
  <c r="C586" i="43"/>
  <c r="C585" i="43"/>
  <c r="C584" i="43"/>
  <c r="C583" i="43"/>
  <c r="C582" i="43"/>
  <c r="C581" i="43"/>
  <c r="C580" i="43"/>
  <c r="C579" i="43"/>
  <c r="C578" i="43"/>
  <c r="C577" i="43"/>
  <c r="C576" i="43"/>
  <c r="C575" i="43"/>
  <c r="C574" i="43"/>
  <c r="C573" i="43"/>
  <c r="C572" i="43"/>
  <c r="C571" i="43"/>
  <c r="C570" i="43"/>
  <c r="C569" i="43"/>
  <c r="C568" i="43"/>
  <c r="C567" i="43"/>
  <c r="C566" i="43"/>
  <c r="C565" i="43"/>
  <c r="C564" i="43"/>
  <c r="C563" i="43"/>
  <c r="C562" i="43"/>
  <c r="C561" i="43"/>
  <c r="C560" i="43"/>
  <c r="C559" i="43"/>
  <c r="C558" i="43"/>
  <c r="C557" i="43"/>
  <c r="C556" i="43"/>
  <c r="C555" i="43"/>
  <c r="C554" i="43"/>
  <c r="C553" i="43"/>
  <c r="C552" i="43"/>
  <c r="C551" i="43"/>
  <c r="C550" i="43"/>
  <c r="C549" i="43"/>
  <c r="C548" i="43"/>
  <c r="C547" i="43"/>
  <c r="C546" i="43"/>
  <c r="C545" i="43"/>
  <c r="C544" i="43"/>
  <c r="C543" i="43"/>
  <c r="C542" i="43"/>
  <c r="C541" i="43"/>
  <c r="C540" i="43"/>
  <c r="C539" i="43"/>
  <c r="C538" i="43"/>
  <c r="C537" i="43"/>
  <c r="C536" i="43"/>
  <c r="C535" i="43"/>
  <c r="C534" i="43"/>
  <c r="C533" i="43"/>
  <c r="C532" i="43"/>
  <c r="C531" i="43"/>
  <c r="C530" i="43"/>
  <c r="C529" i="43"/>
  <c r="C528" i="43"/>
  <c r="C527" i="43"/>
  <c r="C526" i="43"/>
  <c r="C525" i="43"/>
  <c r="C524" i="43"/>
  <c r="C523" i="43"/>
  <c r="C522" i="43"/>
  <c r="C521" i="43"/>
  <c r="C520" i="43"/>
  <c r="C519" i="43"/>
  <c r="C518" i="43"/>
  <c r="C517" i="43"/>
  <c r="C516" i="43"/>
  <c r="C515" i="43"/>
  <c r="C514" i="43"/>
  <c r="C513" i="43"/>
  <c r="C512" i="43"/>
  <c r="C511" i="43"/>
  <c r="C510" i="43"/>
  <c r="C509" i="43"/>
  <c r="C508" i="43"/>
  <c r="C507" i="43"/>
  <c r="C506" i="43"/>
  <c r="C505" i="43"/>
  <c r="C504" i="43"/>
  <c r="C503" i="43"/>
  <c r="C502" i="43"/>
  <c r="C501" i="43"/>
  <c r="C500" i="43"/>
  <c r="C499" i="43"/>
  <c r="C498" i="43"/>
  <c r="C497" i="43"/>
  <c r="C496" i="43"/>
  <c r="C495" i="43"/>
  <c r="C494" i="43"/>
  <c r="C493" i="43"/>
  <c r="C492" i="43"/>
  <c r="C491" i="43"/>
  <c r="C490" i="43"/>
  <c r="C489" i="43"/>
  <c r="C488" i="43"/>
  <c r="C487" i="43"/>
  <c r="C486" i="43"/>
  <c r="C485" i="43"/>
  <c r="C484" i="43"/>
  <c r="C483" i="43"/>
  <c r="C482" i="43"/>
  <c r="C481" i="43"/>
  <c r="C480" i="43"/>
  <c r="C479" i="43"/>
  <c r="C478" i="43"/>
  <c r="C477" i="43"/>
  <c r="C476" i="43"/>
  <c r="C475" i="43"/>
  <c r="C474" i="43"/>
  <c r="C473" i="43"/>
  <c r="C472" i="43"/>
  <c r="C471" i="43"/>
  <c r="C470" i="43"/>
  <c r="C469" i="43"/>
  <c r="C468" i="43"/>
  <c r="C467" i="43"/>
  <c r="C466" i="43"/>
  <c r="C465" i="43"/>
  <c r="C464" i="43"/>
  <c r="C463" i="43"/>
  <c r="C462" i="43"/>
  <c r="C461" i="43"/>
  <c r="C460" i="43"/>
  <c r="C459" i="43"/>
  <c r="C458" i="43"/>
  <c r="C457" i="43"/>
  <c r="C456" i="43"/>
  <c r="C455" i="43"/>
  <c r="C454" i="43"/>
  <c r="C453" i="43"/>
  <c r="C452" i="43"/>
  <c r="C451" i="43"/>
  <c r="C450" i="43"/>
  <c r="C449" i="43"/>
  <c r="C448" i="43"/>
  <c r="C447" i="43"/>
  <c r="C446" i="43"/>
  <c r="C445" i="43"/>
  <c r="C444" i="43"/>
  <c r="C443" i="43"/>
  <c r="C442" i="43"/>
  <c r="C441" i="43"/>
  <c r="C440" i="43"/>
  <c r="C439" i="43"/>
  <c r="C438" i="43"/>
  <c r="C437" i="43"/>
  <c r="C436" i="43"/>
  <c r="C435" i="43"/>
  <c r="C434" i="43"/>
  <c r="C433" i="43"/>
  <c r="C432" i="43"/>
  <c r="C431" i="43"/>
  <c r="C430" i="43"/>
  <c r="C429" i="43"/>
  <c r="C428" i="43"/>
  <c r="C427" i="43"/>
  <c r="C426" i="43"/>
  <c r="C425" i="43"/>
  <c r="C424" i="43"/>
  <c r="C423" i="43"/>
  <c r="C422" i="43"/>
  <c r="C421" i="43"/>
  <c r="C420" i="43"/>
  <c r="C419" i="43"/>
  <c r="C418" i="43"/>
  <c r="C417" i="43"/>
  <c r="C416" i="43"/>
  <c r="C415" i="43"/>
  <c r="C414" i="43"/>
  <c r="C413" i="43"/>
  <c r="C412" i="43"/>
  <c r="C411" i="43"/>
  <c r="C410" i="43"/>
  <c r="C409" i="43"/>
  <c r="C408" i="43"/>
  <c r="C407" i="43"/>
  <c r="C406" i="43"/>
  <c r="C405" i="43"/>
  <c r="C404" i="43"/>
  <c r="C403" i="43"/>
  <c r="C402" i="43"/>
  <c r="C401" i="43"/>
  <c r="C400" i="43"/>
  <c r="C399" i="43"/>
  <c r="C398" i="43"/>
  <c r="C397" i="43"/>
  <c r="C396" i="43"/>
  <c r="C395" i="43"/>
  <c r="C394" i="43"/>
  <c r="C393" i="43"/>
  <c r="C392" i="43"/>
  <c r="C391" i="43"/>
  <c r="C390" i="43"/>
  <c r="C389" i="43"/>
  <c r="C388" i="43"/>
  <c r="C387" i="43"/>
  <c r="C386" i="43"/>
  <c r="C385" i="43"/>
  <c r="C384" i="43"/>
  <c r="C383" i="43"/>
  <c r="C382" i="43"/>
  <c r="C381" i="43"/>
  <c r="C380" i="43"/>
  <c r="C379" i="43"/>
  <c r="C378" i="43"/>
  <c r="C377" i="43"/>
  <c r="C376" i="43"/>
  <c r="C375" i="43"/>
  <c r="C374" i="43"/>
  <c r="C373" i="43"/>
  <c r="C372" i="43"/>
  <c r="C371" i="43"/>
  <c r="C370" i="43"/>
  <c r="C369" i="43"/>
  <c r="C368" i="43"/>
  <c r="C367" i="43"/>
  <c r="C366" i="43"/>
  <c r="C365" i="43"/>
  <c r="C364" i="43"/>
  <c r="C363" i="43"/>
  <c r="C362" i="43"/>
  <c r="C361" i="43"/>
  <c r="C360" i="43"/>
  <c r="C359" i="43"/>
  <c r="C358" i="43"/>
  <c r="C357" i="43"/>
  <c r="C356" i="43"/>
  <c r="C355" i="43"/>
  <c r="C354" i="43"/>
  <c r="C353" i="43"/>
  <c r="C352" i="43"/>
  <c r="C351" i="43"/>
  <c r="C350" i="43"/>
  <c r="C349" i="43"/>
  <c r="C348" i="43"/>
  <c r="C347" i="43"/>
  <c r="C346" i="43"/>
  <c r="C345" i="43"/>
  <c r="C344" i="43"/>
  <c r="C343" i="43"/>
  <c r="C342" i="43"/>
  <c r="C341" i="43"/>
  <c r="C340" i="43"/>
  <c r="C339" i="43"/>
  <c r="C338" i="43"/>
  <c r="C337" i="43"/>
  <c r="C336" i="43"/>
  <c r="C335" i="43"/>
  <c r="C334" i="43"/>
  <c r="C333" i="43"/>
  <c r="C332" i="43"/>
  <c r="C331" i="43"/>
  <c r="C330" i="43"/>
  <c r="C329" i="43"/>
  <c r="C328" i="43"/>
  <c r="C327" i="43"/>
  <c r="C326" i="43"/>
  <c r="C325" i="43"/>
  <c r="C324" i="43"/>
  <c r="C323" i="43"/>
  <c r="C322" i="43"/>
  <c r="C321" i="43"/>
  <c r="C320" i="43"/>
  <c r="C319" i="43"/>
  <c r="C318" i="43"/>
  <c r="C317" i="43"/>
  <c r="C316" i="43"/>
  <c r="C315" i="43"/>
  <c r="C314" i="43"/>
  <c r="C313" i="43"/>
  <c r="C312" i="43"/>
  <c r="C311" i="43"/>
  <c r="C310" i="43"/>
  <c r="C309" i="43"/>
  <c r="C308" i="43"/>
  <c r="C307" i="43"/>
  <c r="C306" i="43"/>
  <c r="C305" i="43"/>
  <c r="C304" i="43"/>
  <c r="C303" i="43"/>
  <c r="C302" i="43"/>
  <c r="C301" i="43"/>
  <c r="C300" i="43"/>
  <c r="C299" i="43"/>
  <c r="C298" i="43"/>
  <c r="C297" i="43"/>
  <c r="C296" i="43"/>
  <c r="C295" i="43"/>
  <c r="C294" i="43"/>
  <c r="C293" i="43"/>
  <c r="C292" i="43"/>
  <c r="C291" i="43"/>
  <c r="C290" i="43"/>
  <c r="C289" i="43"/>
  <c r="C288" i="43"/>
  <c r="C287" i="43"/>
  <c r="C286" i="43"/>
  <c r="C285" i="43"/>
  <c r="C284" i="43"/>
  <c r="C283" i="43"/>
  <c r="C282" i="43"/>
  <c r="C281" i="43"/>
  <c r="C280" i="43"/>
  <c r="C279" i="43"/>
  <c r="C278" i="43"/>
  <c r="C277" i="43"/>
  <c r="C276" i="43"/>
  <c r="C275" i="43"/>
  <c r="C274" i="43"/>
  <c r="C273" i="43"/>
  <c r="C272" i="43"/>
  <c r="C271" i="43"/>
  <c r="C270" i="43"/>
  <c r="C269" i="43"/>
  <c r="C268" i="43"/>
  <c r="C267" i="43"/>
  <c r="C266" i="43"/>
  <c r="C265" i="43"/>
  <c r="C264" i="43"/>
  <c r="C263" i="43"/>
  <c r="C262" i="43"/>
  <c r="C261" i="43"/>
  <c r="C260" i="43"/>
  <c r="C259" i="43"/>
  <c r="C258" i="43"/>
  <c r="C257" i="43"/>
  <c r="C256" i="43"/>
  <c r="C255" i="43"/>
  <c r="C254" i="43"/>
  <c r="C253" i="43"/>
  <c r="C252" i="43"/>
  <c r="C251" i="43"/>
  <c r="C250" i="43"/>
  <c r="C249" i="43"/>
  <c r="C248" i="43"/>
  <c r="C247" i="43"/>
  <c r="C246" i="43"/>
  <c r="C245" i="43"/>
  <c r="C244" i="43"/>
  <c r="C243" i="43"/>
  <c r="C242" i="43"/>
  <c r="C241" i="43"/>
  <c r="C240" i="43"/>
  <c r="C239" i="43"/>
  <c r="C238" i="43"/>
  <c r="C237" i="43"/>
  <c r="C236" i="43"/>
  <c r="C235" i="43"/>
  <c r="C234" i="43"/>
  <c r="C233" i="43"/>
  <c r="C232" i="43"/>
  <c r="C231" i="43"/>
  <c r="C230" i="43"/>
  <c r="C229" i="43"/>
  <c r="C228" i="43"/>
  <c r="C227" i="43"/>
  <c r="C226" i="43"/>
  <c r="C225" i="43"/>
  <c r="C224" i="43"/>
  <c r="C223" i="43"/>
  <c r="C222" i="43"/>
  <c r="C221" i="43"/>
  <c r="C220" i="43"/>
  <c r="C219" i="43"/>
  <c r="C218" i="43"/>
  <c r="C217" i="43"/>
  <c r="C216" i="43"/>
  <c r="C215" i="43"/>
  <c r="C214" i="43"/>
  <c r="C213" i="43"/>
  <c r="C212" i="43"/>
  <c r="C211" i="43"/>
  <c r="C210" i="43"/>
  <c r="C209" i="43"/>
  <c r="C208" i="43"/>
  <c r="C207" i="43"/>
  <c r="C206" i="43"/>
  <c r="C205" i="43"/>
  <c r="C204" i="43"/>
  <c r="C203" i="43"/>
  <c r="C202" i="43"/>
  <c r="C201" i="43"/>
  <c r="C200" i="43"/>
  <c r="C199" i="43"/>
  <c r="C198" i="43"/>
  <c r="C197" i="43"/>
  <c r="C196" i="43"/>
  <c r="C195" i="43"/>
  <c r="C194" i="43"/>
  <c r="C193" i="43"/>
  <c r="C192" i="43"/>
  <c r="C191" i="43"/>
  <c r="C190" i="43"/>
  <c r="C189" i="43"/>
  <c r="C188" i="43"/>
  <c r="C187" i="43"/>
  <c r="C186" i="43"/>
  <c r="C185" i="43"/>
  <c r="C184" i="43"/>
  <c r="C183" i="43"/>
  <c r="C182" i="43"/>
  <c r="C181" i="43"/>
  <c r="C180" i="43"/>
  <c r="C179" i="43"/>
  <c r="C178" i="43"/>
  <c r="C177" i="43"/>
  <c r="C176" i="43"/>
  <c r="C175" i="43"/>
  <c r="C174" i="43"/>
  <c r="C173" i="43"/>
  <c r="C172" i="43"/>
  <c r="C171" i="43"/>
  <c r="C170" i="43"/>
  <c r="C169" i="43"/>
  <c r="C168" i="43"/>
  <c r="C167" i="43"/>
  <c r="C166" i="43"/>
  <c r="C165" i="43"/>
  <c r="C164" i="43"/>
  <c r="C163" i="43"/>
  <c r="C162" i="43"/>
  <c r="C161" i="43"/>
  <c r="C160" i="43"/>
  <c r="C159" i="43"/>
  <c r="C158" i="43"/>
  <c r="C157" i="43"/>
  <c r="C156" i="43"/>
  <c r="C155" i="43"/>
  <c r="C154" i="43"/>
  <c r="C153" i="43"/>
  <c r="C152" i="43"/>
  <c r="C151" i="43"/>
  <c r="C150" i="43"/>
  <c r="C149" i="43"/>
  <c r="C148" i="43"/>
  <c r="C147" i="43"/>
  <c r="C146" i="43"/>
  <c r="C145" i="43"/>
  <c r="C144" i="43"/>
  <c r="C143" i="43"/>
  <c r="C142" i="43"/>
  <c r="C141" i="43"/>
  <c r="C140" i="43"/>
  <c r="C139" i="43"/>
  <c r="C138" i="43"/>
  <c r="C137" i="43"/>
  <c r="C136" i="43"/>
  <c r="C135" i="43"/>
  <c r="C134" i="43"/>
  <c r="C133" i="43"/>
  <c r="C132" i="43"/>
  <c r="C131" i="43"/>
  <c r="C130" i="43"/>
  <c r="C129" i="43"/>
  <c r="C128" i="43"/>
  <c r="C127" i="43"/>
  <c r="C126" i="43"/>
  <c r="C125" i="43"/>
  <c r="C124" i="43"/>
  <c r="C123" i="43"/>
  <c r="C122" i="43"/>
  <c r="C121" i="43"/>
  <c r="C120" i="43"/>
  <c r="C119" i="43"/>
  <c r="C118" i="43"/>
  <c r="C117" i="43"/>
  <c r="C116" i="43"/>
  <c r="C115" i="43"/>
  <c r="C114" i="43"/>
  <c r="C113" i="43"/>
  <c r="C112" i="43"/>
  <c r="C111" i="43"/>
  <c r="C110" i="43"/>
  <c r="C109" i="43"/>
  <c r="C108" i="43"/>
  <c r="C107" i="43"/>
  <c r="C106" i="43"/>
  <c r="C105" i="43"/>
  <c r="C104" i="43"/>
  <c r="C103" i="43"/>
  <c r="C102" i="43"/>
  <c r="C101" i="43"/>
  <c r="C100" i="43"/>
  <c r="C99" i="43"/>
  <c r="C98" i="43"/>
  <c r="C97" i="43"/>
  <c r="C96" i="43"/>
  <c r="C95" i="43"/>
  <c r="C94" i="43"/>
  <c r="C93" i="43"/>
  <c r="C92" i="43"/>
  <c r="C91" i="43"/>
  <c r="C90" i="43"/>
  <c r="C89" i="43"/>
  <c r="C88" i="43"/>
  <c r="C87" i="43"/>
  <c r="C86" i="43"/>
  <c r="C85" i="43"/>
  <c r="C84" i="43"/>
  <c r="C83" i="43"/>
  <c r="C82" i="43"/>
  <c r="C81" i="43"/>
  <c r="C80" i="43"/>
  <c r="C79" i="43"/>
  <c r="C78" i="43"/>
  <c r="C77" i="43"/>
  <c r="C76" i="43"/>
  <c r="C75" i="43"/>
  <c r="C74" i="43"/>
  <c r="C73" i="43"/>
  <c r="C72" i="43"/>
  <c r="C71" i="43"/>
  <c r="C70" i="43"/>
  <c r="C69" i="43"/>
  <c r="C68" i="43"/>
  <c r="C67" i="43"/>
  <c r="C66" i="43"/>
  <c r="C65" i="43"/>
  <c r="C64" i="43"/>
  <c r="C63" i="43"/>
  <c r="C62" i="43"/>
  <c r="C61" i="43"/>
  <c r="C60" i="43"/>
  <c r="C59" i="43"/>
  <c r="C58" i="43"/>
  <c r="C57" i="43"/>
  <c r="C56" i="43"/>
  <c r="C55" i="43"/>
  <c r="C54" i="43"/>
  <c r="C53" i="43"/>
  <c r="C52" i="43"/>
  <c r="C51" i="43"/>
  <c r="C50" i="43"/>
  <c r="C49" i="43"/>
  <c r="C48" i="43"/>
  <c r="C47" i="43"/>
  <c r="C46" i="43"/>
  <c r="C45" i="43"/>
  <c r="C44" i="43"/>
  <c r="C43" i="43"/>
  <c r="C42" i="43"/>
  <c r="C41" i="43"/>
  <c r="C40" i="43"/>
  <c r="C39" i="43"/>
  <c r="C38" i="43"/>
  <c r="C37" i="43"/>
  <c r="C36" i="43"/>
  <c r="C35" i="43"/>
  <c r="C34" i="43"/>
  <c r="C33" i="43"/>
  <c r="C32" i="43"/>
  <c r="C31" i="43"/>
  <c r="C30" i="43"/>
  <c r="C29" i="43"/>
  <c r="C28" i="43"/>
  <c r="C27" i="43"/>
  <c r="C26" i="43"/>
  <c r="C25" i="43"/>
  <c r="C24" i="43"/>
  <c r="C23" i="43"/>
  <c r="C22" i="43"/>
  <c r="C21" i="43"/>
  <c r="C20" i="43"/>
  <c r="C19" i="43"/>
  <c r="C18" i="43"/>
  <c r="C17" i="43"/>
  <c r="C16" i="43"/>
  <c r="C15" i="43"/>
  <c r="C14" i="43"/>
  <c r="C13" i="43"/>
  <c r="C12" i="43"/>
  <c r="C11" i="43"/>
  <c r="C10" i="43"/>
  <c r="C9" i="43"/>
  <c r="C8" i="43"/>
  <c r="C7" i="43"/>
  <c r="C6" i="43"/>
  <c r="C5" i="43"/>
  <c r="C4" i="43"/>
  <c r="C3" i="43"/>
  <c r="C2" i="43"/>
</calcChain>
</file>

<file path=xl/sharedStrings.xml><?xml version="1.0" encoding="utf-8"?>
<sst xmlns="http://schemas.openxmlformats.org/spreadsheetml/2006/main" count="36889" uniqueCount="36686">
  <si>
    <t>DESCRIZIONE</t>
  </si>
  <si>
    <t>DATA</t>
  </si>
  <si>
    <t>AUTORE</t>
  </si>
  <si>
    <t>SINTEL VERSION</t>
  </si>
  <si>
    <t>TEMPLATE VERSION</t>
  </si>
  <si>
    <t>0.1.0</t>
  </si>
  <si>
    <t>Prima versione</t>
  </si>
  <si>
    <t>Template version:</t>
  </si>
  <si>
    <t>MPA Version:</t>
  </si>
  <si>
    <t>Generation date:</t>
  </si>
  <si>
    <t>User:</t>
  </si>
  <si>
    <t>Template type:</t>
  </si>
  <si>
    <t>Codice Scheda:</t>
  </si>
  <si>
    <t>categorieMerceologiche</t>
  </si>
  <si>
    <t>strumentiSvolgimentoProcedure</t>
  </si>
  <si>
    <t>tipoProcedura</t>
  </si>
  <si>
    <t>accordoQuadro</t>
  </si>
  <si>
    <t>sistemaDinamicoAcquisizione</t>
  </si>
  <si>
    <t>motivoUrgenza</t>
  </si>
  <si>
    <t>condizioniNegoziata</t>
  </si>
  <si>
    <t>contrattiDisposizioniParticolari</t>
  </si>
  <si>
    <t>codIstat</t>
  </si>
  <si>
    <t>modalitaAcquisizione</t>
  </si>
  <si>
    <t>oggettoPrincipaleContratto</t>
  </si>
  <si>
    <t>tipoFinanziamento</t>
  </si>
  <si>
    <t>tipologiaLavoro</t>
  </si>
  <si>
    <t>motivoCollegamento</t>
  </si>
  <si>
    <t>categoria</t>
  </si>
  <si>
    <t>motivoDeroga</t>
  </si>
  <si>
    <t>misurePremiali</t>
  </si>
  <si>
    <t>oggettoContratto</t>
  </si>
  <si>
    <t>codNUTS</t>
  </si>
  <si>
    <t>affidamentiRiservati</t>
  </si>
  <si>
    <t>criteriAggiudicazione</t>
  </si>
  <si>
    <t>tipoClassificazione</t>
  </si>
  <si>
    <t>accessibilita</t>
  </si>
  <si>
    <t>lingue</t>
  </si>
  <si>
    <t>subappalto</t>
  </si>
  <si>
    <t>ruoloOE</t>
  </si>
  <si>
    <t>tipoOE</t>
  </si>
  <si>
    <t>tipologiaAvvalimento</t>
  </si>
  <si>
    <t>1</t>
  </si>
  <si>
    <t>Solo aggiudicazione</t>
  </si>
  <si>
    <t>Farmaci</t>
  </si>
  <si>
    <t>Stazione appaltante non soggetta agli obblighi di cui al dPCM 24 dicembre 2015</t>
  </si>
  <si>
    <t>comp-dial</t>
  </si>
  <si>
    <t>Dialogo competitivo</t>
  </si>
  <si>
    <t>additional</t>
  </si>
  <si>
    <t>fa-mix</t>
  </si>
  <si>
    <t>Accordo quadro, parzialmente senza riapertura della gara e parzialmente con riapertura della gara</t>
  </si>
  <si>
    <t>dps-list</t>
  </si>
  <si>
    <t>Sistema dinamico di acquisizione utilizzabile solo da committenti elencati nel presente avviso o bando</t>
  </si>
  <si>
    <t>Somma urgenza beni culturali</t>
  </si>
  <si>
    <t>33</t>
  </si>
  <si>
    <t>Procedura a seguito di precedente gara annullata o deserta o senza esito</t>
  </si>
  <si>
    <t>Non applicabile</t>
  </si>
  <si>
    <t>Acquisto</t>
  </si>
  <si>
    <t>F</t>
  </si>
  <si>
    <t>Forniture</t>
  </si>
  <si>
    <t>A</t>
  </si>
  <si>
    <t>Fondi di bilancio della stazione appaltante</t>
  </si>
  <si>
    <t>Sola esecuzione</t>
  </si>
  <si>
    <t>6</t>
  </si>
  <si>
    <t>Costruzione</t>
  </si>
  <si>
    <t>Ripetizione di lavori o servizi analoghi</t>
  </si>
  <si>
    <t>999</t>
  </si>
  <si>
    <t>OO.CC. - Categoria non definita</t>
  </si>
  <si>
    <t>importo ridotto del contratto</t>
  </si>
  <si>
    <t>none</t>
  </si>
  <si>
    <t>Nulla</t>
  </si>
  <si>
    <t>cost</t>
  </si>
  <si>
    <t>Costo</t>
  </si>
  <si>
    <t>cpv</t>
  </si>
  <si>
    <t>Common Procurement Vocabulary</t>
  </si>
  <si>
    <t>inc</t>
  </si>
  <si>
    <t>imprenditori individuali, anche artigiani, e le società, anche cooperative; professionisti singoli, società di professionisti, società di ingegneria</t>
  </si>
  <si>
    <t>Requisito</t>
  </si>
  <si>
    <t>2</t>
  </si>
  <si>
    <t>Aggiudicazione e stipula del contratto</t>
  </si>
  <si>
    <t>Vaccini</t>
  </si>
  <si>
    <t>Acquisto espletato mediante adesione a contratto di soggetto aggregatore iscritto nell'elenco di cui alla delibera dell'Autorita'Nazionale Anticorruzione n. 784 del 20 luglio 2016</t>
  </si>
  <si>
    <t xml:space="preserve">Asta elettronica </t>
  </si>
  <si>
    <t>comp-tend</t>
  </si>
  <si>
    <t>Procedura di gara</t>
  </si>
  <si>
    <t>artistic</t>
  </si>
  <si>
    <t>fa-w-rc</t>
  </si>
  <si>
    <t>Accordo quadro, con riapertura della gara</t>
  </si>
  <si>
    <t>dps-nlist</t>
  </si>
  <si>
    <t>Sistema dinamico di acquisizione utilizzabile anche da committenti non elencati nel presente avviso o bando</t>
  </si>
  <si>
    <t>Somma urgenza e protezione civile</t>
  </si>
  <si>
    <t>34</t>
  </si>
  <si>
    <t>Leasing</t>
  </si>
  <si>
    <t>L</t>
  </si>
  <si>
    <t>Lavori</t>
  </si>
  <si>
    <t>B</t>
  </si>
  <si>
    <t>Fondi di bilancio dell'amministrazione competente</t>
  </si>
  <si>
    <t>Progettazione ed esecuzione</t>
  </si>
  <si>
    <t>7</t>
  </si>
  <si>
    <t>Demolizione</t>
  </si>
  <si>
    <t>Consegne complementari</t>
  </si>
  <si>
    <t>AA</t>
  </si>
  <si>
    <t>ALTRO (Stazioni appaltanti con sistema di qualificazione proprio)</t>
  </si>
  <si>
    <t>mercato di riferimento</t>
  </si>
  <si>
    <t>services</t>
  </si>
  <si>
    <t>Servizi</t>
  </si>
  <si>
    <t>res-pub-ser</t>
  </si>
  <si>
    <t>Partecipazione riservata a organizzazioni aventi per scopo una missione di servizio pubblico e che soddisfano altre condizioni di legge pertinenti.</t>
  </si>
  <si>
    <t>price</t>
  </si>
  <si>
    <t>Prezzo</t>
  </si>
  <si>
    <t>n-inc</t>
  </si>
  <si>
    <t>Mandante</t>
  </si>
  <si>
    <t>consorzi fra società cooperative di produzione e lavoro; consorzi tra imprese artigiane;</t>
  </si>
  <si>
    <t>Miglioramento offerta</t>
  </si>
  <si>
    <t>3</t>
  </si>
  <si>
    <t>Aggiudicazione, stipula ed esecuzione del contratto</t>
  </si>
  <si>
    <t>Stent</t>
  </si>
  <si>
    <t>Soggetto aggregatore iscritto nell'elenco di cui alla delibera dell'Autorita' Nazionale Anticorruzione n. 784 del 20 luglio 2016</t>
  </si>
  <si>
    <t>Mercato elettronico</t>
  </si>
  <si>
    <t>innovation</t>
  </si>
  <si>
    <t>Partenariato per l'innovazione</t>
  </si>
  <si>
    <t>bargain</t>
  </si>
  <si>
    <t>fa-wo-rc</t>
  </si>
  <si>
    <t>Accordo quadro, senza riapertura della gara</t>
  </si>
  <si>
    <t>Estrema urgenza settori speciali</t>
  </si>
  <si>
    <t>35</t>
  </si>
  <si>
    <t>Lavori, beni e servizi infungibili per motivi tecnici</t>
  </si>
  <si>
    <t>4</t>
  </si>
  <si>
    <t>Noleggio</t>
  </si>
  <si>
    <t>S</t>
  </si>
  <si>
    <t>C01</t>
  </si>
  <si>
    <t>Entrate con dest.vincolata - PUBBLICA COMUNITARIA</t>
  </si>
  <si>
    <t>8</t>
  </si>
  <si>
    <t>Recupero</t>
  </si>
  <si>
    <t>Procedura a seguito di precedente revoca di aggiudicazione o di rescissione contrattuale, senza scorrimento graduatoria</t>
  </si>
  <si>
    <t>FB</t>
  </si>
  <si>
    <t>FORNITURA DI BENI</t>
  </si>
  <si>
    <t>affidamento in somma urgenza o per esigenze di protezione civile</t>
  </si>
  <si>
    <t>supplies</t>
  </si>
  <si>
    <t>res-ws</t>
  </si>
  <si>
    <t>quality</t>
  </si>
  <si>
    <t>n-inc-just</t>
  </si>
  <si>
    <t>consorzi stabili, costituiti anche in forma di società consortili</t>
  </si>
  <si>
    <t>Proposta di aggiudicazione</t>
  </si>
  <si>
    <t>Ausili per incontinenza (ospedalieri e territoriali)</t>
  </si>
  <si>
    <t>Soglie massime annuali di cui all'art. 1 del dPCM 24 dicembre 2015 non raggiunte per la categoria merceologica d'interesse</t>
  </si>
  <si>
    <t>neg-w-call</t>
  </si>
  <si>
    <t>Negoziata con previa indizione di gara / competitiva con negoziazione</t>
  </si>
  <si>
    <t>below-thres</t>
  </si>
  <si>
    <t>Procedura negoziata per estrema urgenza</t>
  </si>
  <si>
    <t>36</t>
  </si>
  <si>
    <t>Lavori, beni e servizi infungibili per diritti esclusivi</t>
  </si>
  <si>
    <t>5</t>
  </si>
  <si>
    <t>Acquisto a riscatto</t>
  </si>
  <si>
    <t>C02</t>
  </si>
  <si>
    <t>Entrate con dest.vincolata - PUBBLICA NAZIONALE CENTRALE</t>
  </si>
  <si>
    <t>9</t>
  </si>
  <si>
    <t>Ristrutturazione</t>
  </si>
  <si>
    <t>Procedura a seguito di precedente gara annullata o deserta (senza esito)</t>
  </si>
  <si>
    <t>FS</t>
  </si>
  <si>
    <t>FORNITURA DI SERVIZI</t>
  </si>
  <si>
    <t>adempimento clausola sociale di riassorbimento occupazionale</t>
  </si>
  <si>
    <t>works</t>
  </si>
  <si>
    <t>i raggruppamenti temporanei di concorrenti, costituiti o costituendi; professionisti associati</t>
  </si>
  <si>
    <t>Protesi d'anca</t>
  </si>
  <si>
    <t>Contratto non attivo presso il soggetto aggregatore (di cui all'art. 9, commi 1 e 2 del DL 66/2014) di riferimento o Consip e mancanza di accordi di collaborazione tra questi al momento della richiesta del rilascio del CIG</t>
  </si>
  <si>
    <t xml:space="preserve">Procedure svolte attraverso piattaforme telematiche di negoziazione </t>
  </si>
  <si>
    <t>neg-wo-call</t>
  </si>
  <si>
    <t>Negoziata senza previa indizione di gara</t>
  </si>
  <si>
    <t>below-thres-sme</t>
  </si>
  <si>
    <t>Contratto su piccola scala con una piccola e media impresa</t>
  </si>
  <si>
    <t>Estrema urgenza per vincolo idrogeologico, normativa antisismica e messa in sicurezza edifici scolastici</t>
  </si>
  <si>
    <t>37</t>
  </si>
  <si>
    <t>Estrema urgenza</t>
  </si>
  <si>
    <t>Contratti nel settore dei beni culturali</t>
  </si>
  <si>
    <t>C03</t>
  </si>
  <si>
    <t>Entrate con dest.vincolata - PUBBLICA NAZIONALE REGIONALE</t>
  </si>
  <si>
    <t>10</t>
  </si>
  <si>
    <t>Restauro</t>
  </si>
  <si>
    <t>OG 1</t>
  </si>
  <si>
    <t xml:space="preserve">OG 1 - EDIFICI CIVILI E INDUSTRIALI </t>
  </si>
  <si>
    <t>scarsa occupazione femminile nel settore</t>
  </si>
  <si>
    <t>consorzi ordinari di concorrenti</t>
  </si>
  <si>
    <t>Medicazioni generali</t>
  </si>
  <si>
    <t>Il fornitore non ha accettato ordinativi di importi minimi previsti dai contratti attivi</t>
  </si>
  <si>
    <t>Accordo quadro</t>
  </si>
  <si>
    <t>open</t>
  </si>
  <si>
    <t>Aperta</t>
  </si>
  <si>
    <t>closure</t>
  </si>
  <si>
    <t>non applicabile</t>
  </si>
  <si>
    <t>38</t>
  </si>
  <si>
    <t>Scopo di ricerca</t>
  </si>
  <si>
    <t xml:space="preserve">Servizi di ricerca e sviluppo </t>
  </si>
  <si>
    <t>C04</t>
  </si>
  <si>
    <t>Entrate con dest.vincolata - PUBBLICA NAZIONALE LOCALE</t>
  </si>
  <si>
    <t>12</t>
  </si>
  <si>
    <t>Manutenzione ordinaria</t>
  </si>
  <si>
    <t>Affidamento da parte di aggiudicatari di contratti di concessione o di project financing</t>
  </si>
  <si>
    <t>OG 10</t>
  </si>
  <si>
    <t>OG 10 - IMPIANTI PER LA TRASFORMAZIONE ALTA/MEDIA TENSIONE E PER LA DISTRIBUZIONE DI ENERGIA ELETTRICA IN CORRENTE ALTERNATA E CONTINUA ED IMPIANTI DI PUBBLICA ILLUMINAZIONE</t>
  </si>
  <si>
    <t>aggregazioni tra le imprese aderenti al contratto di rete</t>
  </si>
  <si>
    <t>Defibrillatori</t>
  </si>
  <si>
    <t>Procedura avviata prima dell'entrata in vigore del DPCM 24 dicembre 2015</t>
  </si>
  <si>
    <t>Sistema dinamico di acquisizione</t>
  </si>
  <si>
    <t>oth-mult</t>
  </si>
  <si>
    <t>commodity</t>
  </si>
  <si>
    <t>Appalto di forniture quotate e acquistate sul mercato delle materie prime</t>
  </si>
  <si>
    <t>39</t>
  </si>
  <si>
    <t>C05</t>
  </si>
  <si>
    <t>Entrate con dest.vincolata - PUBBLICA NAZIONALE ALTRI</t>
  </si>
  <si>
    <t>13</t>
  </si>
  <si>
    <t>Manutenzione straordinaria</t>
  </si>
  <si>
    <t>OG 11</t>
  </si>
  <si>
    <t>OG 11 - IMPIANTI TECNOLOGICI</t>
  </si>
  <si>
    <t>assunzione di un numero di lavoratori inferiori a tre</t>
  </si>
  <si>
    <t>GEIE</t>
  </si>
  <si>
    <t>Pace-maker</t>
  </si>
  <si>
    <t>oth-single</t>
  </si>
  <si>
    <t>Altra procedura a fase unica</t>
  </si>
  <si>
    <t>contest</t>
  </si>
  <si>
    <t>Appalto di servizi che deve essere aggiudicato al vincitore o ad uno dei vincitori secondo le regole di un concorso di progettazione</t>
  </si>
  <si>
    <t>40</t>
  </si>
  <si>
    <t>Forniture quotate e acquistate sul mercato delle materie prime</t>
  </si>
  <si>
    <t>C06</t>
  </si>
  <si>
    <t>Entrate con dest.vincolata - PRIVATI</t>
  </si>
  <si>
    <t>Servizio di progettazione discendente da concorso di progettazione e idee</t>
  </si>
  <si>
    <t>OG 12</t>
  </si>
  <si>
    <t>OG 12 - OPERE ED IMPIANTI DI BONIFICA E PROTEZIONE AMBIENTALE</t>
  </si>
  <si>
    <t>altro</t>
  </si>
  <si>
    <t>abbia, nell'ultimo triennio, rispettato gli obblighi di cui alla legge 12 marzo 1999, n. 68 in materia di lavoro delle persone disabili</t>
  </si>
  <si>
    <t>Aghi e siringhe</t>
  </si>
  <si>
    <t>restricted</t>
  </si>
  <si>
    <t>Ristretta</t>
  </si>
  <si>
    <t>crisis</t>
  </si>
  <si>
    <t>41</t>
  </si>
  <si>
    <t>Condizioni particolarmente vantaggiose</t>
  </si>
  <si>
    <t>D</t>
  </si>
  <si>
    <t>Mutuo</t>
  </si>
  <si>
    <t>No, nessuna ipotesi di collegamento</t>
  </si>
  <si>
    <t>OG 13</t>
  </si>
  <si>
    <t>OG 13 - OPERE DI INGEGNERIA NATURALISTICA</t>
  </si>
  <si>
    <t>abbia presentato o si impegni a presentare per ciascuno degli esercizi finanziari, ricompresi nella durata del contratto di appalto, una dichiarazione volontaria di carattere non finanziario ai sensi dell'articolo 7 del D.Lgs.  30 dicembre 2016, n. 254</t>
  </si>
  <si>
    <t>Servizi integrati per la gestione delle apparecchiature elettromedicali</t>
  </si>
  <si>
    <t>defse-excl</t>
  </si>
  <si>
    <t>Esclusioni specifiche nei settori della difesa e della sicurezza</t>
  </si>
  <si>
    <t>42</t>
  </si>
  <si>
    <t>E</t>
  </si>
  <si>
    <t>Trasferimento di immobili</t>
  </si>
  <si>
    <t>11</t>
  </si>
  <si>
    <t>Affidamento a seguito di appalto pre-commerciale</t>
  </si>
  <si>
    <t>OG 2</t>
  </si>
  <si>
    <t>OG 2 - RESTAURO E MANUTENZIONE DEI BENI IMMOBILI SOTTOPOSTI A TUTELA</t>
  </si>
  <si>
    <t>Servizi di pulizia per gli enti del Servizio Sanitario Nazionale</t>
  </si>
  <si>
    <t>dir24-list</t>
  </si>
  <si>
    <t>Appalti elencati nella direttiva 2014/24/UE, articolo 7, ma non rientranti nell'ambito della direttiva 2014/25/UE</t>
  </si>
  <si>
    <t>43</t>
  </si>
  <si>
    <t>Ripetizione lavori o servizi analoghi</t>
  </si>
  <si>
    <t>Economia su stanziamenti non vincolati</t>
  </si>
  <si>
    <t>OG 3</t>
  </si>
  <si>
    <t>OG 3 - STRADE, AUTOSTRADE, PONTI, VIADOTTI, FERROVIE, METROPOLITANE</t>
  </si>
  <si>
    <t>Servizi di ristorazione per gli enti del Servizio Sanitario Nazionale</t>
  </si>
  <si>
    <t>dir81-annexii</t>
  </si>
  <si>
    <t>L'appalto rientra nell'elenco dei servizi di cui all'allegato II della direttiva 2009/81/CE</t>
  </si>
  <si>
    <t>44</t>
  </si>
  <si>
    <t>Procedura di affidamento a contraente vincolato da disposizioni sovraordinate</t>
  </si>
  <si>
    <t>G</t>
  </si>
  <si>
    <t>Apporto di capitali privati</t>
  </si>
  <si>
    <t>OG 4</t>
  </si>
  <si>
    <t>Servizi di lavanderia per gli enti del Servizio Sanitario Nazionale</t>
  </si>
  <si>
    <t>dir81-transport</t>
  </si>
  <si>
    <t>Appalti aventi per oggetto servizi di trasporto aereo e marittimo per le forze armate di uno Stato membro di stanza o che devono essere stanziate all'estero, conformemente alle rigorose condizioni fissate dalla direttiva</t>
  </si>
  <si>
    <t>45</t>
  </si>
  <si>
    <t>Procedura negoziata sottosoglia</t>
  </si>
  <si>
    <t>H</t>
  </si>
  <si>
    <t>Sfruttamento economico e funzionale del bene</t>
  </si>
  <si>
    <t>OG 5</t>
  </si>
  <si>
    <t>OG 5 - DIGHE</t>
  </si>
  <si>
    <t>14</t>
  </si>
  <si>
    <t>Servizi di smaltimento rifiuti sanitari</t>
  </si>
  <si>
    <t>ecom-excl</t>
  </si>
  <si>
    <t>Esclusione specifica nel settore delle comunicazioni elettroniche</t>
  </si>
  <si>
    <t>I</t>
  </si>
  <si>
    <t>Altro</t>
  </si>
  <si>
    <t>OG 6</t>
  </si>
  <si>
    <t>OG 6 - ACQUEDOTTI, GASDOTTI , OLEODOTTI, OPERE DI IRRIGAZIONE E DI EVACUAZIONE</t>
  </si>
  <si>
    <t>15</t>
  </si>
  <si>
    <t>Vigilanza armata</t>
  </si>
  <si>
    <t>energy-supply</t>
  </si>
  <si>
    <t>Appalti aggiudicati per la fornitura di energia o di combustibili destinati alla produzione di energia</t>
  </si>
  <si>
    <t>OG 7</t>
  </si>
  <si>
    <t>OG 7 - OPERE MARITTIME E LAVORI DI DRAGAGGIO</t>
  </si>
  <si>
    <t>16</t>
  </si>
  <si>
    <t>Facility management immobili</t>
  </si>
  <si>
    <t>exclusive</t>
  </si>
  <si>
    <t>OG 8</t>
  </si>
  <si>
    <t>OG 8 - OPERE FLUVIALI, DI DIFESA, DI SISTEMAZIONE IDRAULICA E DI BONIFICA</t>
  </si>
  <si>
    <t>17</t>
  </si>
  <si>
    <t>Pulizia immobili</t>
  </si>
  <si>
    <t>existing</t>
  </si>
  <si>
    <t>Rinnovo parziale o ampliamento di forniture o impianti esistenti realizzati dal fornitore originario, commissionati conformemente alle rigorose condizioni fissate dalla direttiva</t>
  </si>
  <si>
    <t>OG 9</t>
  </si>
  <si>
    <t>OG 9 - IMPIANTI PER LA PRODUZIONE DI ENERGIA ELETTRICA</t>
  </si>
  <si>
    <t>18</t>
  </si>
  <si>
    <t>Guardiania</t>
  </si>
  <si>
    <t>in-house</t>
  </si>
  <si>
    <t>OS 1</t>
  </si>
  <si>
    <t xml:space="preserve">OS 1 - LAVORI IN TERRA </t>
  </si>
  <si>
    <t>19</t>
  </si>
  <si>
    <t>Manutenzione immobili e impianti</t>
  </si>
  <si>
    <t>int-oper</t>
  </si>
  <si>
    <t>Operatore interno</t>
  </si>
  <si>
    <t>OS 10</t>
  </si>
  <si>
    <t>OS 10 - SEGNALETICA STRADALE NON LUMINOSA</t>
  </si>
  <si>
    <t>20</t>
  </si>
  <si>
    <t>Guanti (chirurgici e non)</t>
  </si>
  <si>
    <t>int-rules</t>
  </si>
  <si>
    <t>Procedura organizzata in base a norme internazionali</t>
  </si>
  <si>
    <t>OS 11</t>
  </si>
  <si>
    <t>OS 11 - APPARECCHIATURE STRUTTURALI SPECIALI</t>
  </si>
  <si>
    <t>21</t>
  </si>
  <si>
    <t>Suture</t>
  </si>
  <si>
    <t>irregular</t>
  </si>
  <si>
    <t>In esito a un avviso o bando precedente sono pervenute solo offerte non regolari o inaccettabili. Sono stati ammessi alla procedura negoziata unicamente tutti gli offerenti della procedura precedente che hanno soddisfatto i criteri di selezione, non sono ricaduti in cause di esclusione e hanno soddisfatto i requisiti formali</t>
  </si>
  <si>
    <t>OS 12-A</t>
  </si>
  <si>
    <t>OS 12-A - BARRIERE STRADALI DI SICUREZZA</t>
  </si>
  <si>
    <t>22</t>
  </si>
  <si>
    <t>Ossigenoterapia</t>
  </si>
  <si>
    <t>liquidator</t>
  </si>
  <si>
    <t>Acquisto a condizioni particolarmente vantaggiose, dal curatore o liquidatore di un fallimento, di un concordato giudiziario o di una procedura analoga prevista nelle legislazioni o regolamentazioni nazionali</t>
  </si>
  <si>
    <t>OS 12-B</t>
  </si>
  <si>
    <t>OS 12-B - BARRIERE PARAMASSI, FERMANEVE E SIMILI</t>
  </si>
  <si>
    <t>23</t>
  </si>
  <si>
    <t>Diabetologia territoriale</t>
  </si>
  <si>
    <t>non-buyer-aw</t>
  </si>
  <si>
    <t>Contratti aggiudicati da parti che non sono committenti</t>
  </si>
  <si>
    <t>OS 13</t>
  </si>
  <si>
    <t>OS 13 - STRUTTURE PREFABBRICATE IN CEMENTO ARMATO</t>
  </si>
  <si>
    <t>24</t>
  </si>
  <si>
    <t>Servizio di trasporto scolastico</t>
  </si>
  <si>
    <t>non-contr</t>
  </si>
  <si>
    <t>Determinati casi di natura extracontrattuale</t>
  </si>
  <si>
    <t>OS 14</t>
  </si>
  <si>
    <t>OS 14 - IMPIANTI DI SMALTIMENTO E RECUPERO RIFIUTI</t>
  </si>
  <si>
    <t>25</t>
  </si>
  <si>
    <t>Manutenzione strade (servizi e forniture)</t>
  </si>
  <si>
    <t>non-p-int</t>
  </si>
  <si>
    <t>Contratti non a titolo oneroso</t>
  </si>
  <si>
    <t>OS 15</t>
  </si>
  <si>
    <t>OS 15 - PULIZIA DI ACQUE MARINE, LACUSTRI, FLUVIALI</t>
  </si>
  <si>
    <t>Lavori oppure beni e servizi non elencati nell'art. 1 dPCM 24 dicembre 2015</t>
  </si>
  <si>
    <t>not-wss</t>
  </si>
  <si>
    <t>Contratti non aventi per oggetto l'esecuzione di lavori, la fornitura di prodotti o la prestazione di servizi</t>
  </si>
  <si>
    <t>OS 16</t>
  </si>
  <si>
    <t>OS 16 - IMPIANTI PER CENTRALI PRODUZIONE ENERGIA ELETTRICA</t>
  </si>
  <si>
    <t>ENG</t>
  </si>
  <si>
    <t>inglese</t>
  </si>
  <si>
    <t>other-activity</t>
  </si>
  <si>
    <t>OS 17</t>
  </si>
  <si>
    <t>OS 17 - LINEE TELEFONICHE ED IMPIANTI DI TELEFONIA</t>
  </si>
  <si>
    <t>other-exclusive</t>
  </si>
  <si>
    <t>OS 18-A</t>
  </si>
  <si>
    <t>OS 18-A - COMPONENTI STRUTTURALI IN ACCIAIO</t>
  </si>
  <si>
    <t>rail</t>
  </si>
  <si>
    <t>Trasporto ferroviario</t>
  </si>
  <si>
    <t>OS 18-B</t>
  </si>
  <si>
    <t>OS 18-B - COMPONENTI PER FACCIATE CONTINUE</t>
  </si>
  <si>
    <t>rd</t>
  </si>
  <si>
    <t>L'appalto riguarda servizi di ricerca e sviluppo diversi da quelli di cui alla direttiva 2009/81/CE, articolo 13</t>
  </si>
  <si>
    <t>OS 19</t>
  </si>
  <si>
    <t>OS 19 - IMPIANTI DI RETI DI TELECOMUNICAZIONE E DI TRASMISSIONI E TRATTAMENTO</t>
  </si>
  <si>
    <t>repetition</t>
  </si>
  <si>
    <t>Nuovi lavori o servizi consistenti nella ripetizione di lavori o servizi analoghi, commissionati conformemente alle rigorose condizioni fissate dalla direttiva</t>
  </si>
  <si>
    <t>OS 2-A</t>
  </si>
  <si>
    <t>OS 2-A - SUPERFICI DECORATE DI BENI IMMOBILI DEL PATRIMONIO CULTURALE E BENI CULTURALI MOBILI DI INTERESSE STORICO, ARTISTICO, ARCHEOLOGICO ED ETNOANTROPOLOGICO</t>
  </si>
  <si>
    <t>resd</t>
  </si>
  <si>
    <t>L'oggetto dell'appalto riguarda unicamente scopi di ricerca, di sperimentazione, di studio o di sviluppo alle condizioni della direttiva</t>
  </si>
  <si>
    <t>OS 2-B</t>
  </si>
  <si>
    <t>OS 2-B - BENI CULTURALI MOBILI DI INTERESSE ARCHIVISTICO E LIBRARIO</t>
  </si>
  <si>
    <t>rl-third</t>
  </si>
  <si>
    <t>Appalti aggiudicati a scopo di rivendita o di locazione a terzi</t>
  </si>
  <si>
    <t>OS 20-A</t>
  </si>
  <si>
    <t>OS 20-A - RILEVAMENTI TOPOGRAFICI</t>
  </si>
  <si>
    <t>sc-right</t>
  </si>
  <si>
    <t>Appalto di servizio aggiudicato in base a un diritto esclusivo</t>
  </si>
  <si>
    <t>OS 20-B</t>
  </si>
  <si>
    <t>OS 20-B - INDAGINI GEOGNOSTICHE</t>
  </si>
  <si>
    <t>serv-excl</t>
  </si>
  <si>
    <t>Esclusioni specifiche per gli appalti di servizi</t>
  </si>
  <si>
    <t>OS 21</t>
  </si>
  <si>
    <t>OS 21 - OPERE STRUTTURALI SPECIALI</t>
  </si>
  <si>
    <t>spe-arrang</t>
  </si>
  <si>
    <t>OS 22</t>
  </si>
  <si>
    <t>OS 22 - IMPIANTI DI POTABILIZZAZIONE E DEPURAZIONE</t>
  </si>
  <si>
    <t>technical</t>
  </si>
  <si>
    <t>OS 23</t>
  </si>
  <si>
    <t>OS 23 - DEMOLIZIONE DI OPERE</t>
  </si>
  <si>
    <t>tra-ser</t>
  </si>
  <si>
    <t>Concessioni di servizi di trasporto aereo sulla base di una licenza di gestione a norma del regolamento (CE) n. 1008/2008 del Parlamento europeo e del Consiglio o concessioni di servizi di trasporto pubblico di passeggeri ai sensi del regolamento (CE) n. 1370/2007</t>
  </si>
  <si>
    <t>OS 24</t>
  </si>
  <si>
    <t>OS 24 - VERDE E ARREDO URBANO</t>
  </si>
  <si>
    <t>unsuitable</t>
  </si>
  <si>
    <t>OS 25</t>
  </si>
  <si>
    <t>OS 25 - SCAVI ARCHEOLOGICI</t>
  </si>
  <si>
    <t>urgency</t>
  </si>
  <si>
    <t>Ragioni di estrema urgenza derivanti da eventi imprevedibili dal committente</t>
  </si>
  <si>
    <t>OS 26</t>
  </si>
  <si>
    <t>OS 26 - PAVIMENTAZIONI E SOVRASTRUTTURE SPECIALI</t>
  </si>
  <si>
    <t>water-purch</t>
  </si>
  <si>
    <t>Appalti aggiudicati per l'acquisto di acqua</t>
  </si>
  <si>
    <t>OS 27</t>
  </si>
  <si>
    <t>OS 27 - IMPIANTI PER LA TRAZIONE ELETTRICA</t>
  </si>
  <si>
    <t>OS 28</t>
  </si>
  <si>
    <t>OS 28 - IMPIANTI TERMICI E DI CONDIZIONAMENTO</t>
  </si>
  <si>
    <t>OS 3</t>
  </si>
  <si>
    <t>OS 3 - IMPIANTI IDRICO-SANITARIO, CUCINE, LAVANDERIE</t>
  </si>
  <si>
    <t>OS 30</t>
  </si>
  <si>
    <t>OS 30 - IMPIANTI INTERNI ELETTRICI, TELEFONICI, RADIOTELEFONICI E TELEVISIVI</t>
  </si>
  <si>
    <t>OS 31</t>
  </si>
  <si>
    <t>OS 32</t>
  </si>
  <si>
    <t>OS 32 - STRUTTURE IN LEGNO</t>
  </si>
  <si>
    <t>OS 33</t>
  </si>
  <si>
    <t>OS 33 - COPERTURE SPECIALI</t>
  </si>
  <si>
    <t>OS 34</t>
  </si>
  <si>
    <t>OS 35</t>
  </si>
  <si>
    <t>OS 35 - INTERVENTI A BASSO IMPATTO AMBIENTALE</t>
  </si>
  <si>
    <t>OS 4</t>
  </si>
  <si>
    <t>OS 4 - IMPIANTI ELETTROMECCANICI TRASPORTATORI</t>
  </si>
  <si>
    <t>OS 5</t>
  </si>
  <si>
    <t>OS 5 - IMPIANTI PNEUMATICI E ANTINTRUSIONE</t>
  </si>
  <si>
    <t>OS 6</t>
  </si>
  <si>
    <t>OS 6 - FINITURE DI OPERE GENERALI IN MATERIALI LIGNEI, PLASTICI, METALLICI E VETROSI</t>
  </si>
  <si>
    <t>OS 7</t>
  </si>
  <si>
    <t>OS 7 - FINITURE DI OPERE GENERALI DI NATURA EDILE E TECNICA</t>
  </si>
  <si>
    <t>OS 8</t>
  </si>
  <si>
    <t>OS 8 - OPERE DI IMPERMEABILIZZAZIONE</t>
  </si>
  <si>
    <t>OS 9</t>
  </si>
  <si>
    <t>OS 9 - IMPIANTI PER LA SEGNALETICA LUMINOSA E LA SICUREZZA DEL TRAFFICO</t>
  </si>
  <si>
    <t>CODICE</t>
  </si>
  <si>
    <t>03000000</t>
  </si>
  <si>
    <t>Prodotti dell'agricoltura, dell'allevamento, della pesca, della silvicoltura e prodotti affini</t>
  </si>
  <si>
    <t>03100000</t>
  </si>
  <si>
    <t>Prodotti dell'agricoltura e dell'orticoltura</t>
  </si>
  <si>
    <t>03110000</t>
  </si>
  <si>
    <t>Prodotti agricoli, prodotti dell'ortofrutticoltura commerciale</t>
  </si>
  <si>
    <t>03111000</t>
  </si>
  <si>
    <t>Semi</t>
  </si>
  <si>
    <t>03111100</t>
  </si>
  <si>
    <t>Semi di soia</t>
  </si>
  <si>
    <t>03111200</t>
  </si>
  <si>
    <t>Semi di arachidi</t>
  </si>
  <si>
    <t>03111300</t>
  </si>
  <si>
    <t>Semi di girasole</t>
  </si>
  <si>
    <t>03111400</t>
  </si>
  <si>
    <t>Semi di cotone</t>
  </si>
  <si>
    <t>03111500</t>
  </si>
  <si>
    <t>Semi di sesamo</t>
  </si>
  <si>
    <t>03111600</t>
  </si>
  <si>
    <t>Semi di senape</t>
  </si>
  <si>
    <t>03111700</t>
  </si>
  <si>
    <t>Semi di ortaggi</t>
  </si>
  <si>
    <t>03111800</t>
  </si>
  <si>
    <t>Semi di piante e arbusti da frutto</t>
  </si>
  <si>
    <t>03111900</t>
  </si>
  <si>
    <t>Semi di fiori</t>
  </si>
  <si>
    <t>03112000</t>
  </si>
  <si>
    <t>Tabacchi non lavorati</t>
  </si>
  <si>
    <t>03113000</t>
  </si>
  <si>
    <t>Piante utilizzate per la produzione di zucchero</t>
  </si>
  <si>
    <t>03113100</t>
  </si>
  <si>
    <t>Barbabietole da zucchero</t>
  </si>
  <si>
    <t>03113200</t>
  </si>
  <si>
    <t>Canna da zucchero</t>
  </si>
  <si>
    <t>03114000</t>
  </si>
  <si>
    <t>Paglia e piante foraggere</t>
  </si>
  <si>
    <t>03114100</t>
  </si>
  <si>
    <t>Paglia</t>
  </si>
  <si>
    <t>03114200</t>
  </si>
  <si>
    <t>Piante foraggere</t>
  </si>
  <si>
    <t>03115000</t>
  </si>
  <si>
    <t>Materie prime vegetali</t>
  </si>
  <si>
    <t>03115100</t>
  </si>
  <si>
    <t>Materie prime vegetali usate per la produzione tessile</t>
  </si>
  <si>
    <t>03115110</t>
  </si>
  <si>
    <t>Cotone</t>
  </si>
  <si>
    <t>03115120</t>
  </si>
  <si>
    <t>Iuta</t>
  </si>
  <si>
    <t>03115130</t>
  </si>
  <si>
    <t>Lino</t>
  </si>
  <si>
    <t>03116000</t>
  </si>
  <si>
    <t>Gomma naturale, lattice e prodotti affini</t>
  </si>
  <si>
    <t>03116100</t>
  </si>
  <si>
    <t>Gomma naturale</t>
  </si>
  <si>
    <t>03116200</t>
  </si>
  <si>
    <t>Lattice naturale</t>
  </si>
  <si>
    <t>03116300</t>
  </si>
  <si>
    <t>Prodotti di lattice</t>
  </si>
  <si>
    <t>03117000</t>
  </si>
  <si>
    <t>Piante utilizzate in settori specifici</t>
  </si>
  <si>
    <t>03117100</t>
  </si>
  <si>
    <t>Piante utilizzate in profumeria o farmacia, o per la preparazione di insetticidi o simili</t>
  </si>
  <si>
    <t>03117110</t>
  </si>
  <si>
    <t>Piante utilizzate in profumeria</t>
  </si>
  <si>
    <t>03117120</t>
  </si>
  <si>
    <t>Piante utilizzate in farmacia</t>
  </si>
  <si>
    <t>03117130</t>
  </si>
  <si>
    <t>Piante utilizzate per la preparazione di insetticidi</t>
  </si>
  <si>
    <t>03117140</t>
  </si>
  <si>
    <t>Piante utilizzate per la preparazione di fungicidi o simili</t>
  </si>
  <si>
    <t>03117200</t>
  </si>
  <si>
    <t>Semi di piante utilizzate in settori specifici</t>
  </si>
  <si>
    <t>03120000</t>
  </si>
  <si>
    <t>Prodotti dell'orticoltura e di vivai</t>
  </si>
  <si>
    <t>03121000</t>
  </si>
  <si>
    <t>Prodotti orticoli</t>
  </si>
  <si>
    <t>03121100</t>
  </si>
  <si>
    <t>Piante vive, bulbi, radici, talee e marze</t>
  </si>
  <si>
    <t>03121200</t>
  </si>
  <si>
    <t>Fiori recisi</t>
  </si>
  <si>
    <t>03121210</t>
  </si>
  <si>
    <t>Composizioni floreali</t>
  </si>
  <si>
    <t>03130000</t>
  </si>
  <si>
    <t>Raccolti utilizzati per la preparazione di bevande e di spezie</t>
  </si>
  <si>
    <t>03131000</t>
  </si>
  <si>
    <t>Piante utilizzate per la preparazione di bevande</t>
  </si>
  <si>
    <t>03131100</t>
  </si>
  <si>
    <t>Chicchi di caffè</t>
  </si>
  <si>
    <t>03131200</t>
  </si>
  <si>
    <t>Piante del tè</t>
  </si>
  <si>
    <t>03131300</t>
  </si>
  <si>
    <t>Mate</t>
  </si>
  <si>
    <t>03131400</t>
  </si>
  <si>
    <t>Semi di cacao</t>
  </si>
  <si>
    <t>03132000</t>
  </si>
  <si>
    <t>Spezie non preparate</t>
  </si>
  <si>
    <t>03140000</t>
  </si>
  <si>
    <t>Prodotti animali e prodotti affini</t>
  </si>
  <si>
    <t>03141000</t>
  </si>
  <si>
    <t>Sperma bovino</t>
  </si>
  <si>
    <t>03142000</t>
  </si>
  <si>
    <t>Prodotti di origine animale</t>
  </si>
  <si>
    <t>03142100</t>
  </si>
  <si>
    <t>Miele naturale</t>
  </si>
  <si>
    <t>03142200</t>
  </si>
  <si>
    <t>Lumache</t>
  </si>
  <si>
    <t>03142300</t>
  </si>
  <si>
    <t>Prodotti commestibili di origine animale</t>
  </si>
  <si>
    <t>03142400</t>
  </si>
  <si>
    <t>Cere</t>
  </si>
  <si>
    <t>03142500</t>
  </si>
  <si>
    <t>Uova</t>
  </si>
  <si>
    <t>03143000</t>
  </si>
  <si>
    <t>Prodotti della policoltura</t>
  </si>
  <si>
    <t>03144000</t>
  </si>
  <si>
    <t>Prodotti agricoli</t>
  </si>
  <si>
    <t>03200000</t>
  </si>
  <si>
    <t>Cereali, patate, verdura, frutta e noci</t>
  </si>
  <si>
    <t>03210000</t>
  </si>
  <si>
    <t>Cereali e patate</t>
  </si>
  <si>
    <t>03211000</t>
  </si>
  <si>
    <t>Cereali</t>
  </si>
  <si>
    <t>03211100</t>
  </si>
  <si>
    <t>Frumento</t>
  </si>
  <si>
    <t>03211110</t>
  </si>
  <si>
    <t>Frumento duro</t>
  </si>
  <si>
    <t>03211120</t>
  </si>
  <si>
    <t>Frumento tenero</t>
  </si>
  <si>
    <t>03211200</t>
  </si>
  <si>
    <t>Granturco</t>
  </si>
  <si>
    <t>03211300</t>
  </si>
  <si>
    <t>Riso</t>
  </si>
  <si>
    <t>03211400</t>
  </si>
  <si>
    <t>Orzo</t>
  </si>
  <si>
    <t>03211500</t>
  </si>
  <si>
    <t>Segale</t>
  </si>
  <si>
    <t>03211600</t>
  </si>
  <si>
    <t>Avena</t>
  </si>
  <si>
    <t>03211700</t>
  </si>
  <si>
    <t>Malto</t>
  </si>
  <si>
    <t>03211900</t>
  </si>
  <si>
    <t>Prodotti a base di cereali</t>
  </si>
  <si>
    <t>03212000</t>
  </si>
  <si>
    <t>Patate e ortaggi secchi</t>
  </si>
  <si>
    <t>03212100</t>
  </si>
  <si>
    <t>Patate</t>
  </si>
  <si>
    <t>03212200</t>
  </si>
  <si>
    <t>Legumi secchi e leguminose da granella</t>
  </si>
  <si>
    <t>03212210</t>
  </si>
  <si>
    <t>Legumi da granella secchi</t>
  </si>
  <si>
    <t>03212211</t>
  </si>
  <si>
    <t>Lenticchie</t>
  </si>
  <si>
    <t>03212212</t>
  </si>
  <si>
    <t>Ceci</t>
  </si>
  <si>
    <t>03212213</t>
  </si>
  <si>
    <t>Piselli secchi</t>
  </si>
  <si>
    <t>03212220</t>
  </si>
  <si>
    <t>Leguminose</t>
  </si>
  <si>
    <t>03220000</t>
  </si>
  <si>
    <t>Verdura, frutta e noci</t>
  </si>
  <si>
    <t>03221000</t>
  </si>
  <si>
    <t>Ortaggi</t>
  </si>
  <si>
    <t>03221100</t>
  </si>
  <si>
    <t>Radici e tuberi</t>
  </si>
  <si>
    <t>03221110</t>
  </si>
  <si>
    <t>Radici</t>
  </si>
  <si>
    <t>03221111</t>
  </si>
  <si>
    <t>Barbabietole</t>
  </si>
  <si>
    <t>03221112</t>
  </si>
  <si>
    <t>Carote</t>
  </si>
  <si>
    <t>03221113</t>
  </si>
  <si>
    <t>Cipolle</t>
  </si>
  <si>
    <t>03221114</t>
  </si>
  <si>
    <t>Rape</t>
  </si>
  <si>
    <t>03221120</t>
  </si>
  <si>
    <t>Tuberi</t>
  </si>
  <si>
    <t>03221200</t>
  </si>
  <si>
    <t>Ortaggi a frutto</t>
  </si>
  <si>
    <t>03221210</t>
  </si>
  <si>
    <t>Fagioli</t>
  </si>
  <si>
    <t>03221211</t>
  </si>
  <si>
    <t>Fave</t>
  </si>
  <si>
    <t>03221212</t>
  </si>
  <si>
    <t>Fagiolini</t>
  </si>
  <si>
    <t>03221213</t>
  </si>
  <si>
    <t>Fagioli di Spagna</t>
  </si>
  <si>
    <t>03221220</t>
  </si>
  <si>
    <t>Piselli</t>
  </si>
  <si>
    <t>03221221</t>
  </si>
  <si>
    <t>Piselli freschi</t>
  </si>
  <si>
    <t>03221222</t>
  </si>
  <si>
    <t>Taccole</t>
  </si>
  <si>
    <t>03221230</t>
  </si>
  <si>
    <t>Peperoni</t>
  </si>
  <si>
    <t>03221240</t>
  </si>
  <si>
    <t>Pomodori</t>
  </si>
  <si>
    <t>03221250</t>
  </si>
  <si>
    <t>Zucchine</t>
  </si>
  <si>
    <t>03221260</t>
  </si>
  <si>
    <t>Funghi</t>
  </si>
  <si>
    <t>03221270</t>
  </si>
  <si>
    <t>Cetrioli</t>
  </si>
  <si>
    <t>03221300</t>
  </si>
  <si>
    <t>Ortaggi da foglia</t>
  </si>
  <si>
    <t>03221310</t>
  </si>
  <si>
    <t>Lattuga</t>
  </si>
  <si>
    <t>03221320</t>
  </si>
  <si>
    <t>Foglie di insalata</t>
  </si>
  <si>
    <t>03221330</t>
  </si>
  <si>
    <t>Carciofi</t>
  </si>
  <si>
    <t>03221340</t>
  </si>
  <si>
    <t>Spinaci</t>
  </si>
  <si>
    <t>03221400</t>
  </si>
  <si>
    <t>Cavoli</t>
  </si>
  <si>
    <t>03221410</t>
  </si>
  <si>
    <t>Cavoli cappuccio</t>
  </si>
  <si>
    <t>03221420</t>
  </si>
  <si>
    <t>Cavolfiori</t>
  </si>
  <si>
    <t>03221430</t>
  </si>
  <si>
    <t>Broccoli</t>
  </si>
  <si>
    <t>03221440</t>
  </si>
  <si>
    <t>Cavoli di Bruxelles</t>
  </si>
  <si>
    <t>03222000</t>
  </si>
  <si>
    <t>Frutta e frutta con guscio</t>
  </si>
  <si>
    <t>03222100</t>
  </si>
  <si>
    <t>Frutta e frutta con guscio tropicali</t>
  </si>
  <si>
    <t>03222110</t>
  </si>
  <si>
    <t>Frutta tropicale</t>
  </si>
  <si>
    <t>03222111</t>
  </si>
  <si>
    <t>Banane</t>
  </si>
  <si>
    <t>03222112</t>
  </si>
  <si>
    <t>Ananas</t>
  </si>
  <si>
    <t>03222113</t>
  </si>
  <si>
    <t>Manghi</t>
  </si>
  <si>
    <t>03222114</t>
  </si>
  <si>
    <t>Datteri</t>
  </si>
  <si>
    <t>03222115</t>
  </si>
  <si>
    <t>Uva passa</t>
  </si>
  <si>
    <t>03222116</t>
  </si>
  <si>
    <t>Fichi</t>
  </si>
  <si>
    <t>03222117</t>
  </si>
  <si>
    <t>Avocado</t>
  </si>
  <si>
    <t>03222118</t>
  </si>
  <si>
    <t>Kiwi</t>
  </si>
  <si>
    <t>03222120</t>
  </si>
  <si>
    <t>Noci di cocco</t>
  </si>
  <si>
    <t>03222200</t>
  </si>
  <si>
    <t>Agrumi</t>
  </si>
  <si>
    <t>03222210</t>
  </si>
  <si>
    <t>Limoni</t>
  </si>
  <si>
    <t>03222220</t>
  </si>
  <si>
    <t>Arance</t>
  </si>
  <si>
    <t>03222230</t>
  </si>
  <si>
    <t>Pompelmi</t>
  </si>
  <si>
    <t>03222240</t>
  </si>
  <si>
    <t>Tangerini</t>
  </si>
  <si>
    <t>03222250</t>
  </si>
  <si>
    <t>Limette</t>
  </si>
  <si>
    <t>03222300</t>
  </si>
  <si>
    <t>Frutta non tropicale</t>
  </si>
  <si>
    <t>03222310</t>
  </si>
  <si>
    <t>Bacche</t>
  </si>
  <si>
    <t>03222311</t>
  </si>
  <si>
    <t>Uve secche di Corinto</t>
  </si>
  <si>
    <t>03222312</t>
  </si>
  <si>
    <t>Uva spina</t>
  </si>
  <si>
    <t>03222313</t>
  </si>
  <si>
    <t>Fragole</t>
  </si>
  <si>
    <t>03222314</t>
  </si>
  <si>
    <t>Lamponi</t>
  </si>
  <si>
    <t>03222315</t>
  </si>
  <si>
    <t>Mirtilli rossi</t>
  </si>
  <si>
    <t>03222320</t>
  </si>
  <si>
    <t>Mele, pere e mele cotogne</t>
  </si>
  <si>
    <t>03222321</t>
  </si>
  <si>
    <t>Mele</t>
  </si>
  <si>
    <t>03222322</t>
  </si>
  <si>
    <t>Pere</t>
  </si>
  <si>
    <t>03222323</t>
  </si>
  <si>
    <t>Mele cotogne</t>
  </si>
  <si>
    <t>03222330</t>
  </si>
  <si>
    <t>Frutta con nocciolo</t>
  </si>
  <si>
    <t>03222331</t>
  </si>
  <si>
    <t>Albicocche</t>
  </si>
  <si>
    <t>03222332</t>
  </si>
  <si>
    <t>Pesche</t>
  </si>
  <si>
    <t>03222333</t>
  </si>
  <si>
    <t>Ciliege</t>
  </si>
  <si>
    <t>03222334</t>
  </si>
  <si>
    <t>Prugne</t>
  </si>
  <si>
    <t>03222340</t>
  </si>
  <si>
    <t>Uva</t>
  </si>
  <si>
    <t>03222341</t>
  </si>
  <si>
    <t>Uva da tavola</t>
  </si>
  <si>
    <t>03222342</t>
  </si>
  <si>
    <t>Uva da vino</t>
  </si>
  <si>
    <t>03222400</t>
  </si>
  <si>
    <t>Olive</t>
  </si>
  <si>
    <t>03300000</t>
  </si>
  <si>
    <t>Prodotti dell'allevamento, della caccia e della pesca</t>
  </si>
  <si>
    <t>03310000</t>
  </si>
  <si>
    <t>Pesce, crostacei e prodotti acquatici</t>
  </si>
  <si>
    <t>03311000</t>
  </si>
  <si>
    <t>Pesce</t>
  </si>
  <si>
    <t>03311100</t>
  </si>
  <si>
    <t>Pesce piatto</t>
  </si>
  <si>
    <t>03311110</t>
  </si>
  <si>
    <t>Sogliola</t>
  </si>
  <si>
    <t>03311120</t>
  </si>
  <si>
    <t>Platessa</t>
  </si>
  <si>
    <t>03311200</t>
  </si>
  <si>
    <t>Pesci affini al merluzzo</t>
  </si>
  <si>
    <t>03311210</t>
  </si>
  <si>
    <t>Merluzzo</t>
  </si>
  <si>
    <t>03311220</t>
  </si>
  <si>
    <t>Merlano nero</t>
  </si>
  <si>
    <t>03311230</t>
  </si>
  <si>
    <t>Nasello</t>
  </si>
  <si>
    <t>03311240</t>
  </si>
  <si>
    <t>Eglefino</t>
  </si>
  <si>
    <t>03311300</t>
  </si>
  <si>
    <t>Aringa</t>
  </si>
  <si>
    <t>03311400</t>
  </si>
  <si>
    <t>Tonno</t>
  </si>
  <si>
    <t>03311500</t>
  </si>
  <si>
    <t>Merlano</t>
  </si>
  <si>
    <t>03311600</t>
  </si>
  <si>
    <t>Bianchetti</t>
  </si>
  <si>
    <t>03311700</t>
  </si>
  <si>
    <t>Salmone</t>
  </si>
  <si>
    <t>03312000</t>
  </si>
  <si>
    <t>Crostacei</t>
  </si>
  <si>
    <t>03312100</t>
  </si>
  <si>
    <t>Ostriche</t>
  </si>
  <si>
    <t>03312200</t>
  </si>
  <si>
    <t>Molluschi</t>
  </si>
  <si>
    <t>03312300</t>
  </si>
  <si>
    <t>Invertebrati acquatici</t>
  </si>
  <si>
    <t>03313000</t>
  </si>
  <si>
    <t>Prodotti acquatici</t>
  </si>
  <si>
    <t>03313100</t>
  </si>
  <si>
    <t>Corallo e prodotti affini</t>
  </si>
  <si>
    <t>03313200</t>
  </si>
  <si>
    <t>Spugne naturali</t>
  </si>
  <si>
    <t>03313300</t>
  </si>
  <si>
    <t>Alghe marine</t>
  </si>
  <si>
    <t>03313310</t>
  </si>
  <si>
    <t>Alghe</t>
  </si>
  <si>
    <t>03320000</t>
  </si>
  <si>
    <t>Bovini, bestiame e animali piccoli</t>
  </si>
  <si>
    <t>03321000</t>
  </si>
  <si>
    <t>Bovini</t>
  </si>
  <si>
    <t>03321100</t>
  </si>
  <si>
    <t>Bestiame bovino</t>
  </si>
  <si>
    <t>03321200</t>
  </si>
  <si>
    <t>Vitelli</t>
  </si>
  <si>
    <t>03322000</t>
  </si>
  <si>
    <t>Bestiame</t>
  </si>
  <si>
    <t>03322100</t>
  </si>
  <si>
    <t>Ovini</t>
  </si>
  <si>
    <t>03322200</t>
  </si>
  <si>
    <t>Caprini</t>
  </si>
  <si>
    <t>03322300</t>
  </si>
  <si>
    <t>Cavalli</t>
  </si>
  <si>
    <t>03323000</t>
  </si>
  <si>
    <t>Suini</t>
  </si>
  <si>
    <t>03324000</t>
  </si>
  <si>
    <t>Pollame vivo</t>
  </si>
  <si>
    <t>03325000</t>
  </si>
  <si>
    <t>Animali piccoli</t>
  </si>
  <si>
    <t>03325100</t>
  </si>
  <si>
    <t>Conigli</t>
  </si>
  <si>
    <t>03325200</t>
  </si>
  <si>
    <t>Lepri</t>
  </si>
  <si>
    <t>03330000</t>
  </si>
  <si>
    <t>Prodotti di animali di allevamento</t>
  </si>
  <si>
    <t>03331000</t>
  </si>
  <si>
    <t>Latte di pecora e di capra fresco</t>
  </si>
  <si>
    <t>03331100</t>
  </si>
  <si>
    <t>Latte di pecora</t>
  </si>
  <si>
    <t>03331200</t>
  </si>
  <si>
    <t>Latte di capra</t>
  </si>
  <si>
    <t>03332000</t>
  </si>
  <si>
    <t>Lana e pelo</t>
  </si>
  <si>
    <t>03332100</t>
  </si>
  <si>
    <t>Lana di tosa</t>
  </si>
  <si>
    <t>03332200</t>
  </si>
  <si>
    <t>Pelo</t>
  </si>
  <si>
    <t>03333000</t>
  </si>
  <si>
    <t>Latte di vacca fresco</t>
  </si>
  <si>
    <t>03340000</t>
  </si>
  <si>
    <t>Marchi per animali</t>
  </si>
  <si>
    <t>03341000</t>
  </si>
  <si>
    <t>Marchi per bovini</t>
  </si>
  <si>
    <t>03400000</t>
  </si>
  <si>
    <t>Prodotti della silvicoltura e dello sfruttamento forestale</t>
  </si>
  <si>
    <t>03410000</t>
  </si>
  <si>
    <t>Legname</t>
  </si>
  <si>
    <t>03411000</t>
  </si>
  <si>
    <t>Legname di conifere</t>
  </si>
  <si>
    <t>03412000</t>
  </si>
  <si>
    <t>Legname tropicale</t>
  </si>
  <si>
    <t>03413000</t>
  </si>
  <si>
    <t>Legna da ardere</t>
  </si>
  <si>
    <t>03414000</t>
  </si>
  <si>
    <t>Legname grezzo</t>
  </si>
  <si>
    <t>03415000</t>
  </si>
  <si>
    <t>Legname tenero</t>
  </si>
  <si>
    <t>03416000</t>
  </si>
  <si>
    <t>Cascame di legno</t>
  </si>
  <si>
    <t>03417000</t>
  </si>
  <si>
    <t>Scarti di legno</t>
  </si>
  <si>
    <t>03417100</t>
  </si>
  <si>
    <t>Segatura</t>
  </si>
  <si>
    <t>03418000</t>
  </si>
  <si>
    <t>Tronchi</t>
  </si>
  <si>
    <t>03418100</t>
  </si>
  <si>
    <t>Legno duro</t>
  </si>
  <si>
    <t>03419000</t>
  </si>
  <si>
    <t>Legname industriale</t>
  </si>
  <si>
    <t>03419100</t>
  </si>
  <si>
    <t>Prodotti di legname</t>
  </si>
  <si>
    <t>03419200</t>
  </si>
  <si>
    <t>Legname per miniere</t>
  </si>
  <si>
    <t>03420000</t>
  </si>
  <si>
    <t>Gomme</t>
  </si>
  <si>
    <t>03421000</t>
  </si>
  <si>
    <t>Balsami</t>
  </si>
  <si>
    <t>03422000</t>
  </si>
  <si>
    <t>Lacca</t>
  </si>
  <si>
    <t>03430000</t>
  </si>
  <si>
    <t>Sughero</t>
  </si>
  <si>
    <t>03431000</t>
  </si>
  <si>
    <t>Sughero naturale</t>
  </si>
  <si>
    <t>03432000</t>
  </si>
  <si>
    <t>Articoli da panieraio</t>
  </si>
  <si>
    <t>03432100</t>
  </si>
  <si>
    <t>Lavori di panieraio</t>
  </si>
  <si>
    <t>03440000</t>
  </si>
  <si>
    <t>Prodotti della silvicoltura</t>
  </si>
  <si>
    <t>03441000</t>
  </si>
  <si>
    <t>Piante, erbe, muschi o licheni ornamentali</t>
  </si>
  <si>
    <t>03450000</t>
  </si>
  <si>
    <t>Prodotti vivaistici</t>
  </si>
  <si>
    <t>03451000</t>
  </si>
  <si>
    <t>Piante</t>
  </si>
  <si>
    <t>03451100</t>
  </si>
  <si>
    <t>Piante da trapiantare</t>
  </si>
  <si>
    <t>03451200</t>
  </si>
  <si>
    <t>Bulbi</t>
  </si>
  <si>
    <t>03451300</t>
  </si>
  <si>
    <t>Arbusti</t>
  </si>
  <si>
    <t>03452000</t>
  </si>
  <si>
    <t>Alberi</t>
  </si>
  <si>
    <t>03460000</t>
  </si>
  <si>
    <t>Pasta da carta</t>
  </si>
  <si>
    <t>03461000</t>
  </si>
  <si>
    <t>Pasta di legno</t>
  </si>
  <si>
    <t>03461100</t>
  </si>
  <si>
    <t>Pasta di legno chimica</t>
  </si>
  <si>
    <t>09000000</t>
  </si>
  <si>
    <t>Prodotti derivati dal petrolio, combustibili, elettricità e altre fonti di energia</t>
  </si>
  <si>
    <t>09100000</t>
  </si>
  <si>
    <t>Combustibili</t>
  </si>
  <si>
    <t>09110000</t>
  </si>
  <si>
    <t>Combustibili solidi</t>
  </si>
  <si>
    <t>09111000</t>
  </si>
  <si>
    <t>Carbone e combustibili a base di carbone</t>
  </si>
  <si>
    <t>09111100</t>
  </si>
  <si>
    <t>Carbone</t>
  </si>
  <si>
    <t>09111200</t>
  </si>
  <si>
    <t>Prodotti combustibili del carbone</t>
  </si>
  <si>
    <t>09111210</t>
  </si>
  <si>
    <t>Carbone fossile</t>
  </si>
  <si>
    <t>09111220</t>
  </si>
  <si>
    <t>Bricchette</t>
  </si>
  <si>
    <t>09111300</t>
  </si>
  <si>
    <t>Combustibili fossili</t>
  </si>
  <si>
    <t>09111400</t>
  </si>
  <si>
    <t>Prodotti combustibili del legno</t>
  </si>
  <si>
    <t>09112000</t>
  </si>
  <si>
    <t>Lignite e torba</t>
  </si>
  <si>
    <t>09112100</t>
  </si>
  <si>
    <t>Lignite</t>
  </si>
  <si>
    <t>09112200</t>
  </si>
  <si>
    <t>Torba</t>
  </si>
  <si>
    <t>09113000</t>
  </si>
  <si>
    <t>Coke</t>
  </si>
  <si>
    <t>09120000</t>
  </si>
  <si>
    <t>Combustibili gassosi</t>
  </si>
  <si>
    <t>09121000</t>
  </si>
  <si>
    <t>Gas di carbone, gas da rete pubblica o gas affini</t>
  </si>
  <si>
    <t>09121100</t>
  </si>
  <si>
    <t>Gas di carbone o gas affini</t>
  </si>
  <si>
    <t>09121200</t>
  </si>
  <si>
    <t>Gas da rete pubblica</t>
  </si>
  <si>
    <t>09122000</t>
  </si>
  <si>
    <t>Propano e butano</t>
  </si>
  <si>
    <t>09122100</t>
  </si>
  <si>
    <t>Propano</t>
  </si>
  <si>
    <t>09122110</t>
  </si>
  <si>
    <t>Propano liquefatto</t>
  </si>
  <si>
    <t>09122200</t>
  </si>
  <si>
    <t>Butano</t>
  </si>
  <si>
    <t>09122210</t>
  </si>
  <si>
    <t>Butano liquefatto</t>
  </si>
  <si>
    <t>09123000</t>
  </si>
  <si>
    <t>Gas naturale</t>
  </si>
  <si>
    <t>09130000</t>
  </si>
  <si>
    <t>Petrolio e distillati</t>
  </si>
  <si>
    <t>09131000</t>
  </si>
  <si>
    <t>Cherosene avio</t>
  </si>
  <si>
    <t>09131100</t>
  </si>
  <si>
    <t>Carboturbo</t>
  </si>
  <si>
    <t>09132000</t>
  </si>
  <si>
    <t>Benzina</t>
  </si>
  <si>
    <t>09132100</t>
  </si>
  <si>
    <t>Benzina senza piombo</t>
  </si>
  <si>
    <t>09132200</t>
  </si>
  <si>
    <t>Benzina contenente piombo</t>
  </si>
  <si>
    <t>09132300</t>
  </si>
  <si>
    <t>Benzina senza etanolo</t>
  </si>
  <si>
    <t>09133000</t>
  </si>
  <si>
    <t>Gas di petrolio liquefatto (GPL)</t>
  </si>
  <si>
    <t>09134000</t>
  </si>
  <si>
    <t>Gasoli</t>
  </si>
  <si>
    <t>09134100</t>
  </si>
  <si>
    <t>Carburante diesel</t>
  </si>
  <si>
    <t>09134200</t>
  </si>
  <si>
    <t>Combustibile diesel</t>
  </si>
  <si>
    <t>09134210</t>
  </si>
  <si>
    <t>Combustibile diesel (0,2)</t>
  </si>
  <si>
    <t>09134220</t>
  </si>
  <si>
    <t>Combustibile diesel (EN 590)</t>
  </si>
  <si>
    <t>09134230</t>
  </si>
  <si>
    <t>Biodiesel</t>
  </si>
  <si>
    <t>09134231</t>
  </si>
  <si>
    <t>Biodiesel (B20)</t>
  </si>
  <si>
    <t>09134232</t>
  </si>
  <si>
    <t>Biodiesel (B100)</t>
  </si>
  <si>
    <t>09135000</t>
  </si>
  <si>
    <t>Oli combustibili</t>
  </si>
  <si>
    <t>09135100</t>
  </si>
  <si>
    <t>Gasolio per riscaldamento</t>
  </si>
  <si>
    <t>09135110</t>
  </si>
  <si>
    <t>Oli combustibili a basso contenuto di zolfo</t>
  </si>
  <si>
    <t>09200000</t>
  </si>
  <si>
    <t>Prodotti derivati da petrolio, carbone e oli</t>
  </si>
  <si>
    <t>09210000</t>
  </si>
  <si>
    <t>Preparati lubrificanti</t>
  </si>
  <si>
    <t>09211000</t>
  </si>
  <si>
    <t>Oli lubrificanti e agenti lubrificanti</t>
  </si>
  <si>
    <t>09211100</t>
  </si>
  <si>
    <t>Oli per motori</t>
  </si>
  <si>
    <t>09211200</t>
  </si>
  <si>
    <t>Oli per compressori</t>
  </si>
  <si>
    <t>09211300</t>
  </si>
  <si>
    <t>Oli per turbine</t>
  </si>
  <si>
    <t>09211400</t>
  </si>
  <si>
    <t>Oli per cambi</t>
  </si>
  <si>
    <t>09211500</t>
  </si>
  <si>
    <t>Oli per riduttori</t>
  </si>
  <si>
    <t>09211600</t>
  </si>
  <si>
    <t>Oli per sistemi idraulici e altri usi</t>
  </si>
  <si>
    <t>09211610</t>
  </si>
  <si>
    <t>Liquidi per usi idraulici</t>
  </si>
  <si>
    <t>09211620</t>
  </si>
  <si>
    <t>Oli da sformare</t>
  </si>
  <si>
    <t>09211630</t>
  </si>
  <si>
    <t>Oli anticorrosivi</t>
  </si>
  <si>
    <t>09211640</t>
  </si>
  <si>
    <t>Oli per isolamenti elettrici</t>
  </si>
  <si>
    <t>09211650</t>
  </si>
  <si>
    <t>Liquidi per freni</t>
  </si>
  <si>
    <t>09211700</t>
  </si>
  <si>
    <t>Oli bianchi e paraffine liquide</t>
  </si>
  <si>
    <t>09211710</t>
  </si>
  <si>
    <t>Oli bianchi</t>
  </si>
  <si>
    <t>09211720</t>
  </si>
  <si>
    <t>Paraffine liquide</t>
  </si>
  <si>
    <t>09211800</t>
  </si>
  <si>
    <t>Oli minerali e preparati di petrolio</t>
  </si>
  <si>
    <t>09211810</t>
  </si>
  <si>
    <t>Oli leggeri</t>
  </si>
  <si>
    <t>09211820</t>
  </si>
  <si>
    <t>Oli minerali</t>
  </si>
  <si>
    <t>09211900</t>
  </si>
  <si>
    <t>Oli lubrificanti per la trazione</t>
  </si>
  <si>
    <t>09220000</t>
  </si>
  <si>
    <t>Petrolato, cere e benzine speciali</t>
  </si>
  <si>
    <t>09221000</t>
  </si>
  <si>
    <t>Vaselina e cere</t>
  </si>
  <si>
    <t>09221100</t>
  </si>
  <si>
    <t>Vaselina</t>
  </si>
  <si>
    <t>09221200</t>
  </si>
  <si>
    <t>Cera di paraffina</t>
  </si>
  <si>
    <t>09221300</t>
  </si>
  <si>
    <t>Cera di petrolio</t>
  </si>
  <si>
    <t>09221400</t>
  </si>
  <si>
    <t>Residui di petrolio</t>
  </si>
  <si>
    <t>09222000</t>
  </si>
  <si>
    <t>Benzine speciali</t>
  </si>
  <si>
    <t>09222100</t>
  </si>
  <si>
    <t>Acquaragia minerale</t>
  </si>
  <si>
    <t>09230000</t>
  </si>
  <si>
    <t>Petrolio (greggio)</t>
  </si>
  <si>
    <t>09240000</t>
  </si>
  <si>
    <t>Prodotti affini agli oli e al carbone</t>
  </si>
  <si>
    <t>09241000</t>
  </si>
  <si>
    <t>Scisto bituminoso</t>
  </si>
  <si>
    <t>09242000</t>
  </si>
  <si>
    <t>Prodotti derivati dal carbone</t>
  </si>
  <si>
    <t>09242100</t>
  </si>
  <si>
    <t>Carbolio</t>
  </si>
  <si>
    <t>09300000</t>
  </si>
  <si>
    <t>Elettricità, riscaldamento, energia solare e nucleare</t>
  </si>
  <si>
    <t>09310000</t>
  </si>
  <si>
    <t>Elettricità</t>
  </si>
  <si>
    <t>09320000</t>
  </si>
  <si>
    <t>Vapore, acqua calda e prodotti affini</t>
  </si>
  <si>
    <t>09321000</t>
  </si>
  <si>
    <t>Acqua calda</t>
  </si>
  <si>
    <t>09322000</t>
  </si>
  <si>
    <t>Vapore</t>
  </si>
  <si>
    <t>09323000</t>
  </si>
  <si>
    <t>Riscaldamento urbano</t>
  </si>
  <si>
    <t>09324000</t>
  </si>
  <si>
    <t>Teleriscaldamento</t>
  </si>
  <si>
    <t>09330000</t>
  </si>
  <si>
    <t>Energia solare</t>
  </si>
  <si>
    <t>09331000</t>
  </si>
  <si>
    <t>Pannelli solari</t>
  </si>
  <si>
    <t>09331100</t>
  </si>
  <si>
    <t>Collettori solari per la produzione di calore</t>
  </si>
  <si>
    <t>09331200</t>
  </si>
  <si>
    <t>Moduli fotovoltaici solari</t>
  </si>
  <si>
    <t>09332000</t>
  </si>
  <si>
    <t>Impianto solare</t>
  </si>
  <si>
    <t>09340000</t>
  </si>
  <si>
    <t>Combustibili nucleari</t>
  </si>
  <si>
    <t>09341000</t>
  </si>
  <si>
    <t>Uranio</t>
  </si>
  <si>
    <t>09342000</t>
  </si>
  <si>
    <t>Plutonio</t>
  </si>
  <si>
    <t>09343000</t>
  </si>
  <si>
    <t>Materiali radioattivi</t>
  </si>
  <si>
    <t>09344000</t>
  </si>
  <si>
    <t>Radioisotopi</t>
  </si>
  <si>
    <t>14000000</t>
  </si>
  <si>
    <t>Prodotti delle miniere, metalli di base e prodotti affini</t>
  </si>
  <si>
    <t>14200000</t>
  </si>
  <si>
    <t>Sabbia e argilla</t>
  </si>
  <si>
    <t>14210000</t>
  </si>
  <si>
    <t>Ghiaia, sabbia, pietrisco ed aggregati</t>
  </si>
  <si>
    <t>14211000</t>
  </si>
  <si>
    <t>Sabbia</t>
  </si>
  <si>
    <t>14211100</t>
  </si>
  <si>
    <t>Sabbia naturale</t>
  </si>
  <si>
    <t>14212000</t>
  </si>
  <si>
    <t>Granulati, graniglia, sabbia di frantoio, ciottoli, ghiaia, breccia e pietrischetto, miscele di pietra, sabbia ghiaiosa ed altri aggregati</t>
  </si>
  <si>
    <t>14212100</t>
  </si>
  <si>
    <t>Ciottoli e ghiaia</t>
  </si>
  <si>
    <t>14212110</t>
  </si>
  <si>
    <t>Ghiaia</t>
  </si>
  <si>
    <t>14212120</t>
  </si>
  <si>
    <t>Ciottoli</t>
  </si>
  <si>
    <t>14212200</t>
  </si>
  <si>
    <t>Aggregati</t>
  </si>
  <si>
    <t>14212210</t>
  </si>
  <si>
    <t>Sabbia ghiaiosa</t>
  </si>
  <si>
    <t>14212300</t>
  </si>
  <si>
    <t>Breccia e pietrisco</t>
  </si>
  <si>
    <t>14212310</t>
  </si>
  <si>
    <t>Brecciame</t>
  </si>
  <si>
    <t>14212320</t>
  </si>
  <si>
    <t>Granito frantumato</t>
  </si>
  <si>
    <t>14212330</t>
  </si>
  <si>
    <t>Basalto frantumato</t>
  </si>
  <si>
    <t>14212400</t>
  </si>
  <si>
    <t>Terra</t>
  </si>
  <si>
    <t>14212410</t>
  </si>
  <si>
    <t>Terreno vegetale</t>
  </si>
  <si>
    <t>14212420</t>
  </si>
  <si>
    <t>Sottosuolo</t>
  </si>
  <si>
    <t>14212430</t>
  </si>
  <si>
    <t>Graniglia</t>
  </si>
  <si>
    <t>14213000</t>
  </si>
  <si>
    <t>Macadam, tarmac e sabbia asfaltica</t>
  </si>
  <si>
    <t>14213100</t>
  </si>
  <si>
    <t>Macadam</t>
  </si>
  <si>
    <t>14213200</t>
  </si>
  <si>
    <t>Tarmac</t>
  </si>
  <si>
    <t>14213300</t>
  </si>
  <si>
    <t>Sabbia asfaltica</t>
  </si>
  <si>
    <t>14220000</t>
  </si>
  <si>
    <t>Argilla e caolino</t>
  </si>
  <si>
    <t>14221000</t>
  </si>
  <si>
    <t>Argilla</t>
  </si>
  <si>
    <t>14222000</t>
  </si>
  <si>
    <t>Caolino</t>
  </si>
  <si>
    <t>14300000</t>
  </si>
  <si>
    <t>Prodotti inorganici chimici e fertilizzanti minerali</t>
  </si>
  <si>
    <t>14310000</t>
  </si>
  <si>
    <t>Fertilizzanti minerali</t>
  </si>
  <si>
    <t>14311000</t>
  </si>
  <si>
    <t>Calcio naturale, fosfato allumino-calcico e sali di potassio naturali greggi</t>
  </si>
  <si>
    <t>14311100</t>
  </si>
  <si>
    <t>Calcio naturale</t>
  </si>
  <si>
    <t>14311200</t>
  </si>
  <si>
    <t>Fosfati allumino-calcici</t>
  </si>
  <si>
    <t>14311300</t>
  </si>
  <si>
    <t>Sali di potassio naturali greggi</t>
  </si>
  <si>
    <t>14312000</t>
  </si>
  <si>
    <t>Piriti di ferro</t>
  </si>
  <si>
    <t>14312100</t>
  </si>
  <si>
    <t>Piriti di ferro non arrostite</t>
  </si>
  <si>
    <t>14320000</t>
  </si>
  <si>
    <t>Prodotti inorganici chimici</t>
  </si>
  <si>
    <t>14400000</t>
  </si>
  <si>
    <t>Sale e cloruro di sodio puro</t>
  </si>
  <si>
    <t>14410000</t>
  </si>
  <si>
    <t>Salgemma</t>
  </si>
  <si>
    <t>14420000</t>
  </si>
  <si>
    <t>Sale marino</t>
  </si>
  <si>
    <t>14430000</t>
  </si>
  <si>
    <t>Sale ottenuto per evaporazione e cloruro di sodio puro</t>
  </si>
  <si>
    <t>14450000</t>
  </si>
  <si>
    <t>Salamoia</t>
  </si>
  <si>
    <t>14500000</t>
  </si>
  <si>
    <t>Prodotti affini delle miniere e delle cave</t>
  </si>
  <si>
    <t>14520000</t>
  </si>
  <si>
    <t>Pietre preziose e semipreziose, pietra pomice, smeriglio, abrasivi naturali, altri minerali e metalli preziosi</t>
  </si>
  <si>
    <t>14521000</t>
  </si>
  <si>
    <t>Pietre preziose e semipreziose</t>
  </si>
  <si>
    <t>14521100</t>
  </si>
  <si>
    <t>Pietre preziose</t>
  </si>
  <si>
    <t>14521140</t>
  </si>
  <si>
    <t>Polvere di pietre preziose</t>
  </si>
  <si>
    <t>14521200</t>
  </si>
  <si>
    <t>Pietre semipreziose</t>
  </si>
  <si>
    <t>14521210</t>
  </si>
  <si>
    <t>Polvere di pietre semipreziose</t>
  </si>
  <si>
    <t>14522000</t>
  </si>
  <si>
    <t>Diamanti industriali, pietra pomice, smeriglio ed altri abrasivi naturali</t>
  </si>
  <si>
    <t>14522100</t>
  </si>
  <si>
    <t>Pietra pomice</t>
  </si>
  <si>
    <t>14522200</t>
  </si>
  <si>
    <t>Diamanti industriali</t>
  </si>
  <si>
    <t>14522300</t>
  </si>
  <si>
    <t>Smeriglio</t>
  </si>
  <si>
    <t>14522400</t>
  </si>
  <si>
    <t>Abrasivi naturali</t>
  </si>
  <si>
    <t>14523000</t>
  </si>
  <si>
    <t>Minerali, metalli preziosi e prodotti affini</t>
  </si>
  <si>
    <t>14523100</t>
  </si>
  <si>
    <t>Minerali</t>
  </si>
  <si>
    <t>14523200</t>
  </si>
  <si>
    <t>Oro</t>
  </si>
  <si>
    <t>14523300</t>
  </si>
  <si>
    <t>Argento</t>
  </si>
  <si>
    <t>14523400</t>
  </si>
  <si>
    <t>Platino</t>
  </si>
  <si>
    <t>14600000</t>
  </si>
  <si>
    <t>Minerali metalliferi e leghe</t>
  </si>
  <si>
    <t>14610000</t>
  </si>
  <si>
    <t>Minerali metalliferi</t>
  </si>
  <si>
    <t>14611000</t>
  </si>
  <si>
    <t>Minerali di ferro</t>
  </si>
  <si>
    <t>14612000</t>
  </si>
  <si>
    <t>Minerali metalliferi non ferrosi</t>
  </si>
  <si>
    <t>14612100</t>
  </si>
  <si>
    <t>Minerali di rame</t>
  </si>
  <si>
    <t>14612200</t>
  </si>
  <si>
    <t>Minerali di nichelio</t>
  </si>
  <si>
    <t>14612300</t>
  </si>
  <si>
    <t>Minerali di alluminio</t>
  </si>
  <si>
    <t>14612400</t>
  </si>
  <si>
    <t>Minerali di metalli preziosi</t>
  </si>
  <si>
    <t>14612500</t>
  </si>
  <si>
    <t>Minerali di piombo</t>
  </si>
  <si>
    <t>14612600</t>
  </si>
  <si>
    <t>Minerali di zinco</t>
  </si>
  <si>
    <t>14612700</t>
  </si>
  <si>
    <t>Minerali di stagno</t>
  </si>
  <si>
    <t>14613000</t>
  </si>
  <si>
    <t>Minerali di uranio e torio</t>
  </si>
  <si>
    <t>14613100</t>
  </si>
  <si>
    <t>Minerali di uranio</t>
  </si>
  <si>
    <t>14613200</t>
  </si>
  <si>
    <t>Minerali di torio</t>
  </si>
  <si>
    <t>14614000</t>
  </si>
  <si>
    <t>Minerali vari</t>
  </si>
  <si>
    <t>14620000</t>
  </si>
  <si>
    <t>Leghe</t>
  </si>
  <si>
    <t>14621000</t>
  </si>
  <si>
    <t>Ferroleghe</t>
  </si>
  <si>
    <t>14621100</t>
  </si>
  <si>
    <t>Ferroleghe non CECA</t>
  </si>
  <si>
    <t>14621110</t>
  </si>
  <si>
    <t>Ferro-manganese</t>
  </si>
  <si>
    <t>14621120</t>
  </si>
  <si>
    <t>Ferro-cromo</t>
  </si>
  <si>
    <t>14621130</t>
  </si>
  <si>
    <t>Ferro-nichelio</t>
  </si>
  <si>
    <t>14622000</t>
  </si>
  <si>
    <t>Acciaio</t>
  </si>
  <si>
    <t>14630000</t>
  </si>
  <si>
    <t>Scorie, sfridi, rottami ferrosi e cascami</t>
  </si>
  <si>
    <t>14700000</t>
  </si>
  <si>
    <t>Metalli di base</t>
  </si>
  <si>
    <t>14710000</t>
  </si>
  <si>
    <t>Ferro, piombo, zinco, stagno e rame</t>
  </si>
  <si>
    <t>14711000</t>
  </si>
  <si>
    <t>Ferro</t>
  </si>
  <si>
    <t>14711100</t>
  </si>
  <si>
    <t>Ghisa</t>
  </si>
  <si>
    <t>14712000</t>
  </si>
  <si>
    <t>Piombo</t>
  </si>
  <si>
    <t>14713000</t>
  </si>
  <si>
    <t>Zinco</t>
  </si>
  <si>
    <t>14714000</t>
  </si>
  <si>
    <t>Stagno</t>
  </si>
  <si>
    <t>14715000</t>
  </si>
  <si>
    <t>Rame</t>
  </si>
  <si>
    <t>14720000</t>
  </si>
  <si>
    <t>Alluminio, nickel, scandio, titanio e vanadio</t>
  </si>
  <si>
    <t>14721000</t>
  </si>
  <si>
    <t>Alluminio</t>
  </si>
  <si>
    <t>14721100</t>
  </si>
  <si>
    <t>Ossido di alluminio</t>
  </si>
  <si>
    <t>14722000</t>
  </si>
  <si>
    <t>Nickel</t>
  </si>
  <si>
    <t>14723000</t>
  </si>
  <si>
    <t>Scandio</t>
  </si>
  <si>
    <t>14724000</t>
  </si>
  <si>
    <t>Titanio</t>
  </si>
  <si>
    <t>14725000</t>
  </si>
  <si>
    <t>Vanadio</t>
  </si>
  <si>
    <t>14730000</t>
  </si>
  <si>
    <t>Cromo, manganese, cobalto, ittrio e zirconio</t>
  </si>
  <si>
    <t>14731000</t>
  </si>
  <si>
    <t>Cromo</t>
  </si>
  <si>
    <t>14732000</t>
  </si>
  <si>
    <t>Manganese</t>
  </si>
  <si>
    <t>14733000</t>
  </si>
  <si>
    <t>Cobalto</t>
  </si>
  <si>
    <t>14734000</t>
  </si>
  <si>
    <t>Ittrio</t>
  </si>
  <si>
    <t>14735000</t>
  </si>
  <si>
    <t>Zirconio</t>
  </si>
  <si>
    <t>14740000</t>
  </si>
  <si>
    <t>Molibdeno, tecnezio, rutenio e rodio</t>
  </si>
  <si>
    <t>14741000</t>
  </si>
  <si>
    <t>Molibdeno</t>
  </si>
  <si>
    <t>14742000</t>
  </si>
  <si>
    <t>Tecnezio</t>
  </si>
  <si>
    <t>14743000</t>
  </si>
  <si>
    <t>Rutenio</t>
  </si>
  <si>
    <t>14744000</t>
  </si>
  <si>
    <t>Rodio</t>
  </si>
  <si>
    <t>14750000</t>
  </si>
  <si>
    <t>Cadmio, lutezio, afnio, tantalio e tungsteno</t>
  </si>
  <si>
    <t>14751000</t>
  </si>
  <si>
    <t>Cadmio</t>
  </si>
  <si>
    <t>14752000</t>
  </si>
  <si>
    <t>Lutezio</t>
  </si>
  <si>
    <t>14753000</t>
  </si>
  <si>
    <t>Afnio</t>
  </si>
  <si>
    <t>14754000</t>
  </si>
  <si>
    <t>Tantalio</t>
  </si>
  <si>
    <t>14755000</t>
  </si>
  <si>
    <t>Tungsteno</t>
  </si>
  <si>
    <t>14760000</t>
  </si>
  <si>
    <t>Iridio, gallio, indio, tallio e bario</t>
  </si>
  <si>
    <t>14761000</t>
  </si>
  <si>
    <t>Iridio</t>
  </si>
  <si>
    <t>14762000</t>
  </si>
  <si>
    <t>Gallio</t>
  </si>
  <si>
    <t>14763000</t>
  </si>
  <si>
    <t>Indio</t>
  </si>
  <si>
    <t>14764000</t>
  </si>
  <si>
    <t>Tallio</t>
  </si>
  <si>
    <t>14765000</t>
  </si>
  <si>
    <t>Bario</t>
  </si>
  <si>
    <t>14770000</t>
  </si>
  <si>
    <t>Cesio, stronzio, rubidio e calcio</t>
  </si>
  <si>
    <t>14771000</t>
  </si>
  <si>
    <t>Cesio</t>
  </si>
  <si>
    <t>14772000</t>
  </si>
  <si>
    <t>Stronzio</t>
  </si>
  <si>
    <t>14773000</t>
  </si>
  <si>
    <t>Rubidio</t>
  </si>
  <si>
    <t>14774000</t>
  </si>
  <si>
    <t>Calcio</t>
  </si>
  <si>
    <t>14780000</t>
  </si>
  <si>
    <t>Potassio, magnesio, sodio e litio</t>
  </si>
  <si>
    <t>14781000</t>
  </si>
  <si>
    <t>Potassio</t>
  </si>
  <si>
    <t>14782000</t>
  </si>
  <si>
    <t>Magnesio</t>
  </si>
  <si>
    <t>14783000</t>
  </si>
  <si>
    <t>Sodio</t>
  </si>
  <si>
    <t>14784000</t>
  </si>
  <si>
    <t>Litio</t>
  </si>
  <si>
    <t>14790000</t>
  </si>
  <si>
    <t>Niobio, osmio, renio e palladio</t>
  </si>
  <si>
    <t>14791000</t>
  </si>
  <si>
    <t>Niobio</t>
  </si>
  <si>
    <t>14792000</t>
  </si>
  <si>
    <t>Osmio</t>
  </si>
  <si>
    <t>14793000</t>
  </si>
  <si>
    <t>Renio</t>
  </si>
  <si>
    <t>14794000</t>
  </si>
  <si>
    <t>Palladio</t>
  </si>
  <si>
    <t>14800000</t>
  </si>
  <si>
    <t>Prodotti vari di minerali non metallici</t>
  </si>
  <si>
    <t>14810000</t>
  </si>
  <si>
    <t>Prodotti abrasivi</t>
  </si>
  <si>
    <t>14811000</t>
  </si>
  <si>
    <t>Pietre da macina e da mola e mole</t>
  </si>
  <si>
    <t>14811100</t>
  </si>
  <si>
    <t>Pietre da macina</t>
  </si>
  <si>
    <t>14811200</t>
  </si>
  <si>
    <t>Pietre da mola</t>
  </si>
  <si>
    <t>14811300</t>
  </si>
  <si>
    <t>Mole</t>
  </si>
  <si>
    <t>14812000</t>
  </si>
  <si>
    <t>Abrasivi in polvere o grani</t>
  </si>
  <si>
    <t>14813000</t>
  </si>
  <si>
    <t>Corindone artificiale</t>
  </si>
  <si>
    <t>14814000</t>
  </si>
  <si>
    <t>Grafite artificiale</t>
  </si>
  <si>
    <t>14820000</t>
  </si>
  <si>
    <t>Vetro</t>
  </si>
  <si>
    <t>14830000</t>
  </si>
  <si>
    <t>Fibre di vetro</t>
  </si>
  <si>
    <t>14900000</t>
  </si>
  <si>
    <t>Materie prime secondarie di recupero</t>
  </si>
  <si>
    <t>14910000</t>
  </si>
  <si>
    <t>Materie prime metalliche secondarie di recupero</t>
  </si>
  <si>
    <t>14920000</t>
  </si>
  <si>
    <t>Materie prime non metalliche secondarie di recupero</t>
  </si>
  <si>
    <t>14930000</t>
  </si>
  <si>
    <t>Ceneri e residui contenenti metalli</t>
  </si>
  <si>
    <t>15000000</t>
  </si>
  <si>
    <t>Prodotti alimentari, bevande, tabacco e prodotti affini</t>
  </si>
  <si>
    <t>15100000</t>
  </si>
  <si>
    <t>Prodotti di origine animale, carne e prodotti a base di carne</t>
  </si>
  <si>
    <t>15110000</t>
  </si>
  <si>
    <t>Carne</t>
  </si>
  <si>
    <t>15111000</t>
  </si>
  <si>
    <t>Carne bovina</t>
  </si>
  <si>
    <t>15111100</t>
  </si>
  <si>
    <t>Carne di manzo</t>
  </si>
  <si>
    <t>15111200</t>
  </si>
  <si>
    <t>Carne di vitello</t>
  </si>
  <si>
    <t>15112000</t>
  </si>
  <si>
    <t>Pollame</t>
  </si>
  <si>
    <t>15112100</t>
  </si>
  <si>
    <t>Pollame fresco</t>
  </si>
  <si>
    <t>15112110</t>
  </si>
  <si>
    <t>Oche</t>
  </si>
  <si>
    <t>15112120</t>
  </si>
  <si>
    <t>Tacchini</t>
  </si>
  <si>
    <t>15112130</t>
  </si>
  <si>
    <t>Polli</t>
  </si>
  <si>
    <t>15112140</t>
  </si>
  <si>
    <t>Anatre</t>
  </si>
  <si>
    <t>15112300</t>
  </si>
  <si>
    <t>Fegato di volatili</t>
  </si>
  <si>
    <t>15112310</t>
  </si>
  <si>
    <t>Foie gras</t>
  </si>
  <si>
    <t>15113000</t>
  </si>
  <si>
    <t>Carne di maiale</t>
  </si>
  <si>
    <t>15114000</t>
  </si>
  <si>
    <t>Frattaglie commestibili</t>
  </si>
  <si>
    <t>15115000</t>
  </si>
  <si>
    <t>Carne di agnello e montone</t>
  </si>
  <si>
    <t>15115100</t>
  </si>
  <si>
    <t>Carne di agnello</t>
  </si>
  <si>
    <t>15115200</t>
  </si>
  <si>
    <t>Carne di montone</t>
  </si>
  <si>
    <t>15117000</t>
  </si>
  <si>
    <t>Carne caprina</t>
  </si>
  <si>
    <t>15118000</t>
  </si>
  <si>
    <t>Carne di cavallo, asino, mulo o bardotto</t>
  </si>
  <si>
    <t>15118100</t>
  </si>
  <si>
    <t>Carne di cavallo</t>
  </si>
  <si>
    <t>15118900</t>
  </si>
  <si>
    <t>Carne di asino, mulo o bardotto</t>
  </si>
  <si>
    <t>15119000</t>
  </si>
  <si>
    <t>Carni varie</t>
  </si>
  <si>
    <t>15119100</t>
  </si>
  <si>
    <t>Carne di coniglio</t>
  </si>
  <si>
    <t>15119200</t>
  </si>
  <si>
    <t>Carne di lepre</t>
  </si>
  <si>
    <t>15119300</t>
  </si>
  <si>
    <t>Selvaggina</t>
  </si>
  <si>
    <t>15119400</t>
  </si>
  <si>
    <t>Cosce di rana</t>
  </si>
  <si>
    <t>15119500</t>
  </si>
  <si>
    <t>Piccioni</t>
  </si>
  <si>
    <t>15119600</t>
  </si>
  <si>
    <t>Carne di pesce</t>
  </si>
  <si>
    <t>15130000</t>
  </si>
  <si>
    <t>Prodotti a base di carne</t>
  </si>
  <si>
    <t>15131000</t>
  </si>
  <si>
    <t>Conserve e preparati di carne</t>
  </si>
  <si>
    <t>15131100</t>
  </si>
  <si>
    <t>Prodotti a base di carne per salsicce</t>
  </si>
  <si>
    <t>15131110</t>
  </si>
  <si>
    <t>Carne per salsicce</t>
  </si>
  <si>
    <t>15131120</t>
  </si>
  <si>
    <t>Salumi</t>
  </si>
  <si>
    <t>15131130</t>
  </si>
  <si>
    <t>Salsicce</t>
  </si>
  <si>
    <t>15131134</t>
  </si>
  <si>
    <t>Sanguinacci e altre salsicce a base di sangue</t>
  </si>
  <si>
    <t>15131135</t>
  </si>
  <si>
    <t>Salsicce di pollame</t>
  </si>
  <si>
    <t>15131200</t>
  </si>
  <si>
    <t>Carni secche, salate, affumicate o stagionate</t>
  </si>
  <si>
    <t>15131210</t>
  </si>
  <si>
    <t>Prosciutto affumicato</t>
  </si>
  <si>
    <t>15131220</t>
  </si>
  <si>
    <t>Pancetta affumicata</t>
  </si>
  <si>
    <t>15131230</t>
  </si>
  <si>
    <t>Salame</t>
  </si>
  <si>
    <t>15131300</t>
  </si>
  <si>
    <t>Preparati a base di fegato</t>
  </si>
  <si>
    <t>15131310</t>
  </si>
  <si>
    <t>Pâté</t>
  </si>
  <si>
    <t>15131320</t>
  </si>
  <si>
    <t>Preparati a base di fegato d'oca o di anatra</t>
  </si>
  <si>
    <t>15131400</t>
  </si>
  <si>
    <t>Prodotti a base di carne di maiale</t>
  </si>
  <si>
    <t>15131410</t>
  </si>
  <si>
    <t>Prosciutto</t>
  </si>
  <si>
    <t>15131420</t>
  </si>
  <si>
    <t>Polpette</t>
  </si>
  <si>
    <t>15131490</t>
  </si>
  <si>
    <t>Piatti pronti a base di carne di maiale</t>
  </si>
  <si>
    <t>15131500</t>
  </si>
  <si>
    <t>Prodotti di pollame</t>
  </si>
  <si>
    <t>15131600</t>
  </si>
  <si>
    <t>Prodotti a base di carne di manzo e vitello</t>
  </si>
  <si>
    <t>15131610</t>
  </si>
  <si>
    <t>Polpette di manzo</t>
  </si>
  <si>
    <t>15131620</t>
  </si>
  <si>
    <t>Macinato di manzo</t>
  </si>
  <si>
    <t>15131640</t>
  </si>
  <si>
    <t>Beefburger</t>
  </si>
  <si>
    <t>15131700</t>
  </si>
  <si>
    <t>Preparati a base di carne</t>
  </si>
  <si>
    <t>15200000</t>
  </si>
  <si>
    <t>Pesci preparati e conserve di pesce</t>
  </si>
  <si>
    <t>15210000</t>
  </si>
  <si>
    <t>Filetti di pesce, fegato e uova di pesce</t>
  </si>
  <si>
    <t>15211000</t>
  </si>
  <si>
    <t>Filetti di pesce</t>
  </si>
  <si>
    <t>15211100</t>
  </si>
  <si>
    <t>Filetti di pesce fresco</t>
  </si>
  <si>
    <t>15212000</t>
  </si>
  <si>
    <t>Uova di pesce</t>
  </si>
  <si>
    <t>15213000</t>
  </si>
  <si>
    <t>Fegato di pesce</t>
  </si>
  <si>
    <t>15220000</t>
  </si>
  <si>
    <t>Pesce, filetti di pesce ed altre carni di pesce congelati</t>
  </si>
  <si>
    <t>15221000</t>
  </si>
  <si>
    <t>Pesce congelato</t>
  </si>
  <si>
    <t>15229000</t>
  </si>
  <si>
    <t>Prodotti di pesce congelati</t>
  </si>
  <si>
    <t>15230000</t>
  </si>
  <si>
    <t>Pesci secchi o salati; pesce in salamoia; pesce affumicato</t>
  </si>
  <si>
    <t>15231000</t>
  </si>
  <si>
    <t>Pesce secco</t>
  </si>
  <si>
    <t>15232000</t>
  </si>
  <si>
    <t>Pesce salato</t>
  </si>
  <si>
    <t>15233000</t>
  </si>
  <si>
    <t>Pesce in salamoia</t>
  </si>
  <si>
    <t>15234000</t>
  </si>
  <si>
    <t>Pesce affumicato</t>
  </si>
  <si>
    <t>15235000</t>
  </si>
  <si>
    <t>Conserve di pesce</t>
  </si>
  <si>
    <t>15240000</t>
  </si>
  <si>
    <t>Pesce in conserva o in scatola ed altri pesci preparati o in conserva</t>
  </si>
  <si>
    <t>15241000</t>
  </si>
  <si>
    <t>Pesce impanato, pesce in conserva o in scatola</t>
  </si>
  <si>
    <t>15241100</t>
  </si>
  <si>
    <t>Salmone in conserva</t>
  </si>
  <si>
    <t>15241200</t>
  </si>
  <si>
    <t>Aringa preparata o in conserva</t>
  </si>
  <si>
    <t>15241300</t>
  </si>
  <si>
    <t>Sardine</t>
  </si>
  <si>
    <t>15241400</t>
  </si>
  <si>
    <t>Tonno in conserva</t>
  </si>
  <si>
    <t>15241500</t>
  </si>
  <si>
    <t>Sgombro</t>
  </si>
  <si>
    <t>15241600</t>
  </si>
  <si>
    <t>Acciughe</t>
  </si>
  <si>
    <t>15241700</t>
  </si>
  <si>
    <t>Bastoncini di pesce</t>
  </si>
  <si>
    <t>15241800</t>
  </si>
  <si>
    <t>Pesce impanato o altrimenti preparato</t>
  </si>
  <si>
    <t>15242000</t>
  </si>
  <si>
    <t>Piatti pronti a base di pesce</t>
  </si>
  <si>
    <t>15243000</t>
  </si>
  <si>
    <t>Preparati a base di pesce</t>
  </si>
  <si>
    <t>15244000</t>
  </si>
  <si>
    <t>Caviale e uova di pesce</t>
  </si>
  <si>
    <t>15244100</t>
  </si>
  <si>
    <t>Caviale</t>
  </si>
  <si>
    <t>15244200</t>
  </si>
  <si>
    <t>Uova di pesce varie</t>
  </si>
  <si>
    <t>15250000</t>
  </si>
  <si>
    <t>Frutti di mare</t>
  </si>
  <si>
    <t>15251000</t>
  </si>
  <si>
    <t>Crostacei congelati</t>
  </si>
  <si>
    <t>15252000</t>
  </si>
  <si>
    <t>Crostacei preparati o in conserva</t>
  </si>
  <si>
    <t>15253000</t>
  </si>
  <si>
    <t>Prodotti a base di molluschi</t>
  </si>
  <si>
    <t>15300000</t>
  </si>
  <si>
    <t>Frutta, verdura e prodotti affini</t>
  </si>
  <si>
    <t>15310000</t>
  </si>
  <si>
    <t>Patate e prodotti a base di patate</t>
  </si>
  <si>
    <t>15311000</t>
  </si>
  <si>
    <t>Patate congelate</t>
  </si>
  <si>
    <t>15311100</t>
  </si>
  <si>
    <t>Patate fritte e a bastoncino</t>
  </si>
  <si>
    <t>15311200</t>
  </si>
  <si>
    <t>Patate a dadini, affettate ed altre patate congelate</t>
  </si>
  <si>
    <t>15312000</t>
  </si>
  <si>
    <t>Prodotti a base di patate</t>
  </si>
  <si>
    <t>15312100</t>
  </si>
  <si>
    <t>Purè di patate a cottura rapida</t>
  </si>
  <si>
    <t>15312200</t>
  </si>
  <si>
    <t>Patate prefritte</t>
  </si>
  <si>
    <t>15312300</t>
  </si>
  <si>
    <t>Patatine</t>
  </si>
  <si>
    <t>15312310</t>
  </si>
  <si>
    <t>Patatine aromatizzate</t>
  </si>
  <si>
    <t>15312400</t>
  </si>
  <si>
    <t>Spuntini a base di patate</t>
  </si>
  <si>
    <t>15312500</t>
  </si>
  <si>
    <t>Crocchette a base di patate</t>
  </si>
  <si>
    <t>15313000</t>
  </si>
  <si>
    <t>Patate trasformate</t>
  </si>
  <si>
    <t>15320000</t>
  </si>
  <si>
    <t>Succhi di frutta e di verdura</t>
  </si>
  <si>
    <t>15321000</t>
  </si>
  <si>
    <t>Succhi di frutta</t>
  </si>
  <si>
    <t>15321100</t>
  </si>
  <si>
    <t>Succo di arancia</t>
  </si>
  <si>
    <t>15321200</t>
  </si>
  <si>
    <t>Succo di pompelmo</t>
  </si>
  <si>
    <t>15321300</t>
  </si>
  <si>
    <t>Succo di limone</t>
  </si>
  <si>
    <t>15321400</t>
  </si>
  <si>
    <t>Succo di ananas</t>
  </si>
  <si>
    <t>15321500</t>
  </si>
  <si>
    <t>Succo di uva</t>
  </si>
  <si>
    <t>15321600</t>
  </si>
  <si>
    <t>Succo di mela</t>
  </si>
  <si>
    <t>15321700</t>
  </si>
  <si>
    <t>Miscele di succhi non concentrati</t>
  </si>
  <si>
    <t>15321800</t>
  </si>
  <si>
    <t>Succhi concentrati</t>
  </si>
  <si>
    <t>15322000</t>
  </si>
  <si>
    <t>Succhi di verdura</t>
  </si>
  <si>
    <t>15322100</t>
  </si>
  <si>
    <t>Succo di pomodoro</t>
  </si>
  <si>
    <t>15330000</t>
  </si>
  <si>
    <t>Frutta e verdura trasformata</t>
  </si>
  <si>
    <t>15331000</t>
  </si>
  <si>
    <t>Verdura trasformata</t>
  </si>
  <si>
    <t>15331100</t>
  </si>
  <si>
    <t>Verdura fresca o congelata</t>
  </si>
  <si>
    <t>15331110</t>
  </si>
  <si>
    <t>Radici commestibili trasformate</t>
  </si>
  <si>
    <t>15331120</t>
  </si>
  <si>
    <t>Tuberi trasformati</t>
  </si>
  <si>
    <t>15331130</t>
  </si>
  <si>
    <t>Fagioli, piselli, peperoni, pomodori ed altri ortaggi</t>
  </si>
  <si>
    <t>15331131</t>
  </si>
  <si>
    <t>Fagioli trasformati</t>
  </si>
  <si>
    <t>15331132</t>
  </si>
  <si>
    <t>Piselli trasformati</t>
  </si>
  <si>
    <t>15331133</t>
  </si>
  <si>
    <t>Piselli secchi spaccati</t>
  </si>
  <si>
    <t>15331134</t>
  </si>
  <si>
    <t>Pomodori trasformati</t>
  </si>
  <si>
    <t>15331135</t>
  </si>
  <si>
    <t>Funghi trasformati</t>
  </si>
  <si>
    <t>15331136</t>
  </si>
  <si>
    <t>Peperoni trasformati</t>
  </si>
  <si>
    <t>15331137</t>
  </si>
  <si>
    <t>Germi di soia</t>
  </si>
  <si>
    <t>15331138</t>
  </si>
  <si>
    <t>Tartufi</t>
  </si>
  <si>
    <t>15331140</t>
  </si>
  <si>
    <t>Ortaggi a foglia e cavoli</t>
  </si>
  <si>
    <t>15331142</t>
  </si>
  <si>
    <t>Cavolo trasformato</t>
  </si>
  <si>
    <t>15331150</t>
  </si>
  <si>
    <t>Leguminose trasformate</t>
  </si>
  <si>
    <t>15331170</t>
  </si>
  <si>
    <t>Verdura congelata</t>
  </si>
  <si>
    <t>15331400</t>
  </si>
  <si>
    <t>Verdura in conserva e/o in scatola</t>
  </si>
  <si>
    <t>15331410</t>
  </si>
  <si>
    <t>Fagioli in salsa di pomodoro</t>
  </si>
  <si>
    <t>15331411</t>
  </si>
  <si>
    <t>Fagioli stufati in salsa di pomodoro</t>
  </si>
  <si>
    <t>15331420</t>
  </si>
  <si>
    <t>Pomodori in conserva</t>
  </si>
  <si>
    <t>15331423</t>
  </si>
  <si>
    <t>Pomodori in scatola</t>
  </si>
  <si>
    <t>15331425</t>
  </si>
  <si>
    <t>Purea di pomodori</t>
  </si>
  <si>
    <t>15331427</t>
  </si>
  <si>
    <t>Concentrato di pomodori</t>
  </si>
  <si>
    <t>15331428</t>
  </si>
  <si>
    <t>Salsa di pomodori</t>
  </si>
  <si>
    <t>15331430</t>
  </si>
  <si>
    <t>Funghi in scatola</t>
  </si>
  <si>
    <t>15331450</t>
  </si>
  <si>
    <t>Olive trasformate</t>
  </si>
  <si>
    <t>15331460</t>
  </si>
  <si>
    <t>Verdura in scatola</t>
  </si>
  <si>
    <t>15331461</t>
  </si>
  <si>
    <t>Crauti in scatola</t>
  </si>
  <si>
    <t>15331462</t>
  </si>
  <si>
    <t>Piselli in scatola</t>
  </si>
  <si>
    <t>15331463</t>
  </si>
  <si>
    <t>Fagioli sgranati in scatola</t>
  </si>
  <si>
    <t>15331464</t>
  </si>
  <si>
    <t>Fagioli interi in scatola</t>
  </si>
  <si>
    <t>15331465</t>
  </si>
  <si>
    <t>Asparagi in scatola</t>
  </si>
  <si>
    <t>15331466</t>
  </si>
  <si>
    <t>Olive in scatola</t>
  </si>
  <si>
    <t>15331470</t>
  </si>
  <si>
    <t>Granoturco dolce</t>
  </si>
  <si>
    <t>15331480</t>
  </si>
  <si>
    <t>Verdura temporaneamente conservata</t>
  </si>
  <si>
    <t>15331500</t>
  </si>
  <si>
    <t>Verdura sott'aceto</t>
  </si>
  <si>
    <t>15332000</t>
  </si>
  <si>
    <t>Frutta e noci trasformate</t>
  </si>
  <si>
    <t>15332100</t>
  </si>
  <si>
    <t>Frutta trasformata</t>
  </si>
  <si>
    <t>15332140</t>
  </si>
  <si>
    <t>Mele trasformate</t>
  </si>
  <si>
    <t>15332150</t>
  </si>
  <si>
    <t>Pere trasformate</t>
  </si>
  <si>
    <t>15332160</t>
  </si>
  <si>
    <t>Banane trasformate</t>
  </si>
  <si>
    <t>15332170</t>
  </si>
  <si>
    <t>Rabarbaro</t>
  </si>
  <si>
    <t>15332180</t>
  </si>
  <si>
    <t>Meloni</t>
  </si>
  <si>
    <t>15332200</t>
  </si>
  <si>
    <t>Confetture e marmellate; gelatine di frutta; puree e paste di frutta o di frutta con guscio</t>
  </si>
  <si>
    <t>15332230</t>
  </si>
  <si>
    <t>Marmellate</t>
  </si>
  <si>
    <t>15332231</t>
  </si>
  <si>
    <t>Marmellata di arance</t>
  </si>
  <si>
    <t>15332232</t>
  </si>
  <si>
    <t>Marmellata di limoni</t>
  </si>
  <si>
    <t>15332240</t>
  </si>
  <si>
    <t>Gelatine di frutta</t>
  </si>
  <si>
    <t>15332250</t>
  </si>
  <si>
    <t>Paste di frutta</t>
  </si>
  <si>
    <t>15332260</t>
  </si>
  <si>
    <t>Paste di frutta con guscio</t>
  </si>
  <si>
    <t>15332261</t>
  </si>
  <si>
    <t>Burro di arachidi</t>
  </si>
  <si>
    <t>15332270</t>
  </si>
  <si>
    <t>Puree di frutta</t>
  </si>
  <si>
    <t>15332290</t>
  </si>
  <si>
    <t>Confetture</t>
  </si>
  <si>
    <t>15332291</t>
  </si>
  <si>
    <t>Confettura di albicocche</t>
  </si>
  <si>
    <t>15332292</t>
  </si>
  <si>
    <t>Confettura di more</t>
  </si>
  <si>
    <t>15332293</t>
  </si>
  <si>
    <t>Confettura di ribes nero</t>
  </si>
  <si>
    <t>15332294</t>
  </si>
  <si>
    <t>Confettura di ciliegie</t>
  </si>
  <si>
    <t>15332295</t>
  </si>
  <si>
    <t>Confettura di lamponi</t>
  </si>
  <si>
    <t>15332296</t>
  </si>
  <si>
    <t>Confettura di fragole</t>
  </si>
  <si>
    <t>15332300</t>
  </si>
  <si>
    <t>Noci trasformate</t>
  </si>
  <si>
    <t>15332310</t>
  </si>
  <si>
    <t>Arachidi tostate o salate</t>
  </si>
  <si>
    <t>15332400</t>
  </si>
  <si>
    <t>Conserve di frutta</t>
  </si>
  <si>
    <t>15332410</t>
  </si>
  <si>
    <t>Frutta secca</t>
  </si>
  <si>
    <t>15332411</t>
  </si>
  <si>
    <t>Uve secche di Corinto trasformate</t>
  </si>
  <si>
    <t>15332412</t>
  </si>
  <si>
    <t>Uva passa trasformata</t>
  </si>
  <si>
    <t>15332419</t>
  </si>
  <si>
    <t>Uva sultanina</t>
  </si>
  <si>
    <t>15333000</t>
  </si>
  <si>
    <t>Sottoprodotti vegetali</t>
  </si>
  <si>
    <t>15400000</t>
  </si>
  <si>
    <t>Oli e grassi animali o vegetali</t>
  </si>
  <si>
    <t>15410000</t>
  </si>
  <si>
    <t>Oli e grassi animali o vegetali greggi</t>
  </si>
  <si>
    <t>15411000</t>
  </si>
  <si>
    <t>Oli animali o vegetali</t>
  </si>
  <si>
    <t>15411100</t>
  </si>
  <si>
    <t>Oli vegetali</t>
  </si>
  <si>
    <t>15411110</t>
  </si>
  <si>
    <t>Olio di oliva</t>
  </si>
  <si>
    <t>15411120</t>
  </si>
  <si>
    <t>Olio di sesamo</t>
  </si>
  <si>
    <t>15411130</t>
  </si>
  <si>
    <t>Olio di arachide</t>
  </si>
  <si>
    <t>15411140</t>
  </si>
  <si>
    <t>Olio di noce di cocco</t>
  </si>
  <si>
    <t>15411200</t>
  </si>
  <si>
    <t>Olio da cucina</t>
  </si>
  <si>
    <t>15411210</t>
  </si>
  <si>
    <t>Olio per frittura</t>
  </si>
  <si>
    <t>15412000</t>
  </si>
  <si>
    <t>Grassi</t>
  </si>
  <si>
    <t>15412100</t>
  </si>
  <si>
    <t>Grassi animali</t>
  </si>
  <si>
    <t>15412200</t>
  </si>
  <si>
    <t>Grassi vegetali</t>
  </si>
  <si>
    <t>15413000</t>
  </si>
  <si>
    <t>Residui solidi di grassi ed oli vegetali</t>
  </si>
  <si>
    <t>15413100</t>
  </si>
  <si>
    <t>Panelli di semi oleosi</t>
  </si>
  <si>
    <t>15420000</t>
  </si>
  <si>
    <t>Oli e grassi raffinati</t>
  </si>
  <si>
    <t>15421000</t>
  </si>
  <si>
    <t>Oli raffinati</t>
  </si>
  <si>
    <t>15422000</t>
  </si>
  <si>
    <t>Grassi raffinati</t>
  </si>
  <si>
    <t>15423000</t>
  </si>
  <si>
    <t>Grassi o oli idrogenati o esterificati</t>
  </si>
  <si>
    <t>15424000</t>
  </si>
  <si>
    <t>Cere vegetali</t>
  </si>
  <si>
    <t>15430000</t>
  </si>
  <si>
    <t>Grassi commestibili</t>
  </si>
  <si>
    <t>15431000</t>
  </si>
  <si>
    <t>Margarina e preparati affini</t>
  </si>
  <si>
    <t>15431100</t>
  </si>
  <si>
    <t>Margarina</t>
  </si>
  <si>
    <t>15431110</t>
  </si>
  <si>
    <t>Margarina liquida</t>
  </si>
  <si>
    <t>15431200</t>
  </si>
  <si>
    <t>Paste spalmabili leggere o a basso tenore di materie grasse</t>
  </si>
  <si>
    <t>15500000</t>
  </si>
  <si>
    <t>Prodotti lattiero-caseari</t>
  </si>
  <si>
    <t>15510000</t>
  </si>
  <si>
    <t>Latte e panna</t>
  </si>
  <si>
    <t>15511000</t>
  </si>
  <si>
    <t>Latte</t>
  </si>
  <si>
    <t>15511100</t>
  </si>
  <si>
    <t>Latte pastorizzato</t>
  </si>
  <si>
    <t>15511200</t>
  </si>
  <si>
    <t>Latte sterilizzato</t>
  </si>
  <si>
    <t>15511210</t>
  </si>
  <si>
    <t>Latte UHT</t>
  </si>
  <si>
    <t>15511300</t>
  </si>
  <si>
    <t>Latte scremato</t>
  </si>
  <si>
    <t>15511400</t>
  </si>
  <si>
    <t>Latte parzialmente scremato</t>
  </si>
  <si>
    <t>15511500</t>
  </si>
  <si>
    <t>Latte intero</t>
  </si>
  <si>
    <t>15511600</t>
  </si>
  <si>
    <t>Latte condensato</t>
  </si>
  <si>
    <t>15511700</t>
  </si>
  <si>
    <t>Latte in polvere</t>
  </si>
  <si>
    <t>15512000</t>
  </si>
  <si>
    <t>Crema</t>
  </si>
  <si>
    <t>15512100</t>
  </si>
  <si>
    <t>Crema magra</t>
  </si>
  <si>
    <t>15512200</t>
  </si>
  <si>
    <t>Crema densa</t>
  </si>
  <si>
    <t>15512300</t>
  </si>
  <si>
    <t>Crema spessa</t>
  </si>
  <si>
    <t>15512900</t>
  </si>
  <si>
    <t>Crema da montare</t>
  </si>
  <si>
    <t>15530000</t>
  </si>
  <si>
    <t>Burro</t>
  </si>
  <si>
    <t>15540000</t>
  </si>
  <si>
    <t>Formaggio</t>
  </si>
  <si>
    <t>15541000</t>
  </si>
  <si>
    <t>Formaggio da tavola</t>
  </si>
  <si>
    <t>15542000</t>
  </si>
  <si>
    <t>Formaggio fresco</t>
  </si>
  <si>
    <t>15542100</t>
  </si>
  <si>
    <t>Formaggio bianco</t>
  </si>
  <si>
    <t>15542200</t>
  </si>
  <si>
    <t>Formaggio a pasta molle</t>
  </si>
  <si>
    <t>15542300</t>
  </si>
  <si>
    <t>Feta</t>
  </si>
  <si>
    <t>15543000</t>
  </si>
  <si>
    <t>Formaggio grattugiato, in polvere, erborinato e altri formaggi</t>
  </si>
  <si>
    <t>15543100</t>
  </si>
  <si>
    <t>Formaggio erborinato</t>
  </si>
  <si>
    <t>15543200</t>
  </si>
  <si>
    <t>Cheddar</t>
  </si>
  <si>
    <t>15543300</t>
  </si>
  <si>
    <t>Formaggio grattugiato</t>
  </si>
  <si>
    <t>15543400</t>
  </si>
  <si>
    <t>Parmigiano</t>
  </si>
  <si>
    <t>15544000</t>
  </si>
  <si>
    <t>Formaggio a pasta dura</t>
  </si>
  <si>
    <t>15545000</t>
  </si>
  <si>
    <t>Formaggio da spalmare</t>
  </si>
  <si>
    <t>15550000</t>
  </si>
  <si>
    <t>Prodotti lattiero-caseari assortiti</t>
  </si>
  <si>
    <t>15551000</t>
  </si>
  <si>
    <t>Yogurt e altri prodotti di latte fermentati</t>
  </si>
  <si>
    <t>15551300</t>
  </si>
  <si>
    <t>Yogurt</t>
  </si>
  <si>
    <t>15551310</t>
  </si>
  <si>
    <t>Yogurt naturale</t>
  </si>
  <si>
    <t>15551320</t>
  </si>
  <si>
    <t>Yogurt aromatizzato</t>
  </si>
  <si>
    <t>15551500</t>
  </si>
  <si>
    <t>Latte battuto</t>
  </si>
  <si>
    <t>15552000</t>
  </si>
  <si>
    <t>Caseina</t>
  </si>
  <si>
    <t>15553000</t>
  </si>
  <si>
    <t>Lattosio o sciroppo di lattosio</t>
  </si>
  <si>
    <t>15554000</t>
  </si>
  <si>
    <t>Siero di latte</t>
  </si>
  <si>
    <t>15555000</t>
  </si>
  <si>
    <t>Gelati e prodotti affini</t>
  </si>
  <si>
    <t>15555100</t>
  </si>
  <si>
    <t>Gelati</t>
  </si>
  <si>
    <t>15555200</t>
  </si>
  <si>
    <t>Sorbetto</t>
  </si>
  <si>
    <t>15600000</t>
  </si>
  <si>
    <t>Prodotti della macinazione, amido e prodotti amilacei</t>
  </si>
  <si>
    <t>15610000</t>
  </si>
  <si>
    <t>Prodotti della macinazione</t>
  </si>
  <si>
    <t>15611000</t>
  </si>
  <si>
    <t>Riso semigreggio</t>
  </si>
  <si>
    <t>15612000</t>
  </si>
  <si>
    <t>Farina di cereali o farina vegetale e prodotti affini</t>
  </si>
  <si>
    <t>15612100</t>
  </si>
  <si>
    <t>Farina di frumento</t>
  </si>
  <si>
    <t>15612110</t>
  </si>
  <si>
    <t>Farina integrale</t>
  </si>
  <si>
    <t>15612120</t>
  </si>
  <si>
    <t>Farina da panificazione</t>
  </si>
  <si>
    <t>15612130</t>
  </si>
  <si>
    <t>Farina normale</t>
  </si>
  <si>
    <t>15612150</t>
  </si>
  <si>
    <t>Farina da pasticceria</t>
  </si>
  <si>
    <t>15612190</t>
  </si>
  <si>
    <t>Farina fermentante</t>
  </si>
  <si>
    <t>15612200</t>
  </si>
  <si>
    <t>Farina di cereali</t>
  </si>
  <si>
    <t>15612210</t>
  </si>
  <si>
    <t>Farina di granoturco</t>
  </si>
  <si>
    <t>15612220</t>
  </si>
  <si>
    <t>Farina di riso</t>
  </si>
  <si>
    <t>15612300</t>
  </si>
  <si>
    <t>Farina vegetale e farina vegetale per mangimi</t>
  </si>
  <si>
    <t>15612400</t>
  </si>
  <si>
    <t>Miscele per la preparazione di prodotti della panetteria</t>
  </si>
  <si>
    <t>15612410</t>
  </si>
  <si>
    <t>Preparati per dolci</t>
  </si>
  <si>
    <t>15612420</t>
  </si>
  <si>
    <t>Preparati per panificazione</t>
  </si>
  <si>
    <t>15612500</t>
  </si>
  <si>
    <t>Prodotti di panetteria</t>
  </si>
  <si>
    <t>15613000</t>
  </si>
  <si>
    <t>Prodotti a base di grani di cereali</t>
  </si>
  <si>
    <t>15613100</t>
  </si>
  <si>
    <t>Tritello d'avena</t>
  </si>
  <si>
    <t>15613300</t>
  </si>
  <si>
    <t>Prodotti cerealicoli</t>
  </si>
  <si>
    <t>15613310</t>
  </si>
  <si>
    <t>Cereali pronti per la colazione</t>
  </si>
  <si>
    <t>15613311</t>
  </si>
  <si>
    <t>Fiocchi di mais</t>
  </si>
  <si>
    <t>15613313</t>
  </si>
  <si>
    <t>Muesli o equivalente</t>
  </si>
  <si>
    <t>15613319</t>
  </si>
  <si>
    <t>Grano soffiato</t>
  </si>
  <si>
    <t>15613380</t>
  </si>
  <si>
    <t>Fiocchi di avena</t>
  </si>
  <si>
    <t>15614000</t>
  </si>
  <si>
    <t>Riso trasformato</t>
  </si>
  <si>
    <t>15614100</t>
  </si>
  <si>
    <t>Riso a grani lunghi</t>
  </si>
  <si>
    <t>15614200</t>
  </si>
  <si>
    <t>Riso lavorato</t>
  </si>
  <si>
    <t>15614300</t>
  </si>
  <si>
    <t>Rotture di riso</t>
  </si>
  <si>
    <t>15615000</t>
  </si>
  <si>
    <t>Crusca</t>
  </si>
  <si>
    <t>15620000</t>
  </si>
  <si>
    <t>Amidi e prodotti amilacei</t>
  </si>
  <si>
    <t>15621000</t>
  </si>
  <si>
    <t>Olio di mais</t>
  </si>
  <si>
    <t>15622000</t>
  </si>
  <si>
    <t>Glucosio e prodotti a base di glucosio; fruttosio e prodotti a base di fruttosio</t>
  </si>
  <si>
    <t>15622100</t>
  </si>
  <si>
    <t>Glucosio e prodotti a base di glucosio</t>
  </si>
  <si>
    <t>15622110</t>
  </si>
  <si>
    <t>Glucosio</t>
  </si>
  <si>
    <t>15622120</t>
  </si>
  <si>
    <t>Sciroppo di glucosio</t>
  </si>
  <si>
    <t>15622300</t>
  </si>
  <si>
    <t>Fruttosio e prodotti a base di fruttosio</t>
  </si>
  <si>
    <t>15622310</t>
  </si>
  <si>
    <t>Fruttosio</t>
  </si>
  <si>
    <t>15622320</t>
  </si>
  <si>
    <t>Preparati di fruttosio</t>
  </si>
  <si>
    <t>15622321</t>
  </si>
  <si>
    <t>Soluzioni di fruttosio</t>
  </si>
  <si>
    <t>15622322</t>
  </si>
  <si>
    <t>Sciroppo di fruttosio</t>
  </si>
  <si>
    <t>15623000</t>
  </si>
  <si>
    <t>Amidi e fecole</t>
  </si>
  <si>
    <t>15624000</t>
  </si>
  <si>
    <t>Tapioca</t>
  </si>
  <si>
    <t>15625000</t>
  </si>
  <si>
    <t>Semolino</t>
  </si>
  <si>
    <t>15626000</t>
  </si>
  <si>
    <t>Polvere per budini</t>
  </si>
  <si>
    <t>15700000</t>
  </si>
  <si>
    <t>Mangimi per bestiame</t>
  </si>
  <si>
    <t>15710000</t>
  </si>
  <si>
    <t>Mangimi pronti per bestiame da allevamento ed altri animali</t>
  </si>
  <si>
    <t>15711000</t>
  </si>
  <si>
    <t>Mangime per pesci</t>
  </si>
  <si>
    <t>15712000</t>
  </si>
  <si>
    <t>Foraggio essiccato</t>
  </si>
  <si>
    <t>15713000</t>
  </si>
  <si>
    <t>Alimenti per animali da compagnia</t>
  </si>
  <si>
    <t>15800000</t>
  </si>
  <si>
    <t>Prodotti alimentari vari</t>
  </si>
  <si>
    <t>15810000</t>
  </si>
  <si>
    <t>Prodotti di panetteria, prodotti di pasticceria fresca e dolci</t>
  </si>
  <si>
    <t>15811000</t>
  </si>
  <si>
    <t>Prodotti della panificazione</t>
  </si>
  <si>
    <t>15811100</t>
  </si>
  <si>
    <t>Pane</t>
  </si>
  <si>
    <t>15811200</t>
  </si>
  <si>
    <t>Panini</t>
  </si>
  <si>
    <t>15811300</t>
  </si>
  <si>
    <t>Croissant</t>
  </si>
  <si>
    <t>15811400</t>
  </si>
  <si>
    <t>Focaccine</t>
  </si>
  <si>
    <t>15811500</t>
  </si>
  <si>
    <t>Prodotti di panetteria preparati</t>
  </si>
  <si>
    <t>15811510</t>
  </si>
  <si>
    <t>Sandwich</t>
  </si>
  <si>
    <t>15811511</t>
  </si>
  <si>
    <t>Sandwich preparati</t>
  </si>
  <si>
    <t>15812000</t>
  </si>
  <si>
    <t>Pasticceria e dolci</t>
  </si>
  <si>
    <t>15812100</t>
  </si>
  <si>
    <t>Pasticceria</t>
  </si>
  <si>
    <t>15812120</t>
  </si>
  <si>
    <t>Torte di frutta o verdura</t>
  </si>
  <si>
    <t>15812121</t>
  </si>
  <si>
    <t>Torte di verdura</t>
  </si>
  <si>
    <t>15812122</t>
  </si>
  <si>
    <t>Torte di frutta</t>
  </si>
  <si>
    <t>15812200</t>
  </si>
  <si>
    <t>Dolci</t>
  </si>
  <si>
    <t>15813000</t>
  </si>
  <si>
    <t>Alimenti per la colazione</t>
  </si>
  <si>
    <t>15820000</t>
  </si>
  <si>
    <t>Fette biscottate e biscotti; prodotti di pasticceria conservati</t>
  </si>
  <si>
    <t>15821000</t>
  </si>
  <si>
    <t>Prodotti di pane tostato e prodotti di pasticceria</t>
  </si>
  <si>
    <t>15821100</t>
  </si>
  <si>
    <t>Prodotti di pane tostato</t>
  </si>
  <si>
    <t>15821110</t>
  </si>
  <si>
    <t>Pane tostato</t>
  </si>
  <si>
    <t>15821130</t>
  </si>
  <si>
    <t>Pane croccante</t>
  </si>
  <si>
    <t>15821150</t>
  </si>
  <si>
    <t>Fette biscottate</t>
  </si>
  <si>
    <t>15821200</t>
  </si>
  <si>
    <t>Biscotti dolci</t>
  </si>
  <si>
    <t>15830000</t>
  </si>
  <si>
    <t>Zucchero e prodotti affini</t>
  </si>
  <si>
    <t>15831000</t>
  </si>
  <si>
    <t>Zucchero</t>
  </si>
  <si>
    <t>15831200</t>
  </si>
  <si>
    <t>Zucchero bianco</t>
  </si>
  <si>
    <t>15831300</t>
  </si>
  <si>
    <t>Zucchero di acero e sciroppo di acero</t>
  </si>
  <si>
    <t>15831400</t>
  </si>
  <si>
    <t>Melassa</t>
  </si>
  <si>
    <t>15831500</t>
  </si>
  <si>
    <t>Sciroppi di zucchero</t>
  </si>
  <si>
    <t>15831600</t>
  </si>
  <si>
    <t>Miele</t>
  </si>
  <si>
    <t>15832000</t>
  </si>
  <si>
    <t>Scarti della fabbricazione dello zucchero</t>
  </si>
  <si>
    <t>15833000</t>
  </si>
  <si>
    <t>Prodotti a base di zucchero</t>
  </si>
  <si>
    <t>15833100</t>
  </si>
  <si>
    <t>Dessert</t>
  </si>
  <si>
    <t>15833110</t>
  </si>
  <si>
    <t>Fondi di torta</t>
  </si>
  <si>
    <t>15840000</t>
  </si>
  <si>
    <t>Cacao, cioccolato e confetteria</t>
  </si>
  <si>
    <t>15841000</t>
  </si>
  <si>
    <t>Cacao</t>
  </si>
  <si>
    <t>15841100</t>
  </si>
  <si>
    <t>Pasta di cacao</t>
  </si>
  <si>
    <t>15841200</t>
  </si>
  <si>
    <t>Burro, grasso o olio di cacao</t>
  </si>
  <si>
    <t>15841300</t>
  </si>
  <si>
    <t>Cacao in polvere, senza aggiunta di zucchero</t>
  </si>
  <si>
    <t>15841400</t>
  </si>
  <si>
    <t>Cacao in polvere, con aggiunta di zucchero</t>
  </si>
  <si>
    <t>15842000</t>
  </si>
  <si>
    <t>Cioccolato e confetteria</t>
  </si>
  <si>
    <t>15842100</t>
  </si>
  <si>
    <t>Cioccolato</t>
  </si>
  <si>
    <t>15842200</t>
  </si>
  <si>
    <t>Prodotti di cioccolato</t>
  </si>
  <si>
    <t>15842210</t>
  </si>
  <si>
    <t>Cioccolato da bere</t>
  </si>
  <si>
    <t>15842220</t>
  </si>
  <si>
    <t>Cioccolata in tavolette</t>
  </si>
  <si>
    <t>15842300</t>
  </si>
  <si>
    <t>Confetteria</t>
  </si>
  <si>
    <t>15842310</t>
  </si>
  <si>
    <t>Caramelle</t>
  </si>
  <si>
    <t>15842320</t>
  </si>
  <si>
    <t>Torrone</t>
  </si>
  <si>
    <t>15842400</t>
  </si>
  <si>
    <t>Frutta, frutta a guscio o bucce di frutta conservate allo zucchero</t>
  </si>
  <si>
    <t>15850000</t>
  </si>
  <si>
    <t>Paste alimentari</t>
  </si>
  <si>
    <t>15851000</t>
  </si>
  <si>
    <t>Prodotti farinacei</t>
  </si>
  <si>
    <t>15851100</t>
  </si>
  <si>
    <t>Paste alimentari non cotte</t>
  </si>
  <si>
    <t>15851200</t>
  </si>
  <si>
    <t>Paste alimentari preparate e cuscùs</t>
  </si>
  <si>
    <t>15851210</t>
  </si>
  <si>
    <t>Paste alimentari preparate</t>
  </si>
  <si>
    <t>15851220</t>
  </si>
  <si>
    <t>Paste alimentari ripiene</t>
  </si>
  <si>
    <t>15851230</t>
  </si>
  <si>
    <t>Lasagne</t>
  </si>
  <si>
    <t>15851250</t>
  </si>
  <si>
    <t>Cuscùs</t>
  </si>
  <si>
    <t>15851290</t>
  </si>
  <si>
    <t>Paste alimentari in scatola</t>
  </si>
  <si>
    <t>15860000</t>
  </si>
  <si>
    <t>Caffè, tè e prodotti affini</t>
  </si>
  <si>
    <t>15861000</t>
  </si>
  <si>
    <t>Caffè</t>
  </si>
  <si>
    <t>15861100</t>
  </si>
  <si>
    <t>Caffè torrefatto</t>
  </si>
  <si>
    <t>15861200</t>
  </si>
  <si>
    <t>Caffè decaffeinato</t>
  </si>
  <si>
    <t>15862000</t>
  </si>
  <si>
    <t>Succedanei del caffè</t>
  </si>
  <si>
    <t>15863000</t>
  </si>
  <si>
    <t>Tè</t>
  </si>
  <si>
    <t>15863100</t>
  </si>
  <si>
    <t>Tè verde</t>
  </si>
  <si>
    <t>15863200</t>
  </si>
  <si>
    <t>Tè nero</t>
  </si>
  <si>
    <t>15864000</t>
  </si>
  <si>
    <t>Preparati di tè o mate</t>
  </si>
  <si>
    <t>15864100</t>
  </si>
  <si>
    <t>Bustine di tè</t>
  </si>
  <si>
    <t>15865000</t>
  </si>
  <si>
    <t>Infusi di erbe</t>
  </si>
  <si>
    <t>15870000</t>
  </si>
  <si>
    <t>Condimenti e aromi</t>
  </si>
  <si>
    <t>15871000</t>
  </si>
  <si>
    <t>Aceto, salse, condimenti misti, farina e polvere di senape, senape preparata</t>
  </si>
  <si>
    <t>15871100</t>
  </si>
  <si>
    <t>Aceto e succedanei dell'aceto</t>
  </si>
  <si>
    <t>15871110</t>
  </si>
  <si>
    <t>Aceto o equivalente</t>
  </si>
  <si>
    <t>15871200</t>
  </si>
  <si>
    <t>Salse, condimenti e aromi composti</t>
  </si>
  <si>
    <t>15871210</t>
  </si>
  <si>
    <t>Salsa di soia</t>
  </si>
  <si>
    <t>15871230</t>
  </si>
  <si>
    <t>Ketchup</t>
  </si>
  <si>
    <t>15871250</t>
  </si>
  <si>
    <t>Senape</t>
  </si>
  <si>
    <t>15871260</t>
  </si>
  <si>
    <t>Salse</t>
  </si>
  <si>
    <t>15871270</t>
  </si>
  <si>
    <t>Condimenti composti</t>
  </si>
  <si>
    <t>15871273</t>
  </si>
  <si>
    <t>Maionese</t>
  </si>
  <si>
    <t>15871274</t>
  </si>
  <si>
    <t>Preparati spalmabili per sandwich</t>
  </si>
  <si>
    <t>15871279</t>
  </si>
  <si>
    <t>Chutney</t>
  </si>
  <si>
    <t>15872000</t>
  </si>
  <si>
    <t>Erbe e spezie</t>
  </si>
  <si>
    <t>15872100</t>
  </si>
  <si>
    <t>Pepe</t>
  </si>
  <si>
    <t>15872200</t>
  </si>
  <si>
    <t>Spezie</t>
  </si>
  <si>
    <t>15872300</t>
  </si>
  <si>
    <t>Erbe</t>
  </si>
  <si>
    <t>15872400</t>
  </si>
  <si>
    <t>Sale</t>
  </si>
  <si>
    <t>15872500</t>
  </si>
  <si>
    <t>Zenzero</t>
  </si>
  <si>
    <t>15880000</t>
  </si>
  <si>
    <t>Prodotti nutritivi speciali</t>
  </si>
  <si>
    <t>15881000</t>
  </si>
  <si>
    <t>Preparati alimentari omogeneizzati</t>
  </si>
  <si>
    <t>15882000</t>
  </si>
  <si>
    <t>Prodotti dietetici</t>
  </si>
  <si>
    <t>15884000</t>
  </si>
  <si>
    <t>Alimenti per neonati</t>
  </si>
  <si>
    <t>15890000</t>
  </si>
  <si>
    <t>Prodotti alimentari e prodotti secchi vari</t>
  </si>
  <si>
    <t>15891000</t>
  </si>
  <si>
    <t>Minestre e brodi</t>
  </si>
  <si>
    <t>15891100</t>
  </si>
  <si>
    <t>Minestre a base di carne</t>
  </si>
  <si>
    <t>15891200</t>
  </si>
  <si>
    <t>Zuppe a base di pesce</t>
  </si>
  <si>
    <t>15891300</t>
  </si>
  <si>
    <t>Minestre miste</t>
  </si>
  <si>
    <t>15891400</t>
  </si>
  <si>
    <t>Minestre</t>
  </si>
  <si>
    <t>15891410</t>
  </si>
  <si>
    <t>Minestre istantanee</t>
  </si>
  <si>
    <t>15891500</t>
  </si>
  <si>
    <t>Brodi</t>
  </si>
  <si>
    <t>15891600</t>
  </si>
  <si>
    <t>Brodi ristretti</t>
  </si>
  <si>
    <t>15891610</t>
  </si>
  <si>
    <t>Brodi istantanei</t>
  </si>
  <si>
    <t>15891900</t>
  </si>
  <si>
    <t>Minestre di verdura</t>
  </si>
  <si>
    <t>15892000</t>
  </si>
  <si>
    <t>Succhi ed estratti vegetali; sostanze peptiche e addensanti</t>
  </si>
  <si>
    <t>15892100</t>
  </si>
  <si>
    <t>Succhi vegetali</t>
  </si>
  <si>
    <t>15892200</t>
  </si>
  <si>
    <t>Estratti vegetali</t>
  </si>
  <si>
    <t>15892400</t>
  </si>
  <si>
    <t>Addensanti</t>
  </si>
  <si>
    <t>15893000</t>
  </si>
  <si>
    <t>Derrate secche</t>
  </si>
  <si>
    <t>15893100</t>
  </si>
  <si>
    <t>Preparati alimentari</t>
  </si>
  <si>
    <t>15893200</t>
  </si>
  <si>
    <t>Preparati per dessert</t>
  </si>
  <si>
    <t>15893300</t>
  </si>
  <si>
    <t>Preparati per salse</t>
  </si>
  <si>
    <t>15894000</t>
  </si>
  <si>
    <t>Prodotti alimentari trasformati</t>
  </si>
  <si>
    <t>15894100</t>
  </si>
  <si>
    <t>Pasti vegetariani</t>
  </si>
  <si>
    <t>15894200</t>
  </si>
  <si>
    <t>Pasti pronti</t>
  </si>
  <si>
    <t>15894210</t>
  </si>
  <si>
    <t>Pasti per scuole</t>
  </si>
  <si>
    <t>15894220</t>
  </si>
  <si>
    <t>Pasti per ospedali</t>
  </si>
  <si>
    <t>15894300</t>
  </si>
  <si>
    <t>Piatti pronti</t>
  </si>
  <si>
    <t>15894400</t>
  </si>
  <si>
    <t>Spuntini</t>
  </si>
  <si>
    <t>15894500</t>
  </si>
  <si>
    <t>Prodotti per distributori automatici</t>
  </si>
  <si>
    <t>15894600</t>
  </si>
  <si>
    <t>Ripieni per sandwich</t>
  </si>
  <si>
    <t>15894700</t>
  </si>
  <si>
    <t>Specialità gastronomiche</t>
  </si>
  <si>
    <t>15895000</t>
  </si>
  <si>
    <t>Prodotti per fast-food</t>
  </si>
  <si>
    <t>15895100</t>
  </si>
  <si>
    <t>Hamburger</t>
  </si>
  <si>
    <t>15896000</t>
  </si>
  <si>
    <t>Prodotti surgelati</t>
  </si>
  <si>
    <t>15897000</t>
  </si>
  <si>
    <t>Alimenti in scatola e razioni militari</t>
  </si>
  <si>
    <t>15897100</t>
  </si>
  <si>
    <t>Razioni militari</t>
  </si>
  <si>
    <t>15897200</t>
  </si>
  <si>
    <t>Alimenti in scatola</t>
  </si>
  <si>
    <t>15897300</t>
  </si>
  <si>
    <t>Pacchi di generi alimentari</t>
  </si>
  <si>
    <t>15898000</t>
  </si>
  <si>
    <t>Lievito</t>
  </si>
  <si>
    <t>15899000</t>
  </si>
  <si>
    <t>Lievito artificiale</t>
  </si>
  <si>
    <t>15900000</t>
  </si>
  <si>
    <t>Bevande, tabacco e prodotti affini</t>
  </si>
  <si>
    <t>15910000</t>
  </si>
  <si>
    <t>Bevande alcoliche distillate</t>
  </si>
  <si>
    <t>15911000</t>
  </si>
  <si>
    <t>Bevande alcoliche</t>
  </si>
  <si>
    <t>15911100</t>
  </si>
  <si>
    <t>Alcolici</t>
  </si>
  <si>
    <t>15911200</t>
  </si>
  <si>
    <t>Liquori</t>
  </si>
  <si>
    <t>15930000</t>
  </si>
  <si>
    <t>Vini</t>
  </si>
  <si>
    <t>15931000</t>
  </si>
  <si>
    <t>Vini non aromatizzati</t>
  </si>
  <si>
    <t>15931100</t>
  </si>
  <si>
    <t>Vini spumanti</t>
  </si>
  <si>
    <t>15931200</t>
  </si>
  <si>
    <t>Vino da tavola</t>
  </si>
  <si>
    <t>15931300</t>
  </si>
  <si>
    <t>Porto</t>
  </si>
  <si>
    <t>15931400</t>
  </si>
  <si>
    <t>Madeira</t>
  </si>
  <si>
    <t>15931500</t>
  </si>
  <si>
    <t>Mosto di uva</t>
  </si>
  <si>
    <t>15931600</t>
  </si>
  <si>
    <t>Sherry</t>
  </si>
  <si>
    <t>15932000</t>
  </si>
  <si>
    <t>Fecce di vino</t>
  </si>
  <si>
    <t>15940000</t>
  </si>
  <si>
    <t>Sidro e altri vini a base di frutta</t>
  </si>
  <si>
    <t>15941000</t>
  </si>
  <si>
    <t>Sidro</t>
  </si>
  <si>
    <t>15942000</t>
  </si>
  <si>
    <t>Vini di frutta</t>
  </si>
  <si>
    <t>15950000</t>
  </si>
  <si>
    <t>Bevande fermentate non distillate</t>
  </si>
  <si>
    <t>15951000</t>
  </si>
  <si>
    <t>Vermut</t>
  </si>
  <si>
    <t>15960000</t>
  </si>
  <si>
    <t>Birra di malto</t>
  </si>
  <si>
    <t>15961000</t>
  </si>
  <si>
    <t>Birra</t>
  </si>
  <si>
    <t>15961100</t>
  </si>
  <si>
    <t>Birra chiara</t>
  </si>
  <si>
    <t>15962000</t>
  </si>
  <si>
    <t>Avanzi della fabbricazione della birra e della distillazione</t>
  </si>
  <si>
    <t>15980000</t>
  </si>
  <si>
    <t>Bibite analcoliche</t>
  </si>
  <si>
    <t>15981000</t>
  </si>
  <si>
    <t>Acqua minerale</t>
  </si>
  <si>
    <t>15981100</t>
  </si>
  <si>
    <t>Acqua minerale non frizzante</t>
  </si>
  <si>
    <t>15981200</t>
  </si>
  <si>
    <t>Acqua minerale frizzante</t>
  </si>
  <si>
    <t>15981300</t>
  </si>
  <si>
    <t>Acqua allo stato solido</t>
  </si>
  <si>
    <t>15981310</t>
  </si>
  <si>
    <t>Ghiaccio</t>
  </si>
  <si>
    <t>15981320</t>
  </si>
  <si>
    <t>Neve</t>
  </si>
  <si>
    <t>15981400</t>
  </si>
  <si>
    <t>Acqua minerale aromatizzata</t>
  </si>
  <si>
    <t>15982000</t>
  </si>
  <si>
    <t>Bevande analcoliche</t>
  </si>
  <si>
    <t>15982100</t>
  </si>
  <si>
    <t>Succhi di frutta concentrati</t>
  </si>
  <si>
    <t>15982200</t>
  </si>
  <si>
    <t>Latte al cioccolato</t>
  </si>
  <si>
    <t>15990000</t>
  </si>
  <si>
    <t>Tabacco, tabacchi lavorati e articoli connessi</t>
  </si>
  <si>
    <t>15991000</t>
  </si>
  <si>
    <t>Tabacchi lavorati</t>
  </si>
  <si>
    <t>15991100</t>
  </si>
  <si>
    <t>Sigari</t>
  </si>
  <si>
    <t>15991200</t>
  </si>
  <si>
    <t>Sigaretti</t>
  </si>
  <si>
    <t>15991300</t>
  </si>
  <si>
    <t>Sigarette</t>
  </si>
  <si>
    <t>15992000</t>
  </si>
  <si>
    <t>Tabacco</t>
  </si>
  <si>
    <t>15992100</t>
  </si>
  <si>
    <t>Tabacco lavorato</t>
  </si>
  <si>
    <t>15993000</t>
  </si>
  <si>
    <t>Articoli di tabaccheria</t>
  </si>
  <si>
    <t>15994000</t>
  </si>
  <si>
    <t>Carta per sigarette e filtri</t>
  </si>
  <si>
    <t>15994100</t>
  </si>
  <si>
    <t>Carta per sigarette</t>
  </si>
  <si>
    <t>15994200</t>
  </si>
  <si>
    <t>Carta per filtri</t>
  </si>
  <si>
    <t>16000000</t>
  </si>
  <si>
    <t>Macchinari agricoli</t>
  </si>
  <si>
    <t>16100000</t>
  </si>
  <si>
    <t>Macchinari agricoli e silvicoli per la lavorazione e coltivazione del suolo</t>
  </si>
  <si>
    <t>16110000</t>
  </si>
  <si>
    <t>Aratri o erpici a disco</t>
  </si>
  <si>
    <t>16120000</t>
  </si>
  <si>
    <t>Erpici, scarificatori, coltivatori, estirpatori e zappatrici</t>
  </si>
  <si>
    <t>16130000</t>
  </si>
  <si>
    <t>Seminatrici, piantatrici o trapiantatrici</t>
  </si>
  <si>
    <t>16140000</t>
  </si>
  <si>
    <t>Spandiletame</t>
  </si>
  <si>
    <t>16141000</t>
  </si>
  <si>
    <t>Concimatrici</t>
  </si>
  <si>
    <t>16150000</t>
  </si>
  <si>
    <t>Rulli per tappeti erbosi o campi sportivi</t>
  </si>
  <si>
    <t>16160000</t>
  </si>
  <si>
    <t>Attrezzature varie per giardinaggio</t>
  </si>
  <si>
    <t>16300000</t>
  </si>
  <si>
    <t>Macchinari per la raccolta delle messi</t>
  </si>
  <si>
    <t>16310000</t>
  </si>
  <si>
    <t>Falciatrici</t>
  </si>
  <si>
    <t>16311000</t>
  </si>
  <si>
    <t>Falciatrici da prato</t>
  </si>
  <si>
    <t>16311100</t>
  </si>
  <si>
    <t>Tosaerba per tappeti erbosi, parchi o campi sportivi</t>
  </si>
  <si>
    <t>16320000</t>
  </si>
  <si>
    <t>Macchinari da fienagione</t>
  </si>
  <si>
    <t>16330000</t>
  </si>
  <si>
    <t>Imballatrici pressapaglia o pressaforaggio</t>
  </si>
  <si>
    <t>16331000</t>
  </si>
  <si>
    <t>Presse raccoglitrici</t>
  </si>
  <si>
    <t>16340000</t>
  </si>
  <si>
    <t>Macchinari per la raccolta e la trebbiatura</t>
  </si>
  <si>
    <t>16400000</t>
  </si>
  <si>
    <t>Macchinari a spruzzo per orticoltura o agricoltura</t>
  </si>
  <si>
    <t>16500000</t>
  </si>
  <si>
    <t>Rimorchi e semirimorchi autocaricanti o scaricanti per uso agricolo</t>
  </si>
  <si>
    <t>16510000</t>
  </si>
  <si>
    <t>Rimorchi autocaricanti per uso agricolo</t>
  </si>
  <si>
    <t>16520000</t>
  </si>
  <si>
    <t>Rimorchi autoscaricanti per uso agricolo</t>
  </si>
  <si>
    <t>16530000</t>
  </si>
  <si>
    <t>Semirimorchi autocaricanti per uso agricolo</t>
  </si>
  <si>
    <t>16540000</t>
  </si>
  <si>
    <t>Semirimorchi autoscaricanti per uso agricolo</t>
  </si>
  <si>
    <t>16600000</t>
  </si>
  <si>
    <t>Macchinari specialistici per l'agricoltura o la silvicoltura</t>
  </si>
  <si>
    <t>16610000</t>
  </si>
  <si>
    <t>Macchine per pulire, selezionare o classificare le uova, frutta o altri prodotti</t>
  </si>
  <si>
    <t>16611000</t>
  </si>
  <si>
    <t>Macchine per la pulizia di prodotti agricoli</t>
  </si>
  <si>
    <t>16611100</t>
  </si>
  <si>
    <t>Macchine per la pulizia delle uova</t>
  </si>
  <si>
    <t>16611200</t>
  </si>
  <si>
    <t>Macchine per la pulizia della frutta</t>
  </si>
  <si>
    <t>16612000</t>
  </si>
  <si>
    <t>Macchine per la selezione o la classificazione di prodotti agricoli</t>
  </si>
  <si>
    <t>16612100</t>
  </si>
  <si>
    <t>Macchine per la selezione o la classificazione delle uova</t>
  </si>
  <si>
    <t>16612200</t>
  </si>
  <si>
    <t>Macchine per la selezione o la classificazione della frutta</t>
  </si>
  <si>
    <t>16613000</t>
  </si>
  <si>
    <t>Macchine per pulire, selezionare o classificare semi, grano o legumi secchi</t>
  </si>
  <si>
    <t>16620000</t>
  </si>
  <si>
    <t>Macchine mungitrici</t>
  </si>
  <si>
    <t>16630000</t>
  </si>
  <si>
    <t>Macchinari per la preparazione di alimenti e mangimi per animali</t>
  </si>
  <si>
    <t>16640000</t>
  </si>
  <si>
    <t>Macchinari per l'apicoltura</t>
  </si>
  <si>
    <t>16650000</t>
  </si>
  <si>
    <t>Macchinari per l'avicoltura</t>
  </si>
  <si>
    <t>16651000</t>
  </si>
  <si>
    <t>Incubatrici e allevatrici avicole</t>
  </si>
  <si>
    <t>16700000</t>
  </si>
  <si>
    <t>Trattori</t>
  </si>
  <si>
    <t>16710000</t>
  </si>
  <si>
    <t>Motocoltivatori</t>
  </si>
  <si>
    <t>16720000</t>
  </si>
  <si>
    <t>Trattori agricoli usati</t>
  </si>
  <si>
    <t>16730000</t>
  </si>
  <si>
    <t>Motori di trazione</t>
  </si>
  <si>
    <t>16800000</t>
  </si>
  <si>
    <t>Parti di macchinari per l'agricoltura e la silvicoltura</t>
  </si>
  <si>
    <t>16810000</t>
  </si>
  <si>
    <t>Parti di macchinari per l'agricoltura</t>
  </si>
  <si>
    <t>16820000</t>
  </si>
  <si>
    <t>Parti di macchinari per la silvicoltura</t>
  </si>
  <si>
    <t>18000000</t>
  </si>
  <si>
    <t>Indumenti, calzature, articoli da viaggio e accessori</t>
  </si>
  <si>
    <t>18100000</t>
  </si>
  <si>
    <t>Indumenti ad uso professionale, indumenti speciali da lavoro e accessori</t>
  </si>
  <si>
    <t>18110000</t>
  </si>
  <si>
    <t>Indumenti professionali</t>
  </si>
  <si>
    <t>18113000</t>
  </si>
  <si>
    <t>Indumenti ad uso industriale</t>
  </si>
  <si>
    <t>18114000</t>
  </si>
  <si>
    <t>Tute da lavoro</t>
  </si>
  <si>
    <t>18130000</t>
  </si>
  <si>
    <t>Indumenti da lavoro speciali</t>
  </si>
  <si>
    <t>18132000</t>
  </si>
  <si>
    <t>Indumenti per aviatore</t>
  </si>
  <si>
    <t>18132100</t>
  </si>
  <si>
    <t>Giacche per aviatore</t>
  </si>
  <si>
    <t>18132200</t>
  </si>
  <si>
    <t>Tute per aviatore</t>
  </si>
  <si>
    <t>18140000</t>
  </si>
  <si>
    <t>Accessori per indumenti da lavoro</t>
  </si>
  <si>
    <t>18141000</t>
  </si>
  <si>
    <t>Guanti da lavoro</t>
  </si>
  <si>
    <t>18142000</t>
  </si>
  <si>
    <t>Visiere di sicurezza</t>
  </si>
  <si>
    <t>18143000</t>
  </si>
  <si>
    <t>Attrezzi di protezione</t>
  </si>
  <si>
    <t>18200000</t>
  </si>
  <si>
    <t>Indumenti esterni</t>
  </si>
  <si>
    <t>18210000</t>
  </si>
  <si>
    <t>Cappotti</t>
  </si>
  <si>
    <t>18211000</t>
  </si>
  <si>
    <t>Cappe</t>
  </si>
  <si>
    <t>18212000</t>
  </si>
  <si>
    <t>Mantelli</t>
  </si>
  <si>
    <t>18213000</t>
  </si>
  <si>
    <t>Giacche a vento</t>
  </si>
  <si>
    <t>18220000</t>
  </si>
  <si>
    <t>Indumenti resistenti alle intemperie</t>
  </si>
  <si>
    <t>18221000</t>
  </si>
  <si>
    <t>Indumenti impermeabili</t>
  </si>
  <si>
    <t>18221100</t>
  </si>
  <si>
    <t>Cappe impermeabili</t>
  </si>
  <si>
    <t>18221200</t>
  </si>
  <si>
    <t>Giacche a vento con cappuccio</t>
  </si>
  <si>
    <t>18221300</t>
  </si>
  <si>
    <t>Impermeabili</t>
  </si>
  <si>
    <t>18222000</t>
  </si>
  <si>
    <t>Tenute professionali</t>
  </si>
  <si>
    <t>18222100</t>
  </si>
  <si>
    <t>Vestiti (da uomo o da donna)</t>
  </si>
  <si>
    <t>18222200</t>
  </si>
  <si>
    <t>Completi</t>
  </si>
  <si>
    <t>18223000</t>
  </si>
  <si>
    <t>Giacche e giacche sportive</t>
  </si>
  <si>
    <t>18223100</t>
  </si>
  <si>
    <t>Giacche sportive</t>
  </si>
  <si>
    <t>18223200</t>
  </si>
  <si>
    <t>Giacche</t>
  </si>
  <si>
    <t>18224000</t>
  </si>
  <si>
    <t>Indumenti in tessuto rivestito o impregnato</t>
  </si>
  <si>
    <t>18230000</t>
  </si>
  <si>
    <t>Indumenti esterni vari</t>
  </si>
  <si>
    <t>18231000</t>
  </si>
  <si>
    <t>Vestiti</t>
  </si>
  <si>
    <t>18232000</t>
  </si>
  <si>
    <t>Gonne</t>
  </si>
  <si>
    <t>18233000</t>
  </si>
  <si>
    <t>Pantaloncini</t>
  </si>
  <si>
    <t>18234000</t>
  </si>
  <si>
    <t>Pantaloni</t>
  </si>
  <si>
    <t>18235000</t>
  </si>
  <si>
    <t>Pullover, cardigan e altri articoli affini</t>
  </si>
  <si>
    <t>18235100</t>
  </si>
  <si>
    <t>Pullover</t>
  </si>
  <si>
    <t>18235200</t>
  </si>
  <si>
    <t>Cardigan</t>
  </si>
  <si>
    <t>18235300</t>
  </si>
  <si>
    <t>Felpe</t>
  </si>
  <si>
    <t>18235400</t>
  </si>
  <si>
    <t>Gilet</t>
  </si>
  <si>
    <t>18300000</t>
  </si>
  <si>
    <t>Indumenti</t>
  </si>
  <si>
    <t>18310000</t>
  </si>
  <si>
    <t>Biancheria intima</t>
  </si>
  <si>
    <t>18311000</t>
  </si>
  <si>
    <t>Sottovesti</t>
  </si>
  <si>
    <t>18312000</t>
  </si>
  <si>
    <t>Mutande</t>
  </si>
  <si>
    <t>18313000</t>
  </si>
  <si>
    <t>Mutandine da donna</t>
  </si>
  <si>
    <t>18314000</t>
  </si>
  <si>
    <t>Accappatoi</t>
  </si>
  <si>
    <t>18315000</t>
  </si>
  <si>
    <t>Calze</t>
  </si>
  <si>
    <t>18316000</t>
  </si>
  <si>
    <t>Collan</t>
  </si>
  <si>
    <t>18317000</t>
  </si>
  <si>
    <t>Calzini</t>
  </si>
  <si>
    <t>18318000</t>
  </si>
  <si>
    <t>Biancheria da notte</t>
  </si>
  <si>
    <t>18318100</t>
  </si>
  <si>
    <t>Camicie da notte</t>
  </si>
  <si>
    <t>18318200</t>
  </si>
  <si>
    <t>Vestaglie</t>
  </si>
  <si>
    <t>18318300</t>
  </si>
  <si>
    <t>Pigiami</t>
  </si>
  <si>
    <t>18318400</t>
  </si>
  <si>
    <t>Canottiere</t>
  </si>
  <si>
    <t>18318500</t>
  </si>
  <si>
    <t>Camicie da notte da donna</t>
  </si>
  <si>
    <t>18320000</t>
  </si>
  <si>
    <t>Reggiseni, corsetti, giarrettiere e articoli simili</t>
  </si>
  <si>
    <t>18321000</t>
  </si>
  <si>
    <t>Reggiseni</t>
  </si>
  <si>
    <t>18322000</t>
  </si>
  <si>
    <t>Corsetti</t>
  </si>
  <si>
    <t>18323000</t>
  </si>
  <si>
    <t>Giarrettiere</t>
  </si>
  <si>
    <t>18330000</t>
  </si>
  <si>
    <t>Magliette e camicie</t>
  </si>
  <si>
    <t>18331000</t>
  </si>
  <si>
    <t>Magliette</t>
  </si>
  <si>
    <t>18332000</t>
  </si>
  <si>
    <t>Camicie</t>
  </si>
  <si>
    <t>18333000</t>
  </si>
  <si>
    <t>Polo</t>
  </si>
  <si>
    <t>18400000</t>
  </si>
  <si>
    <t>Indumenti speciali ed accessori</t>
  </si>
  <si>
    <t>18410000</t>
  </si>
  <si>
    <t>Indumenti speciali</t>
  </si>
  <si>
    <t>18411000</t>
  </si>
  <si>
    <t>Indumenti per neonati</t>
  </si>
  <si>
    <t>18412000</t>
  </si>
  <si>
    <t>Indumenti sportivi</t>
  </si>
  <si>
    <t>18412100</t>
  </si>
  <si>
    <t>Tute sportive</t>
  </si>
  <si>
    <t>18412200</t>
  </si>
  <si>
    <t>Camicie sportive</t>
  </si>
  <si>
    <t>18412300</t>
  </si>
  <si>
    <t>Tute da sci</t>
  </si>
  <si>
    <t>18412800</t>
  </si>
  <si>
    <t>Costumi da bagno</t>
  </si>
  <si>
    <t>18420000</t>
  </si>
  <si>
    <t>Accessori di vestiario</t>
  </si>
  <si>
    <t>18421000</t>
  </si>
  <si>
    <t>Fazzoletti</t>
  </si>
  <si>
    <t>18422000</t>
  </si>
  <si>
    <t>Sciarpe</t>
  </si>
  <si>
    <t>18423000</t>
  </si>
  <si>
    <t>Cravatte</t>
  </si>
  <si>
    <t>18424000</t>
  </si>
  <si>
    <t>Guanti</t>
  </si>
  <si>
    <t>18424300</t>
  </si>
  <si>
    <t>Guanti monouso</t>
  </si>
  <si>
    <t>18424400</t>
  </si>
  <si>
    <t>Manopole</t>
  </si>
  <si>
    <t>18424500</t>
  </si>
  <si>
    <t>Guanti lunghi</t>
  </si>
  <si>
    <t>18425000</t>
  </si>
  <si>
    <t>Cinture</t>
  </si>
  <si>
    <t>18425100</t>
  </si>
  <si>
    <t>Cinturoni</t>
  </si>
  <si>
    <t>18440000</t>
  </si>
  <si>
    <t>Cappelli e copricapo</t>
  </si>
  <si>
    <t>18441000</t>
  </si>
  <si>
    <t>Cappelli</t>
  </si>
  <si>
    <t>18443000</t>
  </si>
  <si>
    <t>Copricapo e accessori per copricapo</t>
  </si>
  <si>
    <t>18443100</t>
  </si>
  <si>
    <t>Stringitesta</t>
  </si>
  <si>
    <t>18443300</t>
  </si>
  <si>
    <t>Copricapo</t>
  </si>
  <si>
    <t>18443310</t>
  </si>
  <si>
    <t>Berretti</t>
  </si>
  <si>
    <t>18443320</t>
  </si>
  <si>
    <t>Berretti da campagna</t>
  </si>
  <si>
    <t>18443330</t>
  </si>
  <si>
    <t>Cappucci</t>
  </si>
  <si>
    <t>18443340</t>
  </si>
  <si>
    <t>Berretti a visiera</t>
  </si>
  <si>
    <t>18443400</t>
  </si>
  <si>
    <t>Sottogola per copricapo</t>
  </si>
  <si>
    <t>18443500</t>
  </si>
  <si>
    <t>Visori</t>
  </si>
  <si>
    <t>18444000</t>
  </si>
  <si>
    <t>Copricapo protettivi</t>
  </si>
  <si>
    <t>18444100</t>
  </si>
  <si>
    <t>Copricapo di sicurezza</t>
  </si>
  <si>
    <t>18444110</t>
  </si>
  <si>
    <t>Caschi</t>
  </si>
  <si>
    <t>18444111</t>
  </si>
  <si>
    <t>Caschi di protezione</t>
  </si>
  <si>
    <t>18444112</t>
  </si>
  <si>
    <t>Caschi per biciclette</t>
  </si>
  <si>
    <t>18444200</t>
  </si>
  <si>
    <t>Elmetti di sicurezza</t>
  </si>
  <si>
    <t>18450000</t>
  </si>
  <si>
    <t>Bottoni a pressione</t>
  </si>
  <si>
    <t>18451000</t>
  </si>
  <si>
    <t>Bottoni</t>
  </si>
  <si>
    <t>18451100</t>
  </si>
  <si>
    <t>Parti di bottoni</t>
  </si>
  <si>
    <t>18452000</t>
  </si>
  <si>
    <t>Spilli di sicurezza</t>
  </si>
  <si>
    <t>18453000</t>
  </si>
  <si>
    <t>Cerniere lampo</t>
  </si>
  <si>
    <t>18500000</t>
  </si>
  <si>
    <t>Gioielli, orologi e articoli affini</t>
  </si>
  <si>
    <t>18510000</t>
  </si>
  <si>
    <t>Gioielli e articoli affini</t>
  </si>
  <si>
    <t>18511000</t>
  </si>
  <si>
    <t>Pietre preziose per gioielli</t>
  </si>
  <si>
    <t>18511100</t>
  </si>
  <si>
    <t>Diamanti</t>
  </si>
  <si>
    <t>18511200</t>
  </si>
  <si>
    <t>Rubini</t>
  </si>
  <si>
    <t>18511300</t>
  </si>
  <si>
    <t>Smeraldi</t>
  </si>
  <si>
    <t>18511400</t>
  </si>
  <si>
    <t>Opali</t>
  </si>
  <si>
    <t>18511500</t>
  </si>
  <si>
    <t>Quarzi</t>
  </si>
  <si>
    <t>18511600</t>
  </si>
  <si>
    <t>Tormaline</t>
  </si>
  <si>
    <t>18512000</t>
  </si>
  <si>
    <t>Monete e medaglie</t>
  </si>
  <si>
    <t>18512100</t>
  </si>
  <si>
    <t>Monete</t>
  </si>
  <si>
    <t>18512200</t>
  </si>
  <si>
    <t>Medaglie</t>
  </si>
  <si>
    <t>18513000</t>
  </si>
  <si>
    <t>Articoli di gioielleria</t>
  </si>
  <si>
    <t>18513100</t>
  </si>
  <si>
    <t>Perle</t>
  </si>
  <si>
    <t>18513200</t>
  </si>
  <si>
    <t>Articoli di oreficeria</t>
  </si>
  <si>
    <t>18513300</t>
  </si>
  <si>
    <t>Articoli in metallo prezioso</t>
  </si>
  <si>
    <t>18513400</t>
  </si>
  <si>
    <t>Articoli in pietre preziose o semipreziose</t>
  </si>
  <si>
    <t>18513500</t>
  </si>
  <si>
    <t>Articoli di argenteria</t>
  </si>
  <si>
    <t>18520000</t>
  </si>
  <si>
    <t>Orologeria personale</t>
  </si>
  <si>
    <t>18521000</t>
  </si>
  <si>
    <t>Orologi da polso e da tasca</t>
  </si>
  <si>
    <t>18521100</t>
  </si>
  <si>
    <t>Vetro per orologi da polso</t>
  </si>
  <si>
    <t>18522000</t>
  </si>
  <si>
    <t>Orologio da polso</t>
  </si>
  <si>
    <t>18523000</t>
  </si>
  <si>
    <t>Cronometri</t>
  </si>
  <si>
    <t>18530000</t>
  </si>
  <si>
    <t>Regali e premi</t>
  </si>
  <si>
    <t>18600000</t>
  </si>
  <si>
    <t>Pellicce e articoli di pelliccia</t>
  </si>
  <si>
    <t>18610000</t>
  </si>
  <si>
    <t>Articoli di pelliccia</t>
  </si>
  <si>
    <t>18611000</t>
  </si>
  <si>
    <t>Pellicceria</t>
  </si>
  <si>
    <t>18612000</t>
  </si>
  <si>
    <t>Indumenti di pelliccia</t>
  </si>
  <si>
    <t>18613000</t>
  </si>
  <si>
    <t>Articoli di pelliccia artificiale</t>
  </si>
  <si>
    <t>18620000</t>
  </si>
  <si>
    <t>Pellicce</t>
  </si>
  <si>
    <t>18800000</t>
  </si>
  <si>
    <t>Calzature</t>
  </si>
  <si>
    <t>18810000</t>
  </si>
  <si>
    <t>Calzature diverse dalle calzature sportive e protettive</t>
  </si>
  <si>
    <t>18811000</t>
  </si>
  <si>
    <t>Calzature impermeabili</t>
  </si>
  <si>
    <t>18812000</t>
  </si>
  <si>
    <t>Calzature con parti di gomma o materia plastica</t>
  </si>
  <si>
    <t>18812100</t>
  </si>
  <si>
    <t>Sandali con tomaia di gomma o materia plastica</t>
  </si>
  <si>
    <t>18812200</t>
  </si>
  <si>
    <t>Stivali di gomma</t>
  </si>
  <si>
    <t>18812300</t>
  </si>
  <si>
    <t>Calzature da città con tomaia di gomma o materia plastica</t>
  </si>
  <si>
    <t>18812400</t>
  </si>
  <si>
    <t>Infradito</t>
  </si>
  <si>
    <t>18813000</t>
  </si>
  <si>
    <t>Calzature con tomaia in cuoio</t>
  </si>
  <si>
    <t>18813100</t>
  </si>
  <si>
    <t>Sandali</t>
  </si>
  <si>
    <t>18813200</t>
  </si>
  <si>
    <t>Pantofole</t>
  </si>
  <si>
    <t>18813300</t>
  </si>
  <si>
    <t>Calzature da città</t>
  </si>
  <si>
    <t>18814000</t>
  </si>
  <si>
    <t>Calzature con tomaia in materia tessile</t>
  </si>
  <si>
    <t>18815000</t>
  </si>
  <si>
    <t>Stivali</t>
  </si>
  <si>
    <t>18815100</t>
  </si>
  <si>
    <t>Stivaletti</t>
  </si>
  <si>
    <t>18815200</t>
  </si>
  <si>
    <t>Polacchini</t>
  </si>
  <si>
    <t>18815300</t>
  </si>
  <si>
    <t>Stivali alti</t>
  </si>
  <si>
    <t>18815400</t>
  </si>
  <si>
    <t>Stivaloni</t>
  </si>
  <si>
    <t>18816000</t>
  </si>
  <si>
    <t>Galosce</t>
  </si>
  <si>
    <t>18820000</t>
  </si>
  <si>
    <t>Calzature sportive</t>
  </si>
  <si>
    <t>18821000</t>
  </si>
  <si>
    <t>Calzature per sci</t>
  </si>
  <si>
    <t>18821100</t>
  </si>
  <si>
    <t>Calzature per sci di fondo</t>
  </si>
  <si>
    <t>18822000</t>
  </si>
  <si>
    <t>Calzature da allenamento</t>
  </si>
  <si>
    <t>18823000</t>
  </si>
  <si>
    <t>Scarponi da montagna</t>
  </si>
  <si>
    <t>18824000</t>
  </si>
  <si>
    <t>Calzature da calcio</t>
  </si>
  <si>
    <t>18830000</t>
  </si>
  <si>
    <t>Calzature protettive</t>
  </si>
  <si>
    <t>18831000</t>
  </si>
  <si>
    <t>Calzature con mascherina protettiva di metallo</t>
  </si>
  <si>
    <t>18832000</t>
  </si>
  <si>
    <t>Calzature speciali</t>
  </si>
  <si>
    <t>18832100</t>
  </si>
  <si>
    <t>Calzature per volo</t>
  </si>
  <si>
    <t>18840000</t>
  </si>
  <si>
    <t>Parti di calzature</t>
  </si>
  <si>
    <t>18841000</t>
  </si>
  <si>
    <t>Tomaie per calzature</t>
  </si>
  <si>
    <t>18842000</t>
  </si>
  <si>
    <t>Suole</t>
  </si>
  <si>
    <t>18843000</t>
  </si>
  <si>
    <t>Tacchi</t>
  </si>
  <si>
    <t>18900000</t>
  </si>
  <si>
    <t>Bagagli, selleria, sacchi e borse</t>
  </si>
  <si>
    <t>18910000</t>
  </si>
  <si>
    <t>Selleria</t>
  </si>
  <si>
    <t>18911000</t>
  </si>
  <si>
    <t>Selle</t>
  </si>
  <si>
    <t>18912000</t>
  </si>
  <si>
    <t>Frustini</t>
  </si>
  <si>
    <t>18913000</t>
  </si>
  <si>
    <t>Fruste</t>
  </si>
  <si>
    <t>18920000</t>
  </si>
  <si>
    <t>Bagagli</t>
  </si>
  <si>
    <t>18921000</t>
  </si>
  <si>
    <t>Valigie</t>
  </si>
  <si>
    <t>18923000</t>
  </si>
  <si>
    <t>Borselli e portafogli</t>
  </si>
  <si>
    <t>18923100</t>
  </si>
  <si>
    <t>Borselli</t>
  </si>
  <si>
    <t>18923200</t>
  </si>
  <si>
    <t>Portafogli</t>
  </si>
  <si>
    <t>18924000</t>
  </si>
  <si>
    <t>Bauli</t>
  </si>
  <si>
    <t>18925000</t>
  </si>
  <si>
    <t>Portabottiglie e fondine</t>
  </si>
  <si>
    <t>18925100</t>
  </si>
  <si>
    <t>Portabottiglie</t>
  </si>
  <si>
    <t>18925200</t>
  </si>
  <si>
    <t>Fondine</t>
  </si>
  <si>
    <t>18929000</t>
  </si>
  <si>
    <t>Borse per toletta</t>
  </si>
  <si>
    <t>18930000</t>
  </si>
  <si>
    <t>Sacchi e borse</t>
  </si>
  <si>
    <t>18931000</t>
  </si>
  <si>
    <t>Borse da viaggio</t>
  </si>
  <si>
    <t>18931100</t>
  </si>
  <si>
    <t>Zaini</t>
  </si>
  <si>
    <t>18932000</t>
  </si>
  <si>
    <t>Borse per lo sport</t>
  </si>
  <si>
    <t>18933000</t>
  </si>
  <si>
    <t>Sacchi per spedizioni postali</t>
  </si>
  <si>
    <t>18933100</t>
  </si>
  <si>
    <t>Sacche postali</t>
  </si>
  <si>
    <t>18934000</t>
  </si>
  <si>
    <t>Borse degli attrezzi</t>
  </si>
  <si>
    <t>18935000</t>
  </si>
  <si>
    <t>Sacchi per biancheria</t>
  </si>
  <si>
    <t>18936000</t>
  </si>
  <si>
    <t>Borse in tessuto</t>
  </si>
  <si>
    <t>18937000</t>
  </si>
  <si>
    <t>Sacchi per imballaggio</t>
  </si>
  <si>
    <t>18937100</t>
  </si>
  <si>
    <t>Borse per imballaggio</t>
  </si>
  <si>
    <t>18938000</t>
  </si>
  <si>
    <t>Buste imbottite</t>
  </si>
  <si>
    <t>18939000</t>
  </si>
  <si>
    <t>Borsette</t>
  </si>
  <si>
    <t>19000000</t>
  </si>
  <si>
    <t>Cuoio e tessuti tessili, materiali di plastica e gomma</t>
  </si>
  <si>
    <t>19100000</t>
  </si>
  <si>
    <t>Cuoio</t>
  </si>
  <si>
    <t>19110000</t>
  </si>
  <si>
    <t>Pelli scamosciate</t>
  </si>
  <si>
    <t>19120000</t>
  </si>
  <si>
    <t>Pelli bovine o equine</t>
  </si>
  <si>
    <t>19130000</t>
  </si>
  <si>
    <t>Pelli ovine, caprine o suine</t>
  </si>
  <si>
    <t>19131000</t>
  </si>
  <si>
    <t>Pelli di pecora o agnello</t>
  </si>
  <si>
    <t>19132000</t>
  </si>
  <si>
    <t>Pelli di capra o capretto</t>
  </si>
  <si>
    <t>19133000</t>
  </si>
  <si>
    <t>Pelli suine</t>
  </si>
  <si>
    <t>19140000</t>
  </si>
  <si>
    <t>Pelli di altri animali; cuoio ricostituito e altri cuoi</t>
  </si>
  <si>
    <t>19141000</t>
  </si>
  <si>
    <t>Pelli di altri animali</t>
  </si>
  <si>
    <t>19142000</t>
  </si>
  <si>
    <t>Cuoio ricostituito</t>
  </si>
  <si>
    <t>19143000</t>
  </si>
  <si>
    <t>Similpelle</t>
  </si>
  <si>
    <t>19144000</t>
  </si>
  <si>
    <t>Cuoio verniciato</t>
  </si>
  <si>
    <t>19160000</t>
  </si>
  <si>
    <t>Cinturini</t>
  </si>
  <si>
    <t>19170000</t>
  </si>
  <si>
    <t>Articoli in pelle usati in macchinari o apparecchi meccanici</t>
  </si>
  <si>
    <t>19200000</t>
  </si>
  <si>
    <t>Tessuti e articoli connessi</t>
  </si>
  <si>
    <t>19210000</t>
  </si>
  <si>
    <t>Tessuti</t>
  </si>
  <si>
    <t>19211000</t>
  </si>
  <si>
    <t>Tessuti sintetici</t>
  </si>
  <si>
    <t>19211100</t>
  </si>
  <si>
    <t>Tessuti misti</t>
  </si>
  <si>
    <t>19212000</t>
  </si>
  <si>
    <t>Tessuti di cotone</t>
  </si>
  <si>
    <t>19212100</t>
  </si>
  <si>
    <t>Traliccio</t>
  </si>
  <si>
    <t>19212200</t>
  </si>
  <si>
    <t>Denim</t>
  </si>
  <si>
    <t>19212300</t>
  </si>
  <si>
    <t>Tela</t>
  </si>
  <si>
    <t>19212310</t>
  </si>
  <si>
    <t>Articoli di tela</t>
  </si>
  <si>
    <t>19212400</t>
  </si>
  <si>
    <t>Popeline</t>
  </si>
  <si>
    <t>19212500</t>
  </si>
  <si>
    <t>Correggia</t>
  </si>
  <si>
    <t>19212510</t>
  </si>
  <si>
    <t>Cinghie</t>
  </si>
  <si>
    <t>19220000</t>
  </si>
  <si>
    <t>Tessuto cardato</t>
  </si>
  <si>
    <t>19230000</t>
  </si>
  <si>
    <t>Tessuto di lino</t>
  </si>
  <si>
    <t>19231000</t>
  </si>
  <si>
    <t>Biancheria</t>
  </si>
  <si>
    <t>19240000</t>
  </si>
  <si>
    <t>Tessuti speciali</t>
  </si>
  <si>
    <t>19241000</t>
  </si>
  <si>
    <t>Velluto</t>
  </si>
  <si>
    <t>19242000</t>
  </si>
  <si>
    <t>Spugna</t>
  </si>
  <si>
    <t>19243000</t>
  </si>
  <si>
    <t>Tappezzeria</t>
  </si>
  <si>
    <t>19244000</t>
  </si>
  <si>
    <t>Tessuto per tende</t>
  </si>
  <si>
    <t>19245000</t>
  </si>
  <si>
    <t>Tessuto per fodera</t>
  </si>
  <si>
    <t>19250000</t>
  </si>
  <si>
    <t>Stoffe a maglia</t>
  </si>
  <si>
    <t>19251000</t>
  </si>
  <si>
    <t>Tessuti a maglia</t>
  </si>
  <si>
    <t>19251100</t>
  </si>
  <si>
    <t>Tessuto di velluto</t>
  </si>
  <si>
    <t>19252000</t>
  </si>
  <si>
    <t>Tessuto all'uncinetto</t>
  </si>
  <si>
    <t>19260000</t>
  </si>
  <si>
    <t>Stoffa</t>
  </si>
  <si>
    <t>19270000</t>
  </si>
  <si>
    <t>Tessuti non tessuti</t>
  </si>
  <si>
    <t>19280000</t>
  </si>
  <si>
    <t>Lana, cuoi e pelli</t>
  </si>
  <si>
    <t>19281000</t>
  </si>
  <si>
    <t>Lana</t>
  </si>
  <si>
    <t>19282000</t>
  </si>
  <si>
    <t>Pelli</t>
  </si>
  <si>
    <t>19283000</t>
  </si>
  <si>
    <t>Pelli e piume di uccelli</t>
  </si>
  <si>
    <t>19400000</t>
  </si>
  <si>
    <t>Filati e filo tessile</t>
  </si>
  <si>
    <t>19410000</t>
  </si>
  <si>
    <t>Fibre tessili naturali</t>
  </si>
  <si>
    <t>19420000</t>
  </si>
  <si>
    <t>Fibre tessili artificiali</t>
  </si>
  <si>
    <t>19430000</t>
  </si>
  <si>
    <t>Filati e filo tessile di fibre naturali</t>
  </si>
  <si>
    <t>19431000</t>
  </si>
  <si>
    <t>Filati di seta</t>
  </si>
  <si>
    <t>19432000</t>
  </si>
  <si>
    <t>Filati di lana</t>
  </si>
  <si>
    <t>19433000</t>
  </si>
  <si>
    <t>Filati di cotone</t>
  </si>
  <si>
    <t>19434000</t>
  </si>
  <si>
    <t>Filati di lino</t>
  </si>
  <si>
    <t>19435000</t>
  </si>
  <si>
    <t>Filo e filati da cucire in fibre naturali</t>
  </si>
  <si>
    <t>19435100</t>
  </si>
  <si>
    <t>Filo da cucire</t>
  </si>
  <si>
    <t>19435200</t>
  </si>
  <si>
    <t>Filato per maglieria</t>
  </si>
  <si>
    <t>19436000</t>
  </si>
  <si>
    <t>Filati di fibre tessili vegetali</t>
  </si>
  <si>
    <t>19440000</t>
  </si>
  <si>
    <t>Filati o fili sintetici</t>
  </si>
  <si>
    <t>19441000</t>
  </si>
  <si>
    <t>Filati sintetici</t>
  </si>
  <si>
    <t>19442000</t>
  </si>
  <si>
    <t>Filo sintetico</t>
  </si>
  <si>
    <t>19442100</t>
  </si>
  <si>
    <t>Filo da cucire sintetico</t>
  </si>
  <si>
    <t>19442200</t>
  </si>
  <si>
    <t>Filo per maglieria sintetico</t>
  </si>
  <si>
    <t>19500000</t>
  </si>
  <si>
    <t>Materiali di gomma e plastica</t>
  </si>
  <si>
    <t>19510000</t>
  </si>
  <si>
    <t>Prodotti di gomma</t>
  </si>
  <si>
    <t>19511000</t>
  </si>
  <si>
    <t>Camere d'aria, battistrada e protettori in gomma</t>
  </si>
  <si>
    <t>19511100</t>
  </si>
  <si>
    <t>Protettori</t>
  </si>
  <si>
    <t>19511200</t>
  </si>
  <si>
    <t>Camere d'aria</t>
  </si>
  <si>
    <t>19511300</t>
  </si>
  <si>
    <t>Battistrada</t>
  </si>
  <si>
    <t>19512000</t>
  </si>
  <si>
    <t>Articoli di gomma non vulcanizzata</t>
  </si>
  <si>
    <t>19513000</t>
  </si>
  <si>
    <t>Tessuti gommati</t>
  </si>
  <si>
    <t>19513100</t>
  </si>
  <si>
    <t>Tessuto per pneumatici</t>
  </si>
  <si>
    <t>19513200</t>
  </si>
  <si>
    <t>Nastro adesivo di tessuto gommato</t>
  </si>
  <si>
    <t>19514000</t>
  </si>
  <si>
    <t>Gomma rigenerata</t>
  </si>
  <si>
    <t>19520000</t>
  </si>
  <si>
    <t>Prodotti di plastica</t>
  </si>
  <si>
    <t>19521000</t>
  </si>
  <si>
    <t>Prodotti di polistirene</t>
  </si>
  <si>
    <t>19521100</t>
  </si>
  <si>
    <t>Fogli di polistirene</t>
  </si>
  <si>
    <t>19521200</t>
  </si>
  <si>
    <t>Lastre di polistirene</t>
  </si>
  <si>
    <t>19522000</t>
  </si>
  <si>
    <t>Resine</t>
  </si>
  <si>
    <t>19522100</t>
  </si>
  <si>
    <t>Resina epossidica</t>
  </si>
  <si>
    <t>19522110</t>
  </si>
  <si>
    <t>Tubazioni di resina epossidica</t>
  </si>
  <si>
    <t>19600000</t>
  </si>
  <si>
    <t>Cascami di pelle, tessili, di gomma e di plastica</t>
  </si>
  <si>
    <t>19610000</t>
  </si>
  <si>
    <t>Cascami di pelle</t>
  </si>
  <si>
    <t>19620000</t>
  </si>
  <si>
    <t>Cascami tessili</t>
  </si>
  <si>
    <t>19630000</t>
  </si>
  <si>
    <t>Cascami di gomma</t>
  </si>
  <si>
    <t>19640000</t>
  </si>
  <si>
    <t>Sacchi e sacchetti di polietilene per rifiuti</t>
  </si>
  <si>
    <t>19700000</t>
  </si>
  <si>
    <t>Gomma e fibre sintetiche</t>
  </si>
  <si>
    <t>19710000</t>
  </si>
  <si>
    <t>Gomma sintetica</t>
  </si>
  <si>
    <t>19720000</t>
  </si>
  <si>
    <t>Fibre sintetiche</t>
  </si>
  <si>
    <t>19721000</t>
  </si>
  <si>
    <t>Fasci di fibre sintetiche</t>
  </si>
  <si>
    <t>19722000</t>
  </si>
  <si>
    <t>Filati ad alta tenacità</t>
  </si>
  <si>
    <t>19723000</t>
  </si>
  <si>
    <t>Filati testurizzati semplici</t>
  </si>
  <si>
    <t>19724000</t>
  </si>
  <si>
    <t>Monofilamenti sintetici</t>
  </si>
  <si>
    <t>19730000</t>
  </si>
  <si>
    <t>Fibre artificiali</t>
  </si>
  <si>
    <t>19731000</t>
  </si>
  <si>
    <t>Fibre discontinue artificiali</t>
  </si>
  <si>
    <t>19732000</t>
  </si>
  <si>
    <t>Polipropilene</t>
  </si>
  <si>
    <t>19733000</t>
  </si>
  <si>
    <t>Filati testurizzati artificiali</t>
  </si>
  <si>
    <t>22000000</t>
  </si>
  <si>
    <t>Stampati e prodotti affini</t>
  </si>
  <si>
    <t>22100000</t>
  </si>
  <si>
    <t>Libri, opuscoli e pieghevoli</t>
  </si>
  <si>
    <t>22110000</t>
  </si>
  <si>
    <t>Libri stampati</t>
  </si>
  <si>
    <t>22111000</t>
  </si>
  <si>
    <t>Libri scolastici</t>
  </si>
  <si>
    <t>22112000</t>
  </si>
  <si>
    <t>Libri di testo</t>
  </si>
  <si>
    <t>22113000</t>
  </si>
  <si>
    <t>Libri per biblioteca</t>
  </si>
  <si>
    <t>22114000</t>
  </si>
  <si>
    <t>Dizionari, mappe, libri di musica ed altri libri</t>
  </si>
  <si>
    <t>22114100</t>
  </si>
  <si>
    <t>Dizionari</t>
  </si>
  <si>
    <t>22114200</t>
  </si>
  <si>
    <t>Atlanti</t>
  </si>
  <si>
    <t>22114300</t>
  </si>
  <si>
    <t>Mappe</t>
  </si>
  <si>
    <t>22114310</t>
  </si>
  <si>
    <t>Mappe catastali</t>
  </si>
  <si>
    <t>22114311</t>
  </si>
  <si>
    <t>Cianografie</t>
  </si>
  <si>
    <t>22114400</t>
  </si>
  <si>
    <t>Partiture</t>
  </si>
  <si>
    <t>22114500</t>
  </si>
  <si>
    <t>Enciclopedie</t>
  </si>
  <si>
    <t>22120000</t>
  </si>
  <si>
    <t>Pubblicazioni</t>
  </si>
  <si>
    <t>22121000</t>
  </si>
  <si>
    <t>Pubblicazioni tecniche</t>
  </si>
  <si>
    <t>22130000</t>
  </si>
  <si>
    <t>Elenchi telefonici</t>
  </si>
  <si>
    <t>22140000</t>
  </si>
  <si>
    <t>Pieghevoli</t>
  </si>
  <si>
    <t>22150000</t>
  </si>
  <si>
    <t>Opuscoli</t>
  </si>
  <si>
    <t>22160000</t>
  </si>
  <si>
    <t>Fascicoli</t>
  </si>
  <si>
    <t>22200000</t>
  </si>
  <si>
    <t>Quotidiani, riviste specializzate, periodici e settimanali</t>
  </si>
  <si>
    <t>22210000</t>
  </si>
  <si>
    <t>Quotidiani</t>
  </si>
  <si>
    <t>22211000</t>
  </si>
  <si>
    <t>Riviste specializzate</t>
  </si>
  <si>
    <t>22211100</t>
  </si>
  <si>
    <t>Gazzette ufficiali</t>
  </si>
  <si>
    <t>22212000</t>
  </si>
  <si>
    <t>Periodici</t>
  </si>
  <si>
    <t>22212100</t>
  </si>
  <si>
    <t>Pubblicazioni periodiche</t>
  </si>
  <si>
    <t>22213000</t>
  </si>
  <si>
    <t>Settimanali</t>
  </si>
  <si>
    <t>22300000</t>
  </si>
  <si>
    <t>Cartoline postali, biglietti di auguri ed altri stampati</t>
  </si>
  <si>
    <t>22310000</t>
  </si>
  <si>
    <t>Cartoline postali</t>
  </si>
  <si>
    <t>22312000</t>
  </si>
  <si>
    <t>Immagini</t>
  </si>
  <si>
    <t>22313000</t>
  </si>
  <si>
    <t>Decalcomanie</t>
  </si>
  <si>
    <t>22314000</t>
  </si>
  <si>
    <t>Disegni</t>
  </si>
  <si>
    <t>22315000</t>
  </si>
  <si>
    <t>Fotografie</t>
  </si>
  <si>
    <t>22320000</t>
  </si>
  <si>
    <t>Biglietti di auguri</t>
  </si>
  <si>
    <t>22321000</t>
  </si>
  <si>
    <t>Cartoline natalizie</t>
  </si>
  <si>
    <t>22400000</t>
  </si>
  <si>
    <t>Francobolli, moduli di assegni, banconote, azioni, pubblicità professionale, cataloghi e manuali</t>
  </si>
  <si>
    <t>22410000</t>
  </si>
  <si>
    <t>Francobolli</t>
  </si>
  <si>
    <t>22411000</t>
  </si>
  <si>
    <t>Francobolli natalizi</t>
  </si>
  <si>
    <t>22412000</t>
  </si>
  <si>
    <t>Francobolli nuovi</t>
  </si>
  <si>
    <t>22413000</t>
  </si>
  <si>
    <t>Bollini</t>
  </si>
  <si>
    <t>22414000</t>
  </si>
  <si>
    <t>Portafrancobolli</t>
  </si>
  <si>
    <t>22420000</t>
  </si>
  <si>
    <t>Carta da bollo</t>
  </si>
  <si>
    <t>22430000</t>
  </si>
  <si>
    <t>Banconote</t>
  </si>
  <si>
    <t>22440000</t>
  </si>
  <si>
    <t>Moduli di assegni</t>
  </si>
  <si>
    <t>22450000</t>
  </si>
  <si>
    <t>Stampati non falsificabili</t>
  </si>
  <si>
    <t>22451000</t>
  </si>
  <si>
    <t>Passaporti</t>
  </si>
  <si>
    <t>22452000</t>
  </si>
  <si>
    <t>Moduli di vaglia postali</t>
  </si>
  <si>
    <t>22453000</t>
  </si>
  <si>
    <t>Bolli di circolazione</t>
  </si>
  <si>
    <t>22454000</t>
  </si>
  <si>
    <t>Patenti di guida</t>
  </si>
  <si>
    <t>22455000</t>
  </si>
  <si>
    <t>Carte di identità</t>
  </si>
  <si>
    <t>22455100</t>
  </si>
  <si>
    <t>Braccialetti di identità</t>
  </si>
  <si>
    <t>22456000</t>
  </si>
  <si>
    <t>Permessi</t>
  </si>
  <si>
    <t>22457000</t>
  </si>
  <si>
    <t>Carte di accesso</t>
  </si>
  <si>
    <t>22458000</t>
  </si>
  <si>
    <t>Stampati su ordinazione</t>
  </si>
  <si>
    <t>22459000</t>
  </si>
  <si>
    <t>Biglietti</t>
  </si>
  <si>
    <t>22459100</t>
  </si>
  <si>
    <t>Adesivi e strisce pubblicitari</t>
  </si>
  <si>
    <t>22460000</t>
  </si>
  <si>
    <t>Materiale pubblicitario commerciale, cataloghi commerciali e manuali</t>
  </si>
  <si>
    <t>22461000</t>
  </si>
  <si>
    <t>Cataloghi</t>
  </si>
  <si>
    <t>22461100</t>
  </si>
  <si>
    <t>Portaelenchi</t>
  </si>
  <si>
    <t>22462000</t>
  </si>
  <si>
    <t>Materiale pubblicitario</t>
  </si>
  <si>
    <t>22470000</t>
  </si>
  <si>
    <t>Manuali</t>
  </si>
  <si>
    <t>22471000</t>
  </si>
  <si>
    <t>Manuali informatici</t>
  </si>
  <si>
    <t>22472000</t>
  </si>
  <si>
    <t>Manuali di istruzione</t>
  </si>
  <si>
    <t>22473000</t>
  </si>
  <si>
    <t>Manuali tecnici</t>
  </si>
  <si>
    <t>22500000</t>
  </si>
  <si>
    <t>Cliché, cilindri o altro materiale per la stampa</t>
  </si>
  <si>
    <t>22510000</t>
  </si>
  <si>
    <t>Lastre offset</t>
  </si>
  <si>
    <t>22520000</t>
  </si>
  <si>
    <t>Apparecchiature per incisioni a secco</t>
  </si>
  <si>
    <t>22521000</t>
  </si>
  <si>
    <t>Apparecchiature per goffratura</t>
  </si>
  <si>
    <t>22600000</t>
  </si>
  <si>
    <t>Inchiostri</t>
  </si>
  <si>
    <t>22610000</t>
  </si>
  <si>
    <t>Inchiostro da stampa</t>
  </si>
  <si>
    <t>22611000</t>
  </si>
  <si>
    <t>Inchiostro per rotocalco</t>
  </si>
  <si>
    <t>22612000</t>
  </si>
  <si>
    <t>Inchiostro di china</t>
  </si>
  <si>
    <t>22800000</t>
  </si>
  <si>
    <t>Registri o libri contabili, classificatori, moduli ed altri articoli di cancelleria stampati in carta o cartone</t>
  </si>
  <si>
    <t>22810000</t>
  </si>
  <si>
    <t>Registri in carta o cartone</t>
  </si>
  <si>
    <t>22813000</t>
  </si>
  <si>
    <t>Libri contabili</t>
  </si>
  <si>
    <t>22814000</t>
  </si>
  <si>
    <t>Libretti di quietanze</t>
  </si>
  <si>
    <t>22815000</t>
  </si>
  <si>
    <t>Taccuini</t>
  </si>
  <si>
    <t>22816000</t>
  </si>
  <si>
    <t>Blocchetti</t>
  </si>
  <si>
    <t>22816100</t>
  </si>
  <si>
    <t>Taccuini per appunti</t>
  </si>
  <si>
    <t>22816200</t>
  </si>
  <si>
    <t>Blocchi per stenografia</t>
  </si>
  <si>
    <t>22816300</t>
  </si>
  <si>
    <t>Blocchetti per appunti con fogli adesivi</t>
  </si>
  <si>
    <t>22817000</t>
  </si>
  <si>
    <t>Diari o agende personali</t>
  </si>
  <si>
    <t>22819000</t>
  </si>
  <si>
    <t>Rubriche</t>
  </si>
  <si>
    <t>22820000</t>
  </si>
  <si>
    <t>Moduli</t>
  </si>
  <si>
    <t>22821000</t>
  </si>
  <si>
    <t>Moduli elettorali</t>
  </si>
  <si>
    <t>22822000</t>
  </si>
  <si>
    <t>Moduli commerciali</t>
  </si>
  <si>
    <t>22822100</t>
  </si>
  <si>
    <t>Moduli commerciali continui</t>
  </si>
  <si>
    <t>22822200</t>
  </si>
  <si>
    <t>Moduli commerciali non continui</t>
  </si>
  <si>
    <t>22830000</t>
  </si>
  <si>
    <t>Quaderni scolastici</t>
  </si>
  <si>
    <t>22831000</t>
  </si>
  <si>
    <t>Ricariche di fogli per quaderni scolastici</t>
  </si>
  <si>
    <t>22832000</t>
  </si>
  <si>
    <t>Fogli scolastici</t>
  </si>
  <si>
    <t>22840000</t>
  </si>
  <si>
    <t>Album per campioni</t>
  </si>
  <si>
    <t>22841000</t>
  </si>
  <si>
    <t>Album per collezioni</t>
  </si>
  <si>
    <t>22841100</t>
  </si>
  <si>
    <t>Quaderni per bollini</t>
  </si>
  <si>
    <t>22841200</t>
  </si>
  <si>
    <t>Classificatori filatelici</t>
  </si>
  <si>
    <t>22850000</t>
  </si>
  <si>
    <t>Classificatori e relativi accessori</t>
  </si>
  <si>
    <t>22851000</t>
  </si>
  <si>
    <t>Classificatori</t>
  </si>
  <si>
    <t>22852000</t>
  </si>
  <si>
    <t>Cartelle</t>
  </si>
  <si>
    <t>22852100</t>
  </si>
  <si>
    <t>Copertine</t>
  </si>
  <si>
    <t>22853000</t>
  </si>
  <si>
    <t>Raccoglitori</t>
  </si>
  <si>
    <t>22900000</t>
  </si>
  <si>
    <t>Stampati di vario tipo</t>
  </si>
  <si>
    <t>22990000</t>
  </si>
  <si>
    <t>Carta da giornale, carta fabbricata a mano, altra carta ed altro cartone dei tipi utilizzati per scopi grafici</t>
  </si>
  <si>
    <t>22991000</t>
  </si>
  <si>
    <t>Carta da giornale</t>
  </si>
  <si>
    <t>22992000</t>
  </si>
  <si>
    <t>Carta o cartone manufatto</t>
  </si>
  <si>
    <t>22993000</t>
  </si>
  <si>
    <t>Carta e cartone fotosensibili, termosensibili o termografici</t>
  </si>
  <si>
    <t>22993100</t>
  </si>
  <si>
    <t>Carta o cartone fotosensibili</t>
  </si>
  <si>
    <t>22993200</t>
  </si>
  <si>
    <t>Carta o cartone, termosensibili</t>
  </si>
  <si>
    <t>22993300</t>
  </si>
  <si>
    <t>Carta o cartone, termografici</t>
  </si>
  <si>
    <t>22993400</t>
  </si>
  <si>
    <t>Carta o cartone ondulati</t>
  </si>
  <si>
    <t>24000000</t>
  </si>
  <si>
    <t>Sostanze chimiche</t>
  </si>
  <si>
    <t>24100000</t>
  </si>
  <si>
    <t>Gas</t>
  </si>
  <si>
    <t>24110000</t>
  </si>
  <si>
    <t>Gas industriali</t>
  </si>
  <si>
    <t>24111000</t>
  </si>
  <si>
    <t>Idrogeno, argo, gas rari, azoto e ossigeno</t>
  </si>
  <si>
    <t>24111100</t>
  </si>
  <si>
    <t>Argo</t>
  </si>
  <si>
    <t>24111200</t>
  </si>
  <si>
    <t>Gas rari</t>
  </si>
  <si>
    <t>24111300</t>
  </si>
  <si>
    <t>Elio</t>
  </si>
  <si>
    <t>24111400</t>
  </si>
  <si>
    <t>Neon</t>
  </si>
  <si>
    <t>24111500</t>
  </si>
  <si>
    <t>Gas medici</t>
  </si>
  <si>
    <t>24111600</t>
  </si>
  <si>
    <t>Idrogeno</t>
  </si>
  <si>
    <t>24111700</t>
  </si>
  <si>
    <t>Azoto</t>
  </si>
  <si>
    <t>24111800</t>
  </si>
  <si>
    <t>Azoto liquido</t>
  </si>
  <si>
    <t>24111900</t>
  </si>
  <si>
    <t>Ossigeno</t>
  </si>
  <si>
    <t>24112000</t>
  </si>
  <si>
    <t>Composti ossigenati inorganici</t>
  </si>
  <si>
    <t>24112100</t>
  </si>
  <si>
    <t>Biossido di carbonio</t>
  </si>
  <si>
    <t>24112200</t>
  </si>
  <si>
    <t>Ossidi di azoto</t>
  </si>
  <si>
    <t>24112300</t>
  </si>
  <si>
    <t>Composti ossigenati inorganici gassosi</t>
  </si>
  <si>
    <t>24113000</t>
  </si>
  <si>
    <t>Aria liquida e aria compressa</t>
  </si>
  <si>
    <t>24113100</t>
  </si>
  <si>
    <t>Aria liquida</t>
  </si>
  <si>
    <t>24113200</t>
  </si>
  <si>
    <t>Aria compressa</t>
  </si>
  <si>
    <t>24200000</t>
  </si>
  <si>
    <t>Coloranti e pigmenti</t>
  </si>
  <si>
    <t>24210000</t>
  </si>
  <si>
    <t>Ossidi, perossidi e idrossidi</t>
  </si>
  <si>
    <t>24211000</t>
  </si>
  <si>
    <t>Ossido e perossido di zinco, ossido di titanio, coloranti e pigmenti</t>
  </si>
  <si>
    <t>24211100</t>
  </si>
  <si>
    <t>Ossido di zinco</t>
  </si>
  <si>
    <t>24211200</t>
  </si>
  <si>
    <t>Perossido di zinco</t>
  </si>
  <si>
    <t>24211300</t>
  </si>
  <si>
    <t>Ossido di titanio</t>
  </si>
  <si>
    <t>24212000</t>
  </si>
  <si>
    <t>Ossidi e idrossidi di cromo, manganese, magnesio, piombo e rame</t>
  </si>
  <si>
    <t>24212100</t>
  </si>
  <si>
    <t>Ossido di cromo</t>
  </si>
  <si>
    <t>24212200</t>
  </si>
  <si>
    <t>Ossido di manganese</t>
  </si>
  <si>
    <t>24212300</t>
  </si>
  <si>
    <t>Ossido di piombo</t>
  </si>
  <si>
    <t>24212400</t>
  </si>
  <si>
    <t>Ossido di rame</t>
  </si>
  <si>
    <t>24212500</t>
  </si>
  <si>
    <t>Ossido di magnesio</t>
  </si>
  <si>
    <t>24212600</t>
  </si>
  <si>
    <t>Idrossidi per coloranti e pigmenti</t>
  </si>
  <si>
    <t>24212610</t>
  </si>
  <si>
    <t>Idrossido di cromo</t>
  </si>
  <si>
    <t>24212620</t>
  </si>
  <si>
    <t>Idrossido di manganese</t>
  </si>
  <si>
    <t>24212630</t>
  </si>
  <si>
    <t>Idrossido di piombo</t>
  </si>
  <si>
    <t>24212640</t>
  </si>
  <si>
    <t>Idrossido di rame</t>
  </si>
  <si>
    <t>24212650</t>
  </si>
  <si>
    <t>Idrossido di magnesio</t>
  </si>
  <si>
    <t>24213000</t>
  </si>
  <si>
    <t>Calce idrata</t>
  </si>
  <si>
    <t>24220000</t>
  </si>
  <si>
    <t>Estratti per concia o per tinta, tannini e sostanze coloranti</t>
  </si>
  <si>
    <t>24221000</t>
  </si>
  <si>
    <t>Estratti coloranti</t>
  </si>
  <si>
    <t>24222000</t>
  </si>
  <si>
    <t>Estratti per concia</t>
  </si>
  <si>
    <t>24223000</t>
  </si>
  <si>
    <t>Tannini</t>
  </si>
  <si>
    <t>24224000</t>
  </si>
  <si>
    <t>Sostanze coloranti</t>
  </si>
  <si>
    <t>24225000</t>
  </si>
  <si>
    <t>Preparati per concia</t>
  </si>
  <si>
    <t>24300000</t>
  </si>
  <si>
    <t>Sostanze chimiche di base organiche e inorganiche</t>
  </si>
  <si>
    <t>24310000</t>
  </si>
  <si>
    <t>Sostanze chimiche di base inorganiche</t>
  </si>
  <si>
    <t>24311000</t>
  </si>
  <si>
    <t>Elementi chimici; acidi inorganici e composti</t>
  </si>
  <si>
    <t>24311100</t>
  </si>
  <si>
    <t>Metalloidi</t>
  </si>
  <si>
    <t>24311110</t>
  </si>
  <si>
    <t>Fosfuri</t>
  </si>
  <si>
    <t>24311120</t>
  </si>
  <si>
    <t>Carburi</t>
  </si>
  <si>
    <t>24311130</t>
  </si>
  <si>
    <t>Idruri</t>
  </si>
  <si>
    <t>24311140</t>
  </si>
  <si>
    <t>Nitruri</t>
  </si>
  <si>
    <t>24311150</t>
  </si>
  <si>
    <t>Azoturi</t>
  </si>
  <si>
    <t>24311160</t>
  </si>
  <si>
    <t>Siliciuri</t>
  </si>
  <si>
    <t>24311170</t>
  </si>
  <si>
    <t>Boruri</t>
  </si>
  <si>
    <t>24311180</t>
  </si>
  <si>
    <t>Zolfo raffinato</t>
  </si>
  <si>
    <t>24311200</t>
  </si>
  <si>
    <t>Alogeno</t>
  </si>
  <si>
    <t>24311300</t>
  </si>
  <si>
    <t>Metalli alcalini</t>
  </si>
  <si>
    <t>24311310</t>
  </si>
  <si>
    <t>Mercurio</t>
  </si>
  <si>
    <t>24311400</t>
  </si>
  <si>
    <t>Acido cloridrico, acidi inorganici, biossido di silicio e anidride solforosa</t>
  </si>
  <si>
    <t>24311410</t>
  </si>
  <si>
    <t>Acidi inorganici</t>
  </si>
  <si>
    <t>24311411</t>
  </si>
  <si>
    <t>Acido solforico</t>
  </si>
  <si>
    <t>24311420</t>
  </si>
  <si>
    <t>Acido fosforico</t>
  </si>
  <si>
    <t>24311430</t>
  </si>
  <si>
    <t>Acidi polifosforici</t>
  </si>
  <si>
    <t>24311440</t>
  </si>
  <si>
    <t>Acido esafluorosilicico</t>
  </si>
  <si>
    <t>24311450</t>
  </si>
  <si>
    <t>Anidride solforosa</t>
  </si>
  <si>
    <t>24311460</t>
  </si>
  <si>
    <t>Diossido di silicio</t>
  </si>
  <si>
    <t>24311470</t>
  </si>
  <si>
    <t>Acido cloridrico</t>
  </si>
  <si>
    <t>24311500</t>
  </si>
  <si>
    <t>Idrossidi utilizzati come sostanze chimiche inorganiche di base</t>
  </si>
  <si>
    <t>24311510</t>
  </si>
  <si>
    <t>Ossidi metallici</t>
  </si>
  <si>
    <t>24311511</t>
  </si>
  <si>
    <t>Piriti e ossidi di ferro</t>
  </si>
  <si>
    <t>24311520</t>
  </si>
  <si>
    <t>Idrato di sodio</t>
  </si>
  <si>
    <t>24311521</t>
  </si>
  <si>
    <t>Soda caustica</t>
  </si>
  <si>
    <t>24311522</t>
  </si>
  <si>
    <t>Soda liquida</t>
  </si>
  <si>
    <t>24311600</t>
  </si>
  <si>
    <t>Composti di zolfo</t>
  </si>
  <si>
    <t>24311700</t>
  </si>
  <si>
    <t>Zolfo</t>
  </si>
  <si>
    <t>24311800</t>
  </si>
  <si>
    <t>Carbonio</t>
  </si>
  <si>
    <t>24311900</t>
  </si>
  <si>
    <t>Cloro</t>
  </si>
  <si>
    <t>24312000</t>
  </si>
  <si>
    <t>Alogenati metallici; ipocloriti, clorati e perclorati</t>
  </si>
  <si>
    <t>24312100</t>
  </si>
  <si>
    <t>Alogenati metallici</t>
  </si>
  <si>
    <t>24312110</t>
  </si>
  <si>
    <t>Esafluorosilicato di sodio</t>
  </si>
  <si>
    <t>24312120</t>
  </si>
  <si>
    <t>Cloruri</t>
  </si>
  <si>
    <t>24312121</t>
  </si>
  <si>
    <t>Cloruro di alluminio</t>
  </si>
  <si>
    <t>24312122</t>
  </si>
  <si>
    <t>Cloruro ferrico</t>
  </si>
  <si>
    <t>24312123</t>
  </si>
  <si>
    <t>Policloruro di alluminio</t>
  </si>
  <si>
    <t>24312130</t>
  </si>
  <si>
    <t>Cloridrato di alluminio</t>
  </si>
  <si>
    <t>24312200</t>
  </si>
  <si>
    <t>Ipocloriti e clorati</t>
  </si>
  <si>
    <t>24312210</t>
  </si>
  <si>
    <t>Clorito di sodio</t>
  </si>
  <si>
    <t>24312220</t>
  </si>
  <si>
    <t>Ipoclorito di sodio</t>
  </si>
  <si>
    <t>24313000</t>
  </si>
  <si>
    <t>Solfuri, solfati; nitrati, fosfati e carbonati</t>
  </si>
  <si>
    <t>24313100</t>
  </si>
  <si>
    <t>Solfuri, solfiti e solfati</t>
  </si>
  <si>
    <t>24313110</t>
  </si>
  <si>
    <t>Solfuri vari</t>
  </si>
  <si>
    <t>24313111</t>
  </si>
  <si>
    <t>Solfuro di idrogeno</t>
  </si>
  <si>
    <t>24313112</t>
  </si>
  <si>
    <t>Polisolfuri</t>
  </si>
  <si>
    <t>24313120</t>
  </si>
  <si>
    <t>Solfati</t>
  </si>
  <si>
    <t>24313121</t>
  </si>
  <si>
    <t>Tiosolfato di sodio</t>
  </si>
  <si>
    <t>24313122</t>
  </si>
  <si>
    <t>Solfato ferrico</t>
  </si>
  <si>
    <t>24313123</t>
  </si>
  <si>
    <t>Solfato di alluminio</t>
  </si>
  <si>
    <t>24313124</t>
  </si>
  <si>
    <t>Solfato di sodio</t>
  </si>
  <si>
    <t>24313125</t>
  </si>
  <si>
    <t>Solfato di ferro</t>
  </si>
  <si>
    <t>24313126</t>
  </si>
  <si>
    <t>Solfato di rame</t>
  </si>
  <si>
    <t>24313200</t>
  </si>
  <si>
    <t>Fosfinati, fosfonati, fosfati e polifosfati</t>
  </si>
  <si>
    <t>24313210</t>
  </si>
  <si>
    <t>Esametafosfato di sodio</t>
  </si>
  <si>
    <t>24313220</t>
  </si>
  <si>
    <t>Fosfati</t>
  </si>
  <si>
    <t>24313300</t>
  </si>
  <si>
    <t>Carbonati</t>
  </si>
  <si>
    <t>24313310</t>
  </si>
  <si>
    <t>Carbonato di sodio</t>
  </si>
  <si>
    <t>24313320</t>
  </si>
  <si>
    <t>Bicarbonato di sodio</t>
  </si>
  <si>
    <t>24313400</t>
  </si>
  <si>
    <t>Nitrati</t>
  </si>
  <si>
    <t>24314000</t>
  </si>
  <si>
    <t>Sali metallici acidi vari</t>
  </si>
  <si>
    <t>24314100</t>
  </si>
  <si>
    <t>Permanganato di potassio</t>
  </si>
  <si>
    <t>24314200</t>
  </si>
  <si>
    <t>Sali ossometallici acidi</t>
  </si>
  <si>
    <t>24315000</t>
  </si>
  <si>
    <t>Sostanze chimiche inorganiche varie</t>
  </si>
  <si>
    <t>24315100</t>
  </si>
  <si>
    <t>Acqua pesante, altri isotopi e loro composti</t>
  </si>
  <si>
    <t>24315200</t>
  </si>
  <si>
    <t>Cianuri, ossicianuri, fulminati, cianati, silicati, borati, perborati, sali di acidi inorganici</t>
  </si>
  <si>
    <t>24315210</t>
  </si>
  <si>
    <t>Cianuri</t>
  </si>
  <si>
    <t>24315220</t>
  </si>
  <si>
    <t>Ossicianuro</t>
  </si>
  <si>
    <t>24315230</t>
  </si>
  <si>
    <t>Fulminati</t>
  </si>
  <si>
    <t>24315240</t>
  </si>
  <si>
    <t>Cianati</t>
  </si>
  <si>
    <t>24315300</t>
  </si>
  <si>
    <t>Perossido di idrogeno</t>
  </si>
  <si>
    <t>24315400</t>
  </si>
  <si>
    <t>Quarzo piezoelettrico</t>
  </si>
  <si>
    <t>24315500</t>
  </si>
  <si>
    <t>Composti di metalli delle terre rare</t>
  </si>
  <si>
    <t>24315600</t>
  </si>
  <si>
    <t>Silicati</t>
  </si>
  <si>
    <t>24315610</t>
  </si>
  <si>
    <t>Silicato di sodio</t>
  </si>
  <si>
    <t>24315700</t>
  </si>
  <si>
    <t>Borati e perborati</t>
  </si>
  <si>
    <t>24316000</t>
  </si>
  <si>
    <t>Acqua distillata</t>
  </si>
  <si>
    <t>24317000</t>
  </si>
  <si>
    <t>Pietre sintetiche</t>
  </si>
  <si>
    <t>24317100</t>
  </si>
  <si>
    <t>Pietre preziose sintetiche</t>
  </si>
  <si>
    <t>24317200</t>
  </si>
  <si>
    <t>Pietre semipreziose sintetiche</t>
  </si>
  <si>
    <t>24320000</t>
  </si>
  <si>
    <t>Prodotti chimici di base organici</t>
  </si>
  <si>
    <t>24321000</t>
  </si>
  <si>
    <t>Idrocarburi</t>
  </si>
  <si>
    <t>24321100</t>
  </si>
  <si>
    <t>Idrocarburi saturi</t>
  </si>
  <si>
    <t>24321110</t>
  </si>
  <si>
    <t>Idrocarburi aciclici saturi</t>
  </si>
  <si>
    <t>24321111</t>
  </si>
  <si>
    <t>Metano</t>
  </si>
  <si>
    <t>24321112</t>
  </si>
  <si>
    <t>Etilene</t>
  </si>
  <si>
    <t>24321113</t>
  </si>
  <si>
    <t>Propene</t>
  </si>
  <si>
    <t>24321114</t>
  </si>
  <si>
    <t>Butene</t>
  </si>
  <si>
    <t>24321115</t>
  </si>
  <si>
    <t>Acetilene</t>
  </si>
  <si>
    <t>24321120</t>
  </si>
  <si>
    <t>Idrocarburi ciclici saturi</t>
  </si>
  <si>
    <t>24321200</t>
  </si>
  <si>
    <t>Idrocarburi non saturi</t>
  </si>
  <si>
    <t>24321210</t>
  </si>
  <si>
    <t>Idrocarburi aciclici non saturi</t>
  </si>
  <si>
    <t>24321220</t>
  </si>
  <si>
    <t>Idrocarburi ciclici non saturi</t>
  </si>
  <si>
    <t>24321221</t>
  </si>
  <si>
    <t>Benzene</t>
  </si>
  <si>
    <t>24321222</t>
  </si>
  <si>
    <t>Toluene</t>
  </si>
  <si>
    <t>24321223</t>
  </si>
  <si>
    <t>O-xileni</t>
  </si>
  <si>
    <t>24321224</t>
  </si>
  <si>
    <t>M-xileni</t>
  </si>
  <si>
    <t>24321225</t>
  </si>
  <si>
    <t>Stirene</t>
  </si>
  <si>
    <t>24321226</t>
  </si>
  <si>
    <t>Etilbenzene</t>
  </si>
  <si>
    <t>24321300</t>
  </si>
  <si>
    <t>Altri derivati alogenati di idrocarburi</t>
  </si>
  <si>
    <t>24321310</t>
  </si>
  <si>
    <t>Tetracloroetilene</t>
  </si>
  <si>
    <t>24321320</t>
  </si>
  <si>
    <t>Tetracloruro di carbonio</t>
  </si>
  <si>
    <t>24322000</t>
  </si>
  <si>
    <t>Alcoli, fenoli, fenolalcoli e loro derivati alogenati, solfonati, nitrati o nitrosati; alcoli grassi industriali</t>
  </si>
  <si>
    <t>24322100</t>
  </si>
  <si>
    <t>Alcoli grassi industriali</t>
  </si>
  <si>
    <t>24322200</t>
  </si>
  <si>
    <t>Alcoli monovalenti</t>
  </si>
  <si>
    <t>24322210</t>
  </si>
  <si>
    <t>Metanolo</t>
  </si>
  <si>
    <t>24322220</t>
  </si>
  <si>
    <t>Etanolo</t>
  </si>
  <si>
    <t>24322300</t>
  </si>
  <si>
    <t>Dioli, polialcoli e derivati</t>
  </si>
  <si>
    <t>24322310</t>
  </si>
  <si>
    <t>Etilenglicole</t>
  </si>
  <si>
    <t>24322320</t>
  </si>
  <si>
    <t>Derivati di alcoli</t>
  </si>
  <si>
    <t>24322400</t>
  </si>
  <si>
    <t>Fenoli e derivati</t>
  </si>
  <si>
    <t>24322500</t>
  </si>
  <si>
    <t>Alcol</t>
  </si>
  <si>
    <t>24322510</t>
  </si>
  <si>
    <t>Alcol etilico</t>
  </si>
  <si>
    <t>24323000</t>
  </si>
  <si>
    <t>Acidi grassi monocarbossilici industriali</t>
  </si>
  <si>
    <t>24323100</t>
  </si>
  <si>
    <t>Oli acidi di raffinazione</t>
  </si>
  <si>
    <t>24323200</t>
  </si>
  <si>
    <t>Acidi carbossilici</t>
  </si>
  <si>
    <t>24323210</t>
  </si>
  <si>
    <t>Acido acetico</t>
  </si>
  <si>
    <t>24323220</t>
  </si>
  <si>
    <t>Acido peracetico</t>
  </si>
  <si>
    <t>24323300</t>
  </si>
  <si>
    <t>Acidi monocarbossilici insaturi e composti</t>
  </si>
  <si>
    <t>24323310</t>
  </si>
  <si>
    <t>Esteri di acido metacrilico</t>
  </si>
  <si>
    <t>24323320</t>
  </si>
  <si>
    <t>Esteri dell'acido acrilico</t>
  </si>
  <si>
    <t>24323400</t>
  </si>
  <si>
    <t>Acidi aromatici policarbossilici e carbossilici</t>
  </si>
  <si>
    <t>24324000</t>
  </si>
  <si>
    <t>Composti organici a funzione azotata</t>
  </si>
  <si>
    <t>24324100</t>
  </si>
  <si>
    <t>Composti a funzione ammina</t>
  </si>
  <si>
    <t>24324200</t>
  </si>
  <si>
    <t>Composti amminici a funzione ossigenata</t>
  </si>
  <si>
    <t>24324300</t>
  </si>
  <si>
    <t>Ureine</t>
  </si>
  <si>
    <t>24324400</t>
  </si>
  <si>
    <t>Composti a funzione azotata</t>
  </si>
  <si>
    <t>24325000</t>
  </si>
  <si>
    <t>Composti organici solfati</t>
  </si>
  <si>
    <t>24326000</t>
  </si>
  <si>
    <t>Aldeide, chetone, perossidi organici e eteri</t>
  </si>
  <si>
    <t>24326100</t>
  </si>
  <si>
    <t>Composti a funzione aldeide</t>
  </si>
  <si>
    <t>24326200</t>
  </si>
  <si>
    <t>Composti a funzione chetone e chinone</t>
  </si>
  <si>
    <t>24326300</t>
  </si>
  <si>
    <t>Perossidi organici</t>
  </si>
  <si>
    <t>24326310</t>
  </si>
  <si>
    <t>Ossido di etilene</t>
  </si>
  <si>
    <t>24326320</t>
  </si>
  <si>
    <t>Eteri</t>
  </si>
  <si>
    <t>24327000</t>
  </si>
  <si>
    <t>Prodotti chimici organici vari</t>
  </si>
  <si>
    <t>24327100</t>
  </si>
  <si>
    <t>Derivati di prodotti vegetali per la tintura</t>
  </si>
  <si>
    <t>24327200</t>
  </si>
  <si>
    <t>Carbone di legna</t>
  </si>
  <si>
    <t>24327300</t>
  </si>
  <si>
    <t>Oli e prodotti della distillazione di catrame di carbon fossile, pece e catrame di pece ottenuti ad alta temperatura</t>
  </si>
  <si>
    <t>24327310</t>
  </si>
  <si>
    <t>Catrame di carbon fossile</t>
  </si>
  <si>
    <t>24327311</t>
  </si>
  <si>
    <t>Creosoto</t>
  </si>
  <si>
    <t>24327320</t>
  </si>
  <si>
    <t>Pece</t>
  </si>
  <si>
    <t>24327330</t>
  </si>
  <si>
    <t>Catrame di pece</t>
  </si>
  <si>
    <t>24327400</t>
  </si>
  <si>
    <t>Prodotti resinici</t>
  </si>
  <si>
    <t>24327500</t>
  </si>
  <si>
    <t>Liscivie residuate dalla fabbricazione della pasta di legno</t>
  </si>
  <si>
    <t>24400000</t>
  </si>
  <si>
    <t>Fertilizzanti e composti azotati</t>
  </si>
  <si>
    <t>24410000</t>
  </si>
  <si>
    <t>Fertilizzanti azotati</t>
  </si>
  <si>
    <t>24411000</t>
  </si>
  <si>
    <t>Acido nitrico e sali</t>
  </si>
  <si>
    <t>24411100</t>
  </si>
  <si>
    <t>Nitrato di sodio</t>
  </si>
  <si>
    <t>24412000</t>
  </si>
  <si>
    <t>Acidi solfonitrici</t>
  </si>
  <si>
    <t>24413000</t>
  </si>
  <si>
    <t>Ammoniaca</t>
  </si>
  <si>
    <t>24413100</t>
  </si>
  <si>
    <t>Ammoniaca liquida</t>
  </si>
  <si>
    <t>24413200</t>
  </si>
  <si>
    <t>Cloruro di ammonio</t>
  </si>
  <si>
    <t>24413300</t>
  </si>
  <si>
    <t>Solfato di ammonio</t>
  </si>
  <si>
    <t>24420000</t>
  </si>
  <si>
    <t>Concimi fosfatici</t>
  </si>
  <si>
    <t>24421000</t>
  </si>
  <si>
    <t>Concimi minerali fosfatici</t>
  </si>
  <si>
    <t>24422000</t>
  </si>
  <si>
    <t>Fertilizzanti chimici fosfatici</t>
  </si>
  <si>
    <t>24430000</t>
  </si>
  <si>
    <t>Fertilizzanti animali o vegetali</t>
  </si>
  <si>
    <t>24440000</t>
  </si>
  <si>
    <t>Fertilizzanti vari</t>
  </si>
  <si>
    <t>24450000</t>
  </si>
  <si>
    <t>Prodotti chimici per l'agricoltura</t>
  </si>
  <si>
    <t>24451000</t>
  </si>
  <si>
    <t>Pesticidi</t>
  </si>
  <si>
    <t>24452000</t>
  </si>
  <si>
    <t>Insetticidi</t>
  </si>
  <si>
    <t>24453000</t>
  </si>
  <si>
    <t>Erbicidi</t>
  </si>
  <si>
    <t>24454000</t>
  </si>
  <si>
    <t>Fitoregolatori</t>
  </si>
  <si>
    <t>24455000</t>
  </si>
  <si>
    <t>Disinfettanti</t>
  </si>
  <si>
    <t>24456000</t>
  </si>
  <si>
    <t>Topicidi</t>
  </si>
  <si>
    <t>24457000</t>
  </si>
  <si>
    <t>Fungicidi</t>
  </si>
  <si>
    <t>24500000</t>
  </si>
  <si>
    <t>Materie plastiche in forme primarie</t>
  </si>
  <si>
    <t>24510000</t>
  </si>
  <si>
    <t>Polimeri di etilene in forme primarie</t>
  </si>
  <si>
    <t>24520000</t>
  </si>
  <si>
    <t>Polimeri di propilene in forme primarie</t>
  </si>
  <si>
    <t>24530000</t>
  </si>
  <si>
    <t>Polimeri di stirene in forme primarie</t>
  </si>
  <si>
    <t>24540000</t>
  </si>
  <si>
    <t>Polimeri di vinile in forme primarie</t>
  </si>
  <si>
    <t>24541000</t>
  </si>
  <si>
    <t>Polimeri di acetato di vinile in forme primarie</t>
  </si>
  <si>
    <t>24542000</t>
  </si>
  <si>
    <t>Polimeri acrilici in forme primarie</t>
  </si>
  <si>
    <t>24550000</t>
  </si>
  <si>
    <t>Poliesteri in forme primarie</t>
  </si>
  <si>
    <t>24560000</t>
  </si>
  <si>
    <t>Poliammidi in forme primarie</t>
  </si>
  <si>
    <t>24570000</t>
  </si>
  <si>
    <t>Resine ureiche in forme primarie</t>
  </si>
  <si>
    <t>24580000</t>
  </si>
  <si>
    <t>Resine amminiche in forme primarie</t>
  </si>
  <si>
    <t>24590000</t>
  </si>
  <si>
    <t>Siliconi in forme primarie</t>
  </si>
  <si>
    <t>24600000</t>
  </si>
  <si>
    <t>Esplosivi</t>
  </si>
  <si>
    <t>24610000</t>
  </si>
  <si>
    <t>Esplosivi preparati</t>
  </si>
  <si>
    <t>24611000</t>
  </si>
  <si>
    <t>Polveri propulsive</t>
  </si>
  <si>
    <t>24611100</t>
  </si>
  <si>
    <t>Combustibili a propergolo</t>
  </si>
  <si>
    <t>24612000</t>
  </si>
  <si>
    <t>Esplosivi vari</t>
  </si>
  <si>
    <t>24612100</t>
  </si>
  <si>
    <t>Dinamite</t>
  </si>
  <si>
    <t>24612200</t>
  </si>
  <si>
    <t>TNT</t>
  </si>
  <si>
    <t>24612300</t>
  </si>
  <si>
    <t>Nitroglicerina</t>
  </si>
  <si>
    <t>24613000</t>
  </si>
  <si>
    <t>Razzi di segnalazione, razzi grandinifughi, segnalazioni da nebbia e altri articoli pirotecnici</t>
  </si>
  <si>
    <t>24613100</t>
  </si>
  <si>
    <t>Cartucce fonoacustiche</t>
  </si>
  <si>
    <t>24613200</t>
  </si>
  <si>
    <t>Fuochi d'artificio</t>
  </si>
  <si>
    <t>24615000</t>
  </si>
  <si>
    <t>Micce di sicurezza, micce detonanti, accenditori e detonatori elettrici</t>
  </si>
  <si>
    <t>24900000</t>
  </si>
  <si>
    <t>Prodotti chimici fini e vari</t>
  </si>
  <si>
    <t>24910000</t>
  </si>
  <si>
    <t>Colle</t>
  </si>
  <si>
    <t>24911000</t>
  </si>
  <si>
    <t>Gelatine</t>
  </si>
  <si>
    <t>24911200</t>
  </si>
  <si>
    <t>Adesivi</t>
  </si>
  <si>
    <t>24920000</t>
  </si>
  <si>
    <t>Oli essenziali</t>
  </si>
  <si>
    <t>24930000</t>
  </si>
  <si>
    <t>Sostanze chimiche per uso fotografico</t>
  </si>
  <si>
    <t>24931000</t>
  </si>
  <si>
    <t>Lastre e pellicole fotografiche</t>
  </si>
  <si>
    <t>24931200</t>
  </si>
  <si>
    <t>Emulsioni ad uso fotografico</t>
  </si>
  <si>
    <t>24931210</t>
  </si>
  <si>
    <t>Rivelatori fotografici</t>
  </si>
  <si>
    <t>24931220</t>
  </si>
  <si>
    <t>Fissatori fotografici</t>
  </si>
  <si>
    <t>24931230</t>
  </si>
  <si>
    <t>Rivelatori per radiologia</t>
  </si>
  <si>
    <t>24931240</t>
  </si>
  <si>
    <t>Fissatori per radiologia</t>
  </si>
  <si>
    <t>24931250</t>
  </si>
  <si>
    <t>Mezzi di coltura</t>
  </si>
  <si>
    <t>24931260</t>
  </si>
  <si>
    <t>Intensificatori di immagini</t>
  </si>
  <si>
    <t>24950000</t>
  </si>
  <si>
    <t>Prodotti chimici speciali</t>
  </si>
  <si>
    <t>24951000</t>
  </si>
  <si>
    <t>Grassi e lubrificanti</t>
  </si>
  <si>
    <t>24951100</t>
  </si>
  <si>
    <t>Lubrificanti</t>
  </si>
  <si>
    <t>24951110</t>
  </si>
  <si>
    <t>Fanghi di perforazione</t>
  </si>
  <si>
    <t>24951120</t>
  </si>
  <si>
    <t>Grasso siliconico</t>
  </si>
  <si>
    <t>24951130</t>
  </si>
  <si>
    <t>Fluidi di perforazione</t>
  </si>
  <si>
    <t>24951200</t>
  </si>
  <si>
    <t>Additivi per oli</t>
  </si>
  <si>
    <t>24951210</t>
  </si>
  <si>
    <t>Polvere per estintori</t>
  </si>
  <si>
    <t>24951220</t>
  </si>
  <si>
    <t>Agenti antincendio</t>
  </si>
  <si>
    <t>24951230</t>
  </si>
  <si>
    <t>Cariche per estintori</t>
  </si>
  <si>
    <t>24951300</t>
  </si>
  <si>
    <t>Fluidi idraulici</t>
  </si>
  <si>
    <t>24951310</t>
  </si>
  <si>
    <t>Agenti sbrinatori</t>
  </si>
  <si>
    <t>24951311</t>
  </si>
  <si>
    <t>Preparazioni anticongelanti</t>
  </si>
  <si>
    <t>24951400</t>
  </si>
  <si>
    <t>Grassi e oli modificati chimicamente</t>
  </si>
  <si>
    <t>24952000</t>
  </si>
  <si>
    <t>Paste per modelli</t>
  </si>
  <si>
    <t>24952100</t>
  </si>
  <si>
    <t>Cere per odontoiatria</t>
  </si>
  <si>
    <t>24953000</t>
  </si>
  <si>
    <t>Agenti di finitura</t>
  </si>
  <si>
    <t>24954000</t>
  </si>
  <si>
    <t>Carbone attivato</t>
  </si>
  <si>
    <t>24954100</t>
  </si>
  <si>
    <t>Carbone attivato nuovo</t>
  </si>
  <si>
    <t>24954200</t>
  </si>
  <si>
    <t>Carbone attivato rigenerato</t>
  </si>
  <si>
    <t>24955000</t>
  </si>
  <si>
    <t>Gabinetti chimici</t>
  </si>
  <si>
    <t>24956000</t>
  </si>
  <si>
    <t>Peptoni e proteine</t>
  </si>
  <si>
    <t>24957000</t>
  </si>
  <si>
    <t>Additivi chimici</t>
  </si>
  <si>
    <t>24957100</t>
  </si>
  <si>
    <t>Leganti preparati per forme o anime da fonderia</t>
  </si>
  <si>
    <t>24957200</t>
  </si>
  <si>
    <t>Additivi per cementi, malte o calcestruzzi</t>
  </si>
  <si>
    <t>24958000</t>
  </si>
  <si>
    <t>Prodotti chimici per l'industria petrolifera e del gas</t>
  </si>
  <si>
    <t>24958100</t>
  </si>
  <si>
    <t>Prodotti chimici per fondo pozzo</t>
  </si>
  <si>
    <t>24958200</t>
  </si>
  <si>
    <t>Agenti flocculanti</t>
  </si>
  <si>
    <t>24958300</t>
  </si>
  <si>
    <t>Prodotti chimici per fanghi di perforazione</t>
  </si>
  <si>
    <t>24958400</t>
  </si>
  <si>
    <t>Ampolle di gelatina per il borraggio di esplosivi</t>
  </si>
  <si>
    <t>24959000</t>
  </si>
  <si>
    <t>Aerosol e prodotti chimici in forma di dischi</t>
  </si>
  <si>
    <t>24959100</t>
  </si>
  <si>
    <t>Aerosol</t>
  </si>
  <si>
    <t>24959200</t>
  </si>
  <si>
    <t>Elementi chimici in forma di dischi</t>
  </si>
  <si>
    <t>24960000</t>
  </si>
  <si>
    <t>Prodotti chimici vari</t>
  </si>
  <si>
    <t>24961000</t>
  </si>
  <si>
    <t>Fluidi per radiatori</t>
  </si>
  <si>
    <t>24962000</t>
  </si>
  <si>
    <t>Prodotti chimici per il trattamento dell'acqua</t>
  </si>
  <si>
    <t>24963000</t>
  </si>
  <si>
    <t>Prodotti anticorrosivi</t>
  </si>
  <si>
    <t>24964000</t>
  </si>
  <si>
    <t>Glicerina</t>
  </si>
  <si>
    <t>24965000</t>
  </si>
  <si>
    <t>Enzimi</t>
  </si>
  <si>
    <t>30000000</t>
  </si>
  <si>
    <t>Macchine per ufficio ed elaboratori elettronici, attrezzature e forniture, esclusi i mobili e i pacchetti software</t>
  </si>
  <si>
    <t>30100000</t>
  </si>
  <si>
    <t>Macchine per ufficio, attrezzature e forniture, esclusi i computer, le stampanti e i mobili</t>
  </si>
  <si>
    <t>30110000</t>
  </si>
  <si>
    <t>Macchine per trattamento testi</t>
  </si>
  <si>
    <t>30111000</t>
  </si>
  <si>
    <t>Elaboratori testi</t>
  </si>
  <si>
    <t>30120000</t>
  </si>
  <si>
    <t>Fotocopiatrici e stampanti offset</t>
  </si>
  <si>
    <t>30121000</t>
  </si>
  <si>
    <t>Fotocopiatrici e termocopiatrici</t>
  </si>
  <si>
    <t>30121100</t>
  </si>
  <si>
    <t>Fotocopiatrici</t>
  </si>
  <si>
    <t>30121200</t>
  </si>
  <si>
    <t>30121300</t>
  </si>
  <si>
    <t>Attrezzatura per riproduzione</t>
  </si>
  <si>
    <t>30121400</t>
  </si>
  <si>
    <t>Macchine per duplicazione</t>
  </si>
  <si>
    <t>30121410</t>
  </si>
  <si>
    <t>Apparecchi fax-telefono</t>
  </si>
  <si>
    <t>30121420</t>
  </si>
  <si>
    <t>Trasmettitori digitali</t>
  </si>
  <si>
    <t>30121430</t>
  </si>
  <si>
    <t>Duplicatori digitali</t>
  </si>
  <si>
    <t>30122000</t>
  </si>
  <si>
    <t>Macchine offset per ufficio</t>
  </si>
  <si>
    <t>30122100</t>
  </si>
  <si>
    <t>Sistemi offset digitali</t>
  </si>
  <si>
    <t>30122200</t>
  </si>
  <si>
    <t>Attrezzature offset digitali</t>
  </si>
  <si>
    <t>30123000</t>
  </si>
  <si>
    <t>Macchine per ufficio e per uso commerciale</t>
  </si>
  <si>
    <t>30123100</t>
  </si>
  <si>
    <t>Obliteratrici</t>
  </si>
  <si>
    <t>30123200</t>
  </si>
  <si>
    <t>Distributori automatici di banconote</t>
  </si>
  <si>
    <t>30123300</t>
  </si>
  <si>
    <t>Duplicatori a matrici</t>
  </si>
  <si>
    <t>30123400</t>
  </si>
  <si>
    <t>Macchine piegatrici</t>
  </si>
  <si>
    <t>30123500</t>
  </si>
  <si>
    <t>Macchine perforatrici</t>
  </si>
  <si>
    <t>30123600</t>
  </si>
  <si>
    <t>Macchine per manipolare le monete</t>
  </si>
  <si>
    <t>30123610</t>
  </si>
  <si>
    <t>Macchine per selezionare le monete</t>
  </si>
  <si>
    <t>30123620</t>
  </si>
  <si>
    <t>Macchine per contare le monete</t>
  </si>
  <si>
    <t>30123630</t>
  </si>
  <si>
    <t>Macchine impacchettatrici di monete</t>
  </si>
  <si>
    <t>30124000</t>
  </si>
  <si>
    <t>Parti e accessori di macchine per ufficio</t>
  </si>
  <si>
    <t>30124100</t>
  </si>
  <si>
    <t>Fusori</t>
  </si>
  <si>
    <t>30124110</t>
  </si>
  <si>
    <t>Olio per fusori</t>
  </si>
  <si>
    <t>30124120</t>
  </si>
  <si>
    <t>Pulitori per fusori</t>
  </si>
  <si>
    <t>30124130</t>
  </si>
  <si>
    <t>Lampade per fusori</t>
  </si>
  <si>
    <t>30124140</t>
  </si>
  <si>
    <t>Tamponi di pulizia per fusori</t>
  </si>
  <si>
    <t>30124150</t>
  </si>
  <si>
    <t>Filtri per fusori</t>
  </si>
  <si>
    <t>30124200</t>
  </si>
  <si>
    <t>Kit per fusori</t>
  </si>
  <si>
    <t>30124300</t>
  </si>
  <si>
    <t>Tamburi per macchine per ufficio</t>
  </si>
  <si>
    <t>30124400</t>
  </si>
  <si>
    <t>Cartucce di punti metallici</t>
  </si>
  <si>
    <t>30124500</t>
  </si>
  <si>
    <t>Accessori per scanner</t>
  </si>
  <si>
    <t>30124510</t>
  </si>
  <si>
    <t>Endorser per scanner</t>
  </si>
  <si>
    <t>30124520</t>
  </si>
  <si>
    <t>Alimentatori di documenti per scanner</t>
  </si>
  <si>
    <t>30124530</t>
  </si>
  <si>
    <t>Adattatori di trasparenti per scanner</t>
  </si>
  <si>
    <t>30125000</t>
  </si>
  <si>
    <t>Parti e accessori per fotocopiatrici</t>
  </si>
  <si>
    <t>30125100</t>
  </si>
  <si>
    <t>Cartucce di toner</t>
  </si>
  <si>
    <t>30125110</t>
  </si>
  <si>
    <t>Toner per stampanti laser/apparecchi fax</t>
  </si>
  <si>
    <t>30125120</t>
  </si>
  <si>
    <t>Toner per fotocopiatrici</t>
  </si>
  <si>
    <t>30125130</t>
  </si>
  <si>
    <t>Toner per trattamento dati e centri di ricerca e documentazione</t>
  </si>
  <si>
    <t>30130000</t>
  </si>
  <si>
    <t>Attrezzatura per ufficio postale</t>
  </si>
  <si>
    <t>30131000</t>
  </si>
  <si>
    <t>Attrezzatura per ufficio corriere</t>
  </si>
  <si>
    <t>30131100</t>
  </si>
  <si>
    <t>Piegatrici per carta o buste</t>
  </si>
  <si>
    <t>30131200</t>
  </si>
  <si>
    <t>Imbustatrici</t>
  </si>
  <si>
    <t>30131300</t>
  </si>
  <si>
    <t>Stampatrici di indirizzi</t>
  </si>
  <si>
    <t>30131400</t>
  </si>
  <si>
    <t>Affrancatrici</t>
  </si>
  <si>
    <t>30131500</t>
  </si>
  <si>
    <t>Macchine per aprire la posta</t>
  </si>
  <si>
    <t>30131600</t>
  </si>
  <si>
    <t>Macchine per sigillare la posta</t>
  </si>
  <si>
    <t>30131700</t>
  </si>
  <si>
    <t>Macchine bollatrici</t>
  </si>
  <si>
    <t>30131800</t>
  </si>
  <si>
    <t>Macchine per incollare francobolli</t>
  </si>
  <si>
    <t>30132000</t>
  </si>
  <si>
    <t>Smistatrice</t>
  </si>
  <si>
    <t>30132100</t>
  </si>
  <si>
    <t>Smistatrice postale</t>
  </si>
  <si>
    <t>30132200</t>
  </si>
  <si>
    <t>Macchine contabanconote</t>
  </si>
  <si>
    <t>30132300</t>
  </si>
  <si>
    <t>Smistratrici</t>
  </si>
  <si>
    <t>30133000</t>
  </si>
  <si>
    <t>Attrezzatura postale</t>
  </si>
  <si>
    <t>30133100</t>
  </si>
  <si>
    <t>Attrezzatura per invii postali in grande quantità</t>
  </si>
  <si>
    <t>30140000</t>
  </si>
  <si>
    <t>Macchine calcolatrici e contabili</t>
  </si>
  <si>
    <t>30141000</t>
  </si>
  <si>
    <t>Macchine calcolatrici</t>
  </si>
  <si>
    <t>30141100</t>
  </si>
  <si>
    <t>Calcolatori tascabili</t>
  </si>
  <si>
    <t>30141200</t>
  </si>
  <si>
    <t>Calcolatrici da tavolo</t>
  </si>
  <si>
    <t>30141300</t>
  </si>
  <si>
    <t>Calcolatrici con dispositivo di stampa</t>
  </si>
  <si>
    <t>30141400</t>
  </si>
  <si>
    <t>Macchine per addizioni</t>
  </si>
  <si>
    <t>30142000</t>
  </si>
  <si>
    <t>Macchine contabili e registratori di cassa</t>
  </si>
  <si>
    <t>30142100</t>
  </si>
  <si>
    <t>Macchine contabili</t>
  </si>
  <si>
    <t>30142200</t>
  </si>
  <si>
    <t>Registratori di cassa</t>
  </si>
  <si>
    <t>30144000</t>
  </si>
  <si>
    <t>Macchine munite di dispositivo di calcolo</t>
  </si>
  <si>
    <t>30144100</t>
  </si>
  <si>
    <t>Macchine affrancatrici</t>
  </si>
  <si>
    <t>30144200</t>
  </si>
  <si>
    <t>Distributori automatici di biglietti</t>
  </si>
  <si>
    <t>30144300</t>
  </si>
  <si>
    <t>Macchine per conteggio veicoli</t>
  </si>
  <si>
    <t>30144400</t>
  </si>
  <si>
    <t>Pedaggio automatico</t>
  </si>
  <si>
    <t>30145000</t>
  </si>
  <si>
    <t>Parti e accessori di macchine calcolatrici</t>
  </si>
  <si>
    <t>30145100</t>
  </si>
  <si>
    <t>Rulli per calcolatrici</t>
  </si>
  <si>
    <t>30150000</t>
  </si>
  <si>
    <t>Macchine per scrivere</t>
  </si>
  <si>
    <t>30151000</t>
  </si>
  <si>
    <t>Macchine per scrivere elettroniche</t>
  </si>
  <si>
    <t>30152000</t>
  </si>
  <si>
    <t>Parti e accessori di macchine per scrivere</t>
  </si>
  <si>
    <t>30160000</t>
  </si>
  <si>
    <t>Carte magnetiche</t>
  </si>
  <si>
    <t>30161000</t>
  </si>
  <si>
    <t>Carte di credito</t>
  </si>
  <si>
    <t>30162000</t>
  </si>
  <si>
    <t>Carte intelligenti</t>
  </si>
  <si>
    <t>30163000</t>
  </si>
  <si>
    <t>Carte di esclusiva</t>
  </si>
  <si>
    <t>30163100</t>
  </si>
  <si>
    <t>Carte per il rifornimento di carburante</t>
  </si>
  <si>
    <t>30170000</t>
  </si>
  <si>
    <t>Macchine etichettatrici</t>
  </si>
  <si>
    <t>30171000</t>
  </si>
  <si>
    <t>Macchine per la stampa di date o numerazioni</t>
  </si>
  <si>
    <t>30172000</t>
  </si>
  <si>
    <t>Macchine per stampa di cartellini di identificazione</t>
  </si>
  <si>
    <t>30173000</t>
  </si>
  <si>
    <t>Macchine per applicare etichette</t>
  </si>
  <si>
    <t>30174000</t>
  </si>
  <si>
    <t>Macchine per produrre etichette</t>
  </si>
  <si>
    <t>30175000</t>
  </si>
  <si>
    <t>Attrezzature per lettering</t>
  </si>
  <si>
    <t>30176000</t>
  </si>
  <si>
    <t>Etichettatrici a rilievo</t>
  </si>
  <si>
    <t>30177000</t>
  </si>
  <si>
    <t>Sistemi automatici di etichettatura</t>
  </si>
  <si>
    <t>30178000</t>
  </si>
  <si>
    <t>Sistemi semiautomatici di etichettatura</t>
  </si>
  <si>
    <t>30179000</t>
  </si>
  <si>
    <t>Distributori di etichette</t>
  </si>
  <si>
    <t>30180000</t>
  </si>
  <si>
    <t>Macchine per girare e scrivere assegni</t>
  </si>
  <si>
    <t>30181000</t>
  </si>
  <si>
    <t>Macchine per girare assegni</t>
  </si>
  <si>
    <t>30182000</t>
  </si>
  <si>
    <t>Macchine per scrivere assegni</t>
  </si>
  <si>
    <t>30190000</t>
  </si>
  <si>
    <t>Macchinari, attrezzature e forniture varie</t>
  </si>
  <si>
    <t>30191000</t>
  </si>
  <si>
    <t>Attrezzature da ufficio esclusi i mobili</t>
  </si>
  <si>
    <t>30191100</t>
  </si>
  <si>
    <t>Attrezzature per archiviazione</t>
  </si>
  <si>
    <t>30191110</t>
  </si>
  <si>
    <t>Schedari rotativi</t>
  </si>
  <si>
    <t>30191120</t>
  </si>
  <si>
    <t>Portariviste</t>
  </si>
  <si>
    <t>30191130</t>
  </si>
  <si>
    <t>Portablocco con molla</t>
  </si>
  <si>
    <t>30191140</t>
  </si>
  <si>
    <t>Accessori per identificazione personale</t>
  </si>
  <si>
    <t>30191200</t>
  </si>
  <si>
    <t>Lavagne luminose</t>
  </si>
  <si>
    <t>30191400</t>
  </si>
  <si>
    <t>Tritacarta</t>
  </si>
  <si>
    <t>30192000</t>
  </si>
  <si>
    <t>Materiale per ufficio</t>
  </si>
  <si>
    <t>30192100</t>
  </si>
  <si>
    <t>Gomme da cancellare</t>
  </si>
  <si>
    <t>30192110</t>
  </si>
  <si>
    <t>Prodotti inchiostratori</t>
  </si>
  <si>
    <t>30192111</t>
  </si>
  <si>
    <t>Cuscinetti per timbri</t>
  </si>
  <si>
    <t>30192112</t>
  </si>
  <si>
    <t>Fonti di inchiostro per stampanti</t>
  </si>
  <si>
    <t>30192113</t>
  </si>
  <si>
    <t>Cartucce di inchiostro</t>
  </si>
  <si>
    <t>30192121</t>
  </si>
  <si>
    <t>Penne a sfera</t>
  </si>
  <si>
    <t>30192122</t>
  </si>
  <si>
    <t>Penne stilografiche</t>
  </si>
  <si>
    <t>30192123</t>
  </si>
  <si>
    <t>Penne a feltro</t>
  </si>
  <si>
    <t>30192124</t>
  </si>
  <si>
    <t>Pennarelli</t>
  </si>
  <si>
    <t>30192125</t>
  </si>
  <si>
    <t>Evidenziatori</t>
  </si>
  <si>
    <t>30192126</t>
  </si>
  <si>
    <t>Tiralinee</t>
  </si>
  <si>
    <t>30192127</t>
  </si>
  <si>
    <t>Portapenne</t>
  </si>
  <si>
    <t>30192130</t>
  </si>
  <si>
    <t>Matite</t>
  </si>
  <si>
    <t>30192131</t>
  </si>
  <si>
    <t>Matite con mina ricaricabile</t>
  </si>
  <si>
    <t>30192132</t>
  </si>
  <si>
    <t>Ricariche per matite con mina ricaricabile</t>
  </si>
  <si>
    <t>30192133</t>
  </si>
  <si>
    <t>Temperamatite</t>
  </si>
  <si>
    <t>30192134</t>
  </si>
  <si>
    <t>Portamatite</t>
  </si>
  <si>
    <t>30192150</t>
  </si>
  <si>
    <t>Datari</t>
  </si>
  <si>
    <t>30192151</t>
  </si>
  <si>
    <t>Timbri sigillo</t>
  </si>
  <si>
    <t>30192152</t>
  </si>
  <si>
    <t>Timbri numeratori</t>
  </si>
  <si>
    <t>30192153</t>
  </si>
  <si>
    <t>Timbri con testo</t>
  </si>
  <si>
    <t>30192154</t>
  </si>
  <si>
    <t>Ricambi per tamponi per timbri</t>
  </si>
  <si>
    <t>30192155</t>
  </si>
  <si>
    <t>Portatimbri da ufficio</t>
  </si>
  <si>
    <t>30192160</t>
  </si>
  <si>
    <t>Correttori</t>
  </si>
  <si>
    <t>30192170</t>
  </si>
  <si>
    <t>Bacheche</t>
  </si>
  <si>
    <t>30192200</t>
  </si>
  <si>
    <t>Nastri di misurazione</t>
  </si>
  <si>
    <t>30192300</t>
  </si>
  <si>
    <t>Nastri di inchiostro</t>
  </si>
  <si>
    <t>30192310</t>
  </si>
  <si>
    <t>Nastri per macchine per scrivere</t>
  </si>
  <si>
    <t>30192320</t>
  </si>
  <si>
    <t>Nastri per stampanti</t>
  </si>
  <si>
    <t>30192330</t>
  </si>
  <si>
    <t>Nastri e tamburi per calcolatrici</t>
  </si>
  <si>
    <t>30192340</t>
  </si>
  <si>
    <t>Nastri per apparecchi fax</t>
  </si>
  <si>
    <t>30192350</t>
  </si>
  <si>
    <t>Nastri per registratori di cassa</t>
  </si>
  <si>
    <t>30192400</t>
  </si>
  <si>
    <t>Forniture reprografiche</t>
  </si>
  <si>
    <t>30192500</t>
  </si>
  <si>
    <t>Trasparenti per retroproiettori</t>
  </si>
  <si>
    <t>30192600</t>
  </si>
  <si>
    <t>Tavolette da disegno</t>
  </si>
  <si>
    <t>30192700</t>
  </si>
  <si>
    <t>Cancelleria</t>
  </si>
  <si>
    <t>30192800</t>
  </si>
  <si>
    <t>Etichette autoadesive</t>
  </si>
  <si>
    <t>30192900</t>
  </si>
  <si>
    <t>Strumenti di correzione</t>
  </si>
  <si>
    <t>30192910</t>
  </si>
  <si>
    <t>Pellicole o nastri per correzione</t>
  </si>
  <si>
    <t>30192920</t>
  </si>
  <si>
    <t>Liquidi correttori</t>
  </si>
  <si>
    <t>30192930</t>
  </si>
  <si>
    <t>Penne per correzioni</t>
  </si>
  <si>
    <t>30192940</t>
  </si>
  <si>
    <t>Ricariche per penne per correzioni</t>
  </si>
  <si>
    <t>30192950</t>
  </si>
  <si>
    <t>Correttori elettrici</t>
  </si>
  <si>
    <t>30193000</t>
  </si>
  <si>
    <t>Vaschette e accessori</t>
  </si>
  <si>
    <t>30193100</t>
  </si>
  <si>
    <t>Vachette per cassetti di scrivanie</t>
  </si>
  <si>
    <t>30193200</t>
  </si>
  <si>
    <t>Vassoi e vaschette per scrivanie</t>
  </si>
  <si>
    <t>30193300</t>
  </si>
  <si>
    <t>Vaschette da appendere</t>
  </si>
  <si>
    <t>30193400</t>
  </si>
  <si>
    <t>Fermalibri</t>
  </si>
  <si>
    <t>30193500</t>
  </si>
  <si>
    <t>Portastampati</t>
  </si>
  <si>
    <t>30193600</t>
  </si>
  <si>
    <t>Sostegni per agende e calendari</t>
  </si>
  <si>
    <t>30193700</t>
  </si>
  <si>
    <t>Scatole per archiviazione di documentazione</t>
  </si>
  <si>
    <t>30193800</t>
  </si>
  <si>
    <t>Portamessaggi</t>
  </si>
  <si>
    <t>30193900</t>
  </si>
  <si>
    <t>Portacopie</t>
  </si>
  <si>
    <t>30194000</t>
  </si>
  <si>
    <t>Forniture da disegno</t>
  </si>
  <si>
    <t>30194100</t>
  </si>
  <si>
    <t>Squadre curve</t>
  </si>
  <si>
    <t>30194200</t>
  </si>
  <si>
    <t>Punti, nastri e pellicole da disegno</t>
  </si>
  <si>
    <t>30194210</t>
  </si>
  <si>
    <t>Punti o nastri da disegno</t>
  </si>
  <si>
    <t>30194220</t>
  </si>
  <si>
    <t>Pellicole da disegno</t>
  </si>
  <si>
    <t>30194300</t>
  </si>
  <si>
    <t>Kit, set e carte da disegno</t>
  </si>
  <si>
    <t>30194310</t>
  </si>
  <si>
    <t>Kit o set da disegno</t>
  </si>
  <si>
    <t>30194320</t>
  </si>
  <si>
    <t>Carte da disegno</t>
  </si>
  <si>
    <t>30194400</t>
  </si>
  <si>
    <t>Coperture per tavoli da disegno</t>
  </si>
  <si>
    <t>30194500</t>
  </si>
  <si>
    <t>Dispositivi di ausilio per la progettazione grafica</t>
  </si>
  <si>
    <t>30194600</t>
  </si>
  <si>
    <t>Goniometri</t>
  </si>
  <si>
    <t>30194700</t>
  </si>
  <si>
    <t>Sagome</t>
  </si>
  <si>
    <t>30194800</t>
  </si>
  <si>
    <t>Squadre a T e triangoli</t>
  </si>
  <si>
    <t>30194810</t>
  </si>
  <si>
    <t>Squadre a T</t>
  </si>
  <si>
    <t>30194820</t>
  </si>
  <si>
    <t>Triangoli</t>
  </si>
  <si>
    <t>30194900</t>
  </si>
  <si>
    <t>Coperture di protezione per le superfici di lavoro</t>
  </si>
  <si>
    <t>30195000</t>
  </si>
  <si>
    <t>Assi</t>
  </si>
  <si>
    <t>30195100</t>
  </si>
  <si>
    <t>Tavoli di progettazione o accessori</t>
  </si>
  <si>
    <t>30195200</t>
  </si>
  <si>
    <t>Lavagne elettroniche o accessori</t>
  </si>
  <si>
    <t>30195300</t>
  </si>
  <si>
    <t>Tabelle con lettere o accessori</t>
  </si>
  <si>
    <t>30195400</t>
  </si>
  <si>
    <t>Lavagne cancellabili a secco o accessori</t>
  </si>
  <si>
    <t>30195500</t>
  </si>
  <si>
    <t>Lavagne con gesso o accessori</t>
  </si>
  <si>
    <t>30195600</t>
  </si>
  <si>
    <t>Bacheche o accessori</t>
  </si>
  <si>
    <t>30195700</t>
  </si>
  <si>
    <t>Kit per pulizia di lavagne o accessori</t>
  </si>
  <si>
    <t>30195800</t>
  </si>
  <si>
    <t>Rotaie o supporti per sospensione</t>
  </si>
  <si>
    <t>30195900</t>
  </si>
  <si>
    <t>Lavagne bianche e magnetiche</t>
  </si>
  <si>
    <t>30195910</t>
  </si>
  <si>
    <t>Lavagne bianche</t>
  </si>
  <si>
    <t>30195911</t>
  </si>
  <si>
    <t>Accessori per lavagne bianche</t>
  </si>
  <si>
    <t>30195912</t>
  </si>
  <si>
    <t>Cavalletti per lavagne bianche</t>
  </si>
  <si>
    <t>30195913</t>
  </si>
  <si>
    <t>Cavalletti per lavagne a fogli</t>
  </si>
  <si>
    <t>30195920</t>
  </si>
  <si>
    <t>Lavagne magnetiche</t>
  </si>
  <si>
    <t>30195921</t>
  </si>
  <si>
    <t>Cancellini per lavagne magnetiche</t>
  </si>
  <si>
    <t>30196000</t>
  </si>
  <si>
    <t>Sistemi di pianificazione</t>
  </si>
  <si>
    <t>30196100</t>
  </si>
  <si>
    <t>Calendari per riunioni</t>
  </si>
  <si>
    <t>30196200</t>
  </si>
  <si>
    <t>Libretti per appuntamenti o ricariche</t>
  </si>
  <si>
    <t>30196300</t>
  </si>
  <si>
    <t>Cassette per suggerimenti</t>
  </si>
  <si>
    <t>30197000</t>
  </si>
  <si>
    <t>Attrezzatura minuta per uffici</t>
  </si>
  <si>
    <t>30197100</t>
  </si>
  <si>
    <t>Graffette, punte, punte da disegno</t>
  </si>
  <si>
    <t>30197110</t>
  </si>
  <si>
    <t>Graffette</t>
  </si>
  <si>
    <t>30197120</t>
  </si>
  <si>
    <t>Punte</t>
  </si>
  <si>
    <t>30197130</t>
  </si>
  <si>
    <t>Punte da disegno</t>
  </si>
  <si>
    <t>30197200</t>
  </si>
  <si>
    <t>Classificatori ad anelli e fermagli per carta</t>
  </si>
  <si>
    <t>30197210</t>
  </si>
  <si>
    <t>Classificatori a anelli</t>
  </si>
  <si>
    <t>30197220</t>
  </si>
  <si>
    <t>Fermagli per carta</t>
  </si>
  <si>
    <t>30197221</t>
  </si>
  <si>
    <t>Portagraffette</t>
  </si>
  <si>
    <t>30197300</t>
  </si>
  <si>
    <t>Tagliacarte, aggraffatrici e foratrici</t>
  </si>
  <si>
    <t>30197310</t>
  </si>
  <si>
    <t>Tagliacarte</t>
  </si>
  <si>
    <t>30197320</t>
  </si>
  <si>
    <t>Aggraffatrici</t>
  </si>
  <si>
    <t>30197321</t>
  </si>
  <si>
    <t>Levapunti</t>
  </si>
  <si>
    <t>30197330</t>
  </si>
  <si>
    <t>Foratrici</t>
  </si>
  <si>
    <t>30197400</t>
  </si>
  <si>
    <t>Spugne per francobolli</t>
  </si>
  <si>
    <t>30197500</t>
  </si>
  <si>
    <t>Ceralacca</t>
  </si>
  <si>
    <t>30197510</t>
  </si>
  <si>
    <t>Accessori per ceralacca</t>
  </si>
  <si>
    <t>30197600</t>
  </si>
  <si>
    <t>Carta e cartone trattati</t>
  </si>
  <si>
    <t>30197610</t>
  </si>
  <si>
    <t>Carta e cartone incollati</t>
  </si>
  <si>
    <t>30197620</t>
  </si>
  <si>
    <t>Carta da scrivere</t>
  </si>
  <si>
    <t>30197621</t>
  </si>
  <si>
    <t>Carta per lavagne a fogli</t>
  </si>
  <si>
    <t>30197630</t>
  </si>
  <si>
    <t>Carta da stampa</t>
  </si>
  <si>
    <t>30197640</t>
  </si>
  <si>
    <t>Carta autocopiante o altra carta vergatina</t>
  </si>
  <si>
    <t>30197641</t>
  </si>
  <si>
    <t>Carta termografica</t>
  </si>
  <si>
    <t>30197642</t>
  </si>
  <si>
    <t>Carta per fotocopie e carta xerografica</t>
  </si>
  <si>
    <t>30197643</t>
  </si>
  <si>
    <t>Carta per fotocopie</t>
  </si>
  <si>
    <t>30197644</t>
  </si>
  <si>
    <t>Carta xerografica</t>
  </si>
  <si>
    <t>30197645</t>
  </si>
  <si>
    <t>Cartone per stampa</t>
  </si>
  <si>
    <t>30198000</t>
  </si>
  <si>
    <t>Macchine per lotterie</t>
  </si>
  <si>
    <t>30198100</t>
  </si>
  <si>
    <t>Slot machine</t>
  </si>
  <si>
    <t>30199000</t>
  </si>
  <si>
    <t>Articoli di cancelleria ed altri articoli di carta</t>
  </si>
  <si>
    <t>30199100</t>
  </si>
  <si>
    <t>Carta carbone, carta autocopiante, carta per duplicatori a ciclostile e carta da copia senza carbone</t>
  </si>
  <si>
    <t>30199110</t>
  </si>
  <si>
    <t>Carta carbone</t>
  </si>
  <si>
    <t>30199120</t>
  </si>
  <si>
    <t>Carta autocopiante</t>
  </si>
  <si>
    <t>30199130</t>
  </si>
  <si>
    <t>Carta da copia senza carbone</t>
  </si>
  <si>
    <t>30199140</t>
  </si>
  <si>
    <t>Carta per duplicatori a ciclostile</t>
  </si>
  <si>
    <t>30199200</t>
  </si>
  <si>
    <t>Buste, biglietti postali e cartoline postali</t>
  </si>
  <si>
    <t>30199210</t>
  </si>
  <si>
    <t>Biglietti postali</t>
  </si>
  <si>
    <t>30199220</t>
  </si>
  <si>
    <t>Cartoline</t>
  </si>
  <si>
    <t>30199230</t>
  </si>
  <si>
    <t>Buste</t>
  </si>
  <si>
    <t>30199240</t>
  </si>
  <si>
    <t>Kit per spedizioni</t>
  </si>
  <si>
    <t>30199300</t>
  </si>
  <si>
    <t>Carta goffrata o perforata</t>
  </si>
  <si>
    <t>30199310</t>
  </si>
  <si>
    <t>Carta da stampa goffrata o perforata</t>
  </si>
  <si>
    <t>30199320</t>
  </si>
  <si>
    <t>Carta da lettere goffrata o perforata</t>
  </si>
  <si>
    <t>30199330</t>
  </si>
  <si>
    <t>Carta a soffietto per stampanti</t>
  </si>
  <si>
    <t>30199340</t>
  </si>
  <si>
    <t>Moduli continui</t>
  </si>
  <si>
    <t>30199400</t>
  </si>
  <si>
    <t>Carta gommata o adesiva</t>
  </si>
  <si>
    <t>30199410</t>
  </si>
  <si>
    <t>Carta autoadesiva</t>
  </si>
  <si>
    <t>30199500</t>
  </si>
  <si>
    <t>Classificatori verticali, vaschette per la posta, scatoloni e articoli simili</t>
  </si>
  <si>
    <t>30199600</t>
  </si>
  <si>
    <t>Divisori per cancelleria</t>
  </si>
  <si>
    <t>30199700</t>
  </si>
  <si>
    <t>Articoli di cancelleria stampati, esclusi i moduli</t>
  </si>
  <si>
    <t>30199710</t>
  </si>
  <si>
    <t>Buste stampate</t>
  </si>
  <si>
    <t>30199711</t>
  </si>
  <si>
    <t>Buste con finestra stampate</t>
  </si>
  <si>
    <t>30199712</t>
  </si>
  <si>
    <t>Buste senza finestra stampate</t>
  </si>
  <si>
    <t>30199713</t>
  </si>
  <si>
    <t>Buste per radiografie stampate</t>
  </si>
  <si>
    <t>30199720</t>
  </si>
  <si>
    <t>Carta da lettere</t>
  </si>
  <si>
    <t>30199730</t>
  </si>
  <si>
    <t>Biglietti da visita</t>
  </si>
  <si>
    <t>30199731</t>
  </si>
  <si>
    <t>Porta biglietti da visita</t>
  </si>
  <si>
    <t>30199740</t>
  </si>
  <si>
    <t>Biglietti di ringraziamento</t>
  </si>
  <si>
    <t>30199750</t>
  </si>
  <si>
    <t>Tagliandi</t>
  </si>
  <si>
    <t>30199760</t>
  </si>
  <si>
    <t>Etichette</t>
  </si>
  <si>
    <t>30199761</t>
  </si>
  <si>
    <t>Etichette con codice a barre</t>
  </si>
  <si>
    <t>30199762</t>
  </si>
  <si>
    <t>Etichette per bagagli</t>
  </si>
  <si>
    <t>30199763</t>
  </si>
  <si>
    <t>Etichette antifurto</t>
  </si>
  <si>
    <t>30199770</t>
  </si>
  <si>
    <t>Buoni pasto</t>
  </si>
  <si>
    <t>30199780</t>
  </si>
  <si>
    <t>Cartelle sottomano</t>
  </si>
  <si>
    <t>30199790</t>
  </si>
  <si>
    <t>Orari</t>
  </si>
  <si>
    <t>30199791</t>
  </si>
  <si>
    <t>Programmi murali</t>
  </si>
  <si>
    <t>30199792</t>
  </si>
  <si>
    <t>Calendari</t>
  </si>
  <si>
    <t>30199793</t>
  </si>
  <si>
    <t>Porta agende</t>
  </si>
  <si>
    <t>30200000</t>
  </si>
  <si>
    <t>Apparecchiature informatiche e forniture</t>
  </si>
  <si>
    <t>30210000</t>
  </si>
  <si>
    <t>Macchine per l'elaborazione di dati (hardware)</t>
  </si>
  <si>
    <t>30211000</t>
  </si>
  <si>
    <t>Unità centrale di elaborazione</t>
  </si>
  <si>
    <t>30211100</t>
  </si>
  <si>
    <t>Supercomputer</t>
  </si>
  <si>
    <t>30211200</t>
  </si>
  <si>
    <t>Circuiteria per unità centrale</t>
  </si>
  <si>
    <t>30211300</t>
  </si>
  <si>
    <t>Piattaforme informatiche</t>
  </si>
  <si>
    <t>30211400</t>
  </si>
  <si>
    <t>Configurazioni informatiche</t>
  </si>
  <si>
    <t>30211500</t>
  </si>
  <si>
    <t>Unità centrali di elaborazione (CPU) o processori</t>
  </si>
  <si>
    <t>30212000</t>
  </si>
  <si>
    <t>Circuiteria per minicomputer</t>
  </si>
  <si>
    <t>30212100</t>
  </si>
  <si>
    <t>Unità centrali per minicomputer</t>
  </si>
  <si>
    <t>30213000</t>
  </si>
  <si>
    <t>Computer personali</t>
  </si>
  <si>
    <t>30213100</t>
  </si>
  <si>
    <t>Computer portatili</t>
  </si>
  <si>
    <t>30213200</t>
  </si>
  <si>
    <t>Computer modello tablet</t>
  </si>
  <si>
    <t>30213300</t>
  </si>
  <si>
    <t>Computer modello desktop</t>
  </si>
  <si>
    <t>30213400</t>
  </si>
  <si>
    <t>Unità centrali per computer personali</t>
  </si>
  <si>
    <t>30213500</t>
  </si>
  <si>
    <t>Computer da tasca</t>
  </si>
  <si>
    <t>30214000</t>
  </si>
  <si>
    <t>Stazioni di lavoro</t>
  </si>
  <si>
    <t>30215000</t>
  </si>
  <si>
    <t>Circuiteria per microcomputer</t>
  </si>
  <si>
    <t>30215100</t>
  </si>
  <si>
    <t>Unità centrali per microcomputer</t>
  </si>
  <si>
    <t>30216000</t>
  </si>
  <si>
    <t>Lettori ottici o magnetici</t>
  </si>
  <si>
    <t>30216100</t>
  </si>
  <si>
    <t>Lettori ottici</t>
  </si>
  <si>
    <t>30216110</t>
  </si>
  <si>
    <t>Scanner per uso informatico</t>
  </si>
  <si>
    <t>30216120</t>
  </si>
  <si>
    <t>Dispositivi per il riconoscimento ottico di caratteri</t>
  </si>
  <si>
    <t>30216130</t>
  </si>
  <si>
    <t>Lettori di codici a barre</t>
  </si>
  <si>
    <t>30216200</t>
  </si>
  <si>
    <t>Lettori di schede magnetiche</t>
  </si>
  <si>
    <t>30216300</t>
  </si>
  <si>
    <t>Lettori di schede perforate</t>
  </si>
  <si>
    <t>30220000</t>
  </si>
  <si>
    <t>Attrezzatura per cartografia digitale</t>
  </si>
  <si>
    <t>30221000</t>
  </si>
  <si>
    <t>Mappe catastali digitali</t>
  </si>
  <si>
    <t>30230000</t>
  </si>
  <si>
    <t>Apparecchiature informatiche</t>
  </si>
  <si>
    <t>30231000</t>
  </si>
  <si>
    <t>Schermi per computer e console</t>
  </si>
  <si>
    <t>30231100</t>
  </si>
  <si>
    <t>Terminali informatici</t>
  </si>
  <si>
    <t>30231200</t>
  </si>
  <si>
    <t>Console</t>
  </si>
  <si>
    <t>30231300</t>
  </si>
  <si>
    <t>Schermi di visualizzazione</t>
  </si>
  <si>
    <t>30231310</t>
  </si>
  <si>
    <t>Display a schermo piatto</t>
  </si>
  <si>
    <t>30231320</t>
  </si>
  <si>
    <t>Monitor con schermo attivabile al tatto</t>
  </si>
  <si>
    <t>30232000</t>
  </si>
  <si>
    <t>Apparecchiature periferiche</t>
  </si>
  <si>
    <t>30232100</t>
  </si>
  <si>
    <t>Stampanti e tracciatori</t>
  </si>
  <si>
    <t>30232110</t>
  </si>
  <si>
    <t>Stampanti laser</t>
  </si>
  <si>
    <t>30232120</t>
  </si>
  <si>
    <t>Stampanti a matrice</t>
  </si>
  <si>
    <t>30232130</t>
  </si>
  <si>
    <t>Stampanti grafiche a colori</t>
  </si>
  <si>
    <t>30232140</t>
  </si>
  <si>
    <t>Tracciatori</t>
  </si>
  <si>
    <t>30232150</t>
  </si>
  <si>
    <t>Stampanti a getto d'inchiostro</t>
  </si>
  <si>
    <t>30232600</t>
  </si>
  <si>
    <t>Codificatori</t>
  </si>
  <si>
    <t>30232700</t>
  </si>
  <si>
    <t>Unità di controllo centrale</t>
  </si>
  <si>
    <t>30233000</t>
  </si>
  <si>
    <t>Dispositivi di stoccaggio e lettura di dati</t>
  </si>
  <si>
    <t>30233100</t>
  </si>
  <si>
    <t>Unità di memoria informatica</t>
  </si>
  <si>
    <t>30233110</t>
  </si>
  <si>
    <t>Unità di memoria a scheda magnetica</t>
  </si>
  <si>
    <t>30233120</t>
  </si>
  <si>
    <t>Unità di memoria a nastro magnetico</t>
  </si>
  <si>
    <t>30233130</t>
  </si>
  <si>
    <t>Unità di memoria a disco magnetico</t>
  </si>
  <si>
    <t>30233131</t>
  </si>
  <si>
    <t>Unità a dischi flessibili</t>
  </si>
  <si>
    <t>30233132</t>
  </si>
  <si>
    <t>Unità a dischi rigidi</t>
  </si>
  <si>
    <t>30233140</t>
  </si>
  <si>
    <t>Unità di memoria ad accesso diretto</t>
  </si>
  <si>
    <t>30233141</t>
  </si>
  <si>
    <t>Sistemi RAID (Redundant Array of Independent Disk)</t>
  </si>
  <si>
    <t>30233150</t>
  </si>
  <si>
    <t>Unità per dischi ottici</t>
  </si>
  <si>
    <t>30233151</t>
  </si>
  <si>
    <t>Lettori e/o masterizzatori di CD</t>
  </si>
  <si>
    <t>30233152</t>
  </si>
  <si>
    <t>Lettori e/o masterizzatori di DVD</t>
  </si>
  <si>
    <t>30233153</t>
  </si>
  <si>
    <t>Lettori e/o masterizzatori di CD e di DVD</t>
  </si>
  <si>
    <t>30233160</t>
  </si>
  <si>
    <t>Svolgitori in continuo</t>
  </si>
  <si>
    <t>30233161</t>
  </si>
  <si>
    <t>Dispositivi di manipolazione cassette</t>
  </si>
  <si>
    <t>30233170</t>
  </si>
  <si>
    <t>Dispositivi a caricatore circolare</t>
  </si>
  <si>
    <t>30233180</t>
  </si>
  <si>
    <t>Dispositivi di stoccaggio con memoria flash</t>
  </si>
  <si>
    <t>30233190</t>
  </si>
  <si>
    <t>Controllore di dischi</t>
  </si>
  <si>
    <t>30233300</t>
  </si>
  <si>
    <t>Lettori di smart carD</t>
  </si>
  <si>
    <t>30233310</t>
  </si>
  <si>
    <t>Lettori di impronte digitali</t>
  </si>
  <si>
    <t>30233320</t>
  </si>
  <si>
    <t>Lettori combinati di smart card e di impronte digitali</t>
  </si>
  <si>
    <t>30234000</t>
  </si>
  <si>
    <t>Supporti di memorizzazione</t>
  </si>
  <si>
    <t>30234100</t>
  </si>
  <si>
    <t>Dischi magnetici</t>
  </si>
  <si>
    <t>30234200</t>
  </si>
  <si>
    <t>Dischi ottici</t>
  </si>
  <si>
    <t>30234300</t>
  </si>
  <si>
    <t>Compact disc (CD)</t>
  </si>
  <si>
    <t>30234400</t>
  </si>
  <si>
    <t>DVD</t>
  </si>
  <si>
    <t>30234500</t>
  </si>
  <si>
    <t>Strumenti di stoccaggio di memoria</t>
  </si>
  <si>
    <t>30234600</t>
  </si>
  <si>
    <t>Memorie flash</t>
  </si>
  <si>
    <t>30234700</t>
  </si>
  <si>
    <t>Nastri magnetici</t>
  </si>
  <si>
    <t>30236000</t>
  </si>
  <si>
    <t>Apparecchiatura informatica varia</t>
  </si>
  <si>
    <t>30236100</t>
  </si>
  <si>
    <t>Dispositivi di espansione memoria</t>
  </si>
  <si>
    <t>30236110</t>
  </si>
  <si>
    <t>Memorie RAM</t>
  </si>
  <si>
    <t>30236111</t>
  </si>
  <si>
    <t>Memorie DRAM</t>
  </si>
  <si>
    <t>30236112</t>
  </si>
  <si>
    <t>Memorie SRAM</t>
  </si>
  <si>
    <t>30236113</t>
  </si>
  <si>
    <t>Memorie SDRAM</t>
  </si>
  <si>
    <t>30236114</t>
  </si>
  <si>
    <t>Memorie RDRAM</t>
  </si>
  <si>
    <t>30236115</t>
  </si>
  <si>
    <t>Memorie SGRAM</t>
  </si>
  <si>
    <t>30236120</t>
  </si>
  <si>
    <t>Memorie ROM</t>
  </si>
  <si>
    <t>30236121</t>
  </si>
  <si>
    <t>Memorie PROM</t>
  </si>
  <si>
    <t>30236122</t>
  </si>
  <si>
    <t>Memorie EPROM</t>
  </si>
  <si>
    <t>30236123</t>
  </si>
  <si>
    <t>Memorie EEPROM</t>
  </si>
  <si>
    <t>30236200</t>
  </si>
  <si>
    <t>Dispositivi per l'elaborazione dati</t>
  </si>
  <si>
    <t>30237000</t>
  </si>
  <si>
    <t>Parti, accessori e forniture per computer</t>
  </si>
  <si>
    <t>30237100</t>
  </si>
  <si>
    <t>Parti di computer</t>
  </si>
  <si>
    <t>30237110</t>
  </si>
  <si>
    <t>Interfacce di rete</t>
  </si>
  <si>
    <t>30237120</t>
  </si>
  <si>
    <t>Porte logiche per elaboratori</t>
  </si>
  <si>
    <t>30237121</t>
  </si>
  <si>
    <t>Porte seriali a infrarossi</t>
  </si>
  <si>
    <t>30237130</t>
  </si>
  <si>
    <t>Schede per elaboratori</t>
  </si>
  <si>
    <t>30237131</t>
  </si>
  <si>
    <t>Schede elettroniche</t>
  </si>
  <si>
    <t>30237132</t>
  </si>
  <si>
    <t>Interfacce USB</t>
  </si>
  <si>
    <t>30237133</t>
  </si>
  <si>
    <t>Adattatori e interfacce PCMCIA</t>
  </si>
  <si>
    <t>30237134</t>
  </si>
  <si>
    <t>Schede grafiche acceleratrici</t>
  </si>
  <si>
    <t>30237135</t>
  </si>
  <si>
    <t>Schede per interfacce di rete</t>
  </si>
  <si>
    <t>30237136</t>
  </si>
  <si>
    <t>Schede audio</t>
  </si>
  <si>
    <t>30237140</t>
  </si>
  <si>
    <t>Schede madri</t>
  </si>
  <si>
    <t>30237200</t>
  </si>
  <si>
    <t>Accessori per computer</t>
  </si>
  <si>
    <t>30237210</t>
  </si>
  <si>
    <t>Schermi antiriflesso</t>
  </si>
  <si>
    <t>30237220</t>
  </si>
  <si>
    <t>Tappetini per mouse</t>
  </si>
  <si>
    <t>30237230</t>
  </si>
  <si>
    <t>Memorie di transito</t>
  </si>
  <si>
    <t>30237240</t>
  </si>
  <si>
    <t>Web camera</t>
  </si>
  <si>
    <t>30237250</t>
  </si>
  <si>
    <t>Accessori per la pulizia di computer</t>
  </si>
  <si>
    <t>30237251</t>
  </si>
  <si>
    <t>Kit per la pulizia di computer</t>
  </si>
  <si>
    <t>30237252</t>
  </si>
  <si>
    <t>Dispositivi ad aria compressa per eliminare la polvere</t>
  </si>
  <si>
    <t>30237253</t>
  </si>
  <si>
    <t>Coperture antipolvere per attrezzature informatiche</t>
  </si>
  <si>
    <t>30237260</t>
  </si>
  <si>
    <t>Staffe per montaggio di monitor a muro</t>
  </si>
  <si>
    <t>30237270</t>
  </si>
  <si>
    <t>Valigette per computer portatili</t>
  </si>
  <si>
    <t>30237280</t>
  </si>
  <si>
    <t>Accessori per alimentazione elettrica</t>
  </si>
  <si>
    <t>30237290</t>
  </si>
  <si>
    <t>Poggiapolsi per tastiere</t>
  </si>
  <si>
    <t>30237295</t>
  </si>
  <si>
    <t>Mascherine per tastiere</t>
  </si>
  <si>
    <t>30237300</t>
  </si>
  <si>
    <t>Forniture per computer</t>
  </si>
  <si>
    <t>30237310</t>
  </si>
  <si>
    <t>Cartucce di caratteri per stampanti</t>
  </si>
  <si>
    <t>30237320</t>
  </si>
  <si>
    <t>Dischetti</t>
  </si>
  <si>
    <t>30237330</t>
  </si>
  <si>
    <t>Cartucce DAT</t>
  </si>
  <si>
    <t>30237340</t>
  </si>
  <si>
    <t>Cartucce DLT</t>
  </si>
  <si>
    <t>30237350</t>
  </si>
  <si>
    <t>Cartucce dati</t>
  </si>
  <si>
    <t>30237360</t>
  </si>
  <si>
    <t>Cartucce LTO</t>
  </si>
  <si>
    <t>30237370</t>
  </si>
  <si>
    <t>Cartucce di registrazione</t>
  </si>
  <si>
    <t>30237380</t>
  </si>
  <si>
    <t>Cd-Rom</t>
  </si>
  <si>
    <t>30237400</t>
  </si>
  <si>
    <t>Accessori per inserimento dati</t>
  </si>
  <si>
    <t>30237410</t>
  </si>
  <si>
    <t>Mouse per computer</t>
  </si>
  <si>
    <t>30237420</t>
  </si>
  <si>
    <t>Joystick</t>
  </si>
  <si>
    <t>30237430</t>
  </si>
  <si>
    <t>Penne luminose</t>
  </si>
  <si>
    <t>30237440</t>
  </si>
  <si>
    <t>Track ball</t>
  </si>
  <si>
    <t>30237450</t>
  </si>
  <si>
    <t>Tavolette grafiche</t>
  </si>
  <si>
    <t>30237460</t>
  </si>
  <si>
    <t>Tastiere per elaboratori</t>
  </si>
  <si>
    <t>30237461</t>
  </si>
  <si>
    <t>Tastiere programmabili</t>
  </si>
  <si>
    <t>30237470</t>
  </si>
  <si>
    <t>Tastiere Braille</t>
  </si>
  <si>
    <t>30237475</t>
  </si>
  <si>
    <t>Sensori elettrici</t>
  </si>
  <si>
    <t>30237480</t>
  </si>
  <si>
    <t>Unità di ingresso</t>
  </si>
  <si>
    <t>30238000</t>
  </si>
  <si>
    <t>Apparecchiatura per automazione biblioteca</t>
  </si>
  <si>
    <t>31000000</t>
  </si>
  <si>
    <t>Macchine e apparecchi, attrezzature e articoli di consumo elettrici; illuminazione</t>
  </si>
  <si>
    <t>31100000</t>
  </si>
  <si>
    <t>Motori, generatori e trasformatori elettrici</t>
  </si>
  <si>
    <t>31110000</t>
  </si>
  <si>
    <t>Motori elettrici</t>
  </si>
  <si>
    <t>31111000</t>
  </si>
  <si>
    <t>Adattatori</t>
  </si>
  <si>
    <t>31120000</t>
  </si>
  <si>
    <t>Generatori</t>
  </si>
  <si>
    <t>31121000</t>
  </si>
  <si>
    <t>Gruppi generatori</t>
  </si>
  <si>
    <t>31121100</t>
  </si>
  <si>
    <t>Gruppi generatori con motori ad accensione per compressione</t>
  </si>
  <si>
    <t>31121110</t>
  </si>
  <si>
    <t>Convertitori di potenza</t>
  </si>
  <si>
    <t>31121111</t>
  </si>
  <si>
    <t>Convertitori rotanti elettrici</t>
  </si>
  <si>
    <t>31121200</t>
  </si>
  <si>
    <t>Gruppi generatori con motore ad accensione a scintilla</t>
  </si>
  <si>
    <t>31121300</t>
  </si>
  <si>
    <t>Generatori di energia eolica</t>
  </si>
  <si>
    <t>31121310</t>
  </si>
  <si>
    <t>Mulini a vento</t>
  </si>
  <si>
    <t>31121320</t>
  </si>
  <si>
    <t>Turbine eoliche</t>
  </si>
  <si>
    <t>31121330</t>
  </si>
  <si>
    <t>Generatori a turbine eoliche</t>
  </si>
  <si>
    <t>31121331</t>
  </si>
  <si>
    <t>Rotori di turbina</t>
  </si>
  <si>
    <t>31121340</t>
  </si>
  <si>
    <t>Centrale eolica</t>
  </si>
  <si>
    <t>31122000</t>
  </si>
  <si>
    <t>Gruppi elettrogeni</t>
  </si>
  <si>
    <t>31122100</t>
  </si>
  <si>
    <t>Pile a combustibile</t>
  </si>
  <si>
    <t>31124000</t>
  </si>
  <si>
    <t>Generatore a turbina a vapore e relative apparecchiature</t>
  </si>
  <si>
    <t>31124100</t>
  </si>
  <si>
    <t>Gruppi di generatori a turbina</t>
  </si>
  <si>
    <t>31124200</t>
  </si>
  <si>
    <t>Apparecchi di controllo per generatori a turbina</t>
  </si>
  <si>
    <t>31126000</t>
  </si>
  <si>
    <t>Dinamo</t>
  </si>
  <si>
    <t>31127000</t>
  </si>
  <si>
    <t>Generatore di emergenza</t>
  </si>
  <si>
    <t>31128000</t>
  </si>
  <si>
    <t>Turbogeneratore</t>
  </si>
  <si>
    <t>31130000</t>
  </si>
  <si>
    <t>Alternatori</t>
  </si>
  <si>
    <t>31131000</t>
  </si>
  <si>
    <t>Motori monofase</t>
  </si>
  <si>
    <t>31131100</t>
  </si>
  <si>
    <t>Attuatori</t>
  </si>
  <si>
    <t>31131200</t>
  </si>
  <si>
    <t>Anodi</t>
  </si>
  <si>
    <t>31132000</t>
  </si>
  <si>
    <t>Motori polifase</t>
  </si>
  <si>
    <t>31140000</t>
  </si>
  <si>
    <t>Torri di raffreddamento</t>
  </si>
  <si>
    <t>31141000</t>
  </si>
  <si>
    <t>Raffreddatori d'acqua</t>
  </si>
  <si>
    <t>31150000</t>
  </si>
  <si>
    <t>Resistenze per lampade o tubi a scarica</t>
  </si>
  <si>
    <t>31151000</t>
  </si>
  <si>
    <t>Convertitori statici</t>
  </si>
  <si>
    <t>31153000</t>
  </si>
  <si>
    <t>Raddrizzatori</t>
  </si>
  <si>
    <t>31154000</t>
  </si>
  <si>
    <t>Alimentatori continui</t>
  </si>
  <si>
    <t>31155000</t>
  </si>
  <si>
    <t>Invertitori</t>
  </si>
  <si>
    <t>31156000</t>
  </si>
  <si>
    <t>Alimentatori discontinui</t>
  </si>
  <si>
    <t>31157000</t>
  </si>
  <si>
    <t>Induttori</t>
  </si>
  <si>
    <t>31158000</t>
  </si>
  <si>
    <t>Caricatori</t>
  </si>
  <si>
    <t>31158100</t>
  </si>
  <si>
    <t>Caricatori di batteria</t>
  </si>
  <si>
    <t>31158200</t>
  </si>
  <si>
    <t>Supercaricatori</t>
  </si>
  <si>
    <t>31158300</t>
  </si>
  <si>
    <t>Turbocaricatori</t>
  </si>
  <si>
    <t>31160000</t>
  </si>
  <si>
    <t>Parti di motori elettrici, generatori e trasformatori</t>
  </si>
  <si>
    <t>31161000</t>
  </si>
  <si>
    <t>Parti di motori elettrici e generatori</t>
  </si>
  <si>
    <t>31161100</t>
  </si>
  <si>
    <t>Sistemi di eccitazione</t>
  </si>
  <si>
    <t>31161200</t>
  </si>
  <si>
    <t>Sistemi di raffreddamento di gas</t>
  </si>
  <si>
    <t>31161300</t>
  </si>
  <si>
    <t>Rotori di generatori</t>
  </si>
  <si>
    <t>31161400</t>
  </si>
  <si>
    <t>Sistemi di acqua primaria</t>
  </si>
  <si>
    <t>31161500</t>
  </si>
  <si>
    <t>Sistemi ad olio di tenuta</t>
  </si>
  <si>
    <t>31161600</t>
  </si>
  <si>
    <t>Sistemi di raffreddamento ad acqua per statori</t>
  </si>
  <si>
    <t>31161700</t>
  </si>
  <si>
    <t>Parti di generatori di vapore</t>
  </si>
  <si>
    <t>31161800</t>
  </si>
  <si>
    <t>Parti di generatori di gas</t>
  </si>
  <si>
    <t>31161900</t>
  </si>
  <si>
    <t>Sistemi di regolazione di tensione</t>
  </si>
  <si>
    <t>31162000</t>
  </si>
  <si>
    <t>Parti di trasformatori, induttori e convertitori statici</t>
  </si>
  <si>
    <t>31162100</t>
  </si>
  <si>
    <t>Parti di condensatori</t>
  </si>
  <si>
    <t>31170000</t>
  </si>
  <si>
    <t>Trasformatori</t>
  </si>
  <si>
    <t>31171000</t>
  </si>
  <si>
    <t>Trasformatori a dielettrico liquido</t>
  </si>
  <si>
    <t>31172000</t>
  </si>
  <si>
    <t>Trasformatori di potenza</t>
  </si>
  <si>
    <t>31173000</t>
  </si>
  <si>
    <t>Trasformatore di misura</t>
  </si>
  <si>
    <t>31174000</t>
  </si>
  <si>
    <t>Trasformatori per alimentazione elettrica</t>
  </si>
  <si>
    <t>31200000</t>
  </si>
  <si>
    <t>Apparecchiature per la distribuzione e il controllo dell'energia elettrica</t>
  </si>
  <si>
    <t>31210000</t>
  </si>
  <si>
    <t>Dispositivi di interruzione o protezione dei circuiti elettrici</t>
  </si>
  <si>
    <t>31211000</t>
  </si>
  <si>
    <t>Quadri di distribuzione e scatole di fusibili</t>
  </si>
  <si>
    <t>31211100</t>
  </si>
  <si>
    <t>Quadri di distribuzione elettrica</t>
  </si>
  <si>
    <t>31211110</t>
  </si>
  <si>
    <t>Pannelli di controllo</t>
  </si>
  <si>
    <t>31211200</t>
  </si>
  <si>
    <t>Scatole di fusibili</t>
  </si>
  <si>
    <t>31211300</t>
  </si>
  <si>
    <t>Fusibili</t>
  </si>
  <si>
    <t>31211310</t>
  </si>
  <si>
    <t>Disgiuntori</t>
  </si>
  <si>
    <t>31211320</t>
  </si>
  <si>
    <t>Blocchi per fusibili</t>
  </si>
  <si>
    <t>31211330</t>
  </si>
  <si>
    <t>Cavi per fusibili</t>
  </si>
  <si>
    <t>31211340</t>
  </si>
  <si>
    <t>Pinze per fusibili</t>
  </si>
  <si>
    <t>31212000</t>
  </si>
  <si>
    <t>Interruttori automatici</t>
  </si>
  <si>
    <t>31212100</t>
  </si>
  <si>
    <t>Interruttori automatici aerei</t>
  </si>
  <si>
    <t>31212200</t>
  </si>
  <si>
    <t>Provacircuiti</t>
  </si>
  <si>
    <t>31212300</t>
  </si>
  <si>
    <t>Disgiuntori magnetici</t>
  </si>
  <si>
    <t>31212400</t>
  </si>
  <si>
    <t>Disgiuntori in miniatura</t>
  </si>
  <si>
    <t>31213000</t>
  </si>
  <si>
    <t>Attrezzatura di distribuzione</t>
  </si>
  <si>
    <t>31213100</t>
  </si>
  <si>
    <t>Scatole di distribuzione</t>
  </si>
  <si>
    <t>31213200</t>
  </si>
  <si>
    <t>Trasformatori di distribuzione</t>
  </si>
  <si>
    <t>31213300</t>
  </si>
  <si>
    <t>Armadi di distribuzione via cavo</t>
  </si>
  <si>
    <t>31213400</t>
  </si>
  <si>
    <t>Sistema di distribuzione</t>
  </si>
  <si>
    <t>31214000</t>
  </si>
  <si>
    <t>Commutatori</t>
  </si>
  <si>
    <t>31214100</t>
  </si>
  <si>
    <t>Interruttori</t>
  </si>
  <si>
    <t>31214110</t>
  </si>
  <si>
    <t>Sezionatori</t>
  </si>
  <si>
    <t>31214120</t>
  </si>
  <si>
    <t>Interruttore a terra</t>
  </si>
  <si>
    <t>31214130</t>
  </si>
  <si>
    <t>Interruttori di sicurezza</t>
  </si>
  <si>
    <t>31214140</t>
  </si>
  <si>
    <t>Regolatori di intensità luminosa</t>
  </si>
  <si>
    <t>31214150</t>
  </si>
  <si>
    <t>Interruttori a tamburo</t>
  </si>
  <si>
    <t>31214160</t>
  </si>
  <si>
    <t>Interruttori a pressione</t>
  </si>
  <si>
    <t>31214170</t>
  </si>
  <si>
    <t>Interruttori a ginocchiera</t>
  </si>
  <si>
    <t>31214180</t>
  </si>
  <si>
    <t>Interruttori a scorrimento</t>
  </si>
  <si>
    <t>31214190</t>
  </si>
  <si>
    <t>Interruttori di finecorsa</t>
  </si>
  <si>
    <t>31214200</t>
  </si>
  <si>
    <t>Interruttore-sezionatore</t>
  </si>
  <si>
    <t>31214300</t>
  </si>
  <si>
    <t>Impianti di commutazione esterni</t>
  </si>
  <si>
    <t>31214400</t>
  </si>
  <si>
    <t>Sezionatore-interruttore fusibile</t>
  </si>
  <si>
    <t>31214500</t>
  </si>
  <si>
    <t>Quadri di comando elettrici</t>
  </si>
  <si>
    <t>31214510</t>
  </si>
  <si>
    <t>Quadri di distribuzione</t>
  </si>
  <si>
    <t>31214520</t>
  </si>
  <si>
    <t>Quadri a media tensione</t>
  </si>
  <si>
    <t>31215000</t>
  </si>
  <si>
    <t>Limitatori di tensione</t>
  </si>
  <si>
    <t>31216000</t>
  </si>
  <si>
    <t>Scaricatori</t>
  </si>
  <si>
    <t>31216100</t>
  </si>
  <si>
    <t>Apparecchiature di protezione contro i fulmini</t>
  </si>
  <si>
    <t>31216200</t>
  </si>
  <si>
    <t>Parafulmini</t>
  </si>
  <si>
    <t>31217000</t>
  </si>
  <si>
    <t>Soppressori di transienti</t>
  </si>
  <si>
    <t>31218000</t>
  </si>
  <si>
    <t>Barre omnibus</t>
  </si>
  <si>
    <t>31219000</t>
  </si>
  <si>
    <t>Unità di protezione</t>
  </si>
  <si>
    <t>31220000</t>
  </si>
  <si>
    <t>Componenti di circuiti elettrici</t>
  </si>
  <si>
    <t>31221000</t>
  </si>
  <si>
    <t>Relè elettrici</t>
  </si>
  <si>
    <t>31221100</t>
  </si>
  <si>
    <t>Relè di potenza</t>
  </si>
  <si>
    <t>31221200</t>
  </si>
  <si>
    <t>Relè per usi comuni</t>
  </si>
  <si>
    <t>31221300</t>
  </si>
  <si>
    <t>Relè con zoccolo</t>
  </si>
  <si>
    <t>31221400</t>
  </si>
  <si>
    <t>Relè a tensione alternata</t>
  </si>
  <si>
    <t>31221500</t>
  </si>
  <si>
    <t>Relè a mercurio</t>
  </si>
  <si>
    <t>31221600</t>
  </si>
  <si>
    <t>Relè a tempo</t>
  </si>
  <si>
    <t>31221700</t>
  </si>
  <si>
    <t>Relè di sovraccarico</t>
  </si>
  <si>
    <t>31223000</t>
  </si>
  <si>
    <t>Portalampade</t>
  </si>
  <si>
    <t>31224000</t>
  </si>
  <si>
    <t>Elementi di connessione e contatto</t>
  </si>
  <si>
    <t>31224100</t>
  </si>
  <si>
    <t>Spine e prese</t>
  </si>
  <si>
    <t>31224200</t>
  </si>
  <si>
    <t>Connettori coassiali</t>
  </si>
  <si>
    <t>31224300</t>
  </si>
  <si>
    <t>Scatole di connessione</t>
  </si>
  <si>
    <t>31224400</t>
  </si>
  <si>
    <t>Cavi di connessione</t>
  </si>
  <si>
    <t>31224500</t>
  </si>
  <si>
    <t>Terminali</t>
  </si>
  <si>
    <t>31224600</t>
  </si>
  <si>
    <t>Graduatori</t>
  </si>
  <si>
    <t>31224700</t>
  </si>
  <si>
    <t>Scatole di raccordo</t>
  </si>
  <si>
    <t>31224800</t>
  </si>
  <si>
    <t>Kit di raccordo di cavi</t>
  </si>
  <si>
    <t>31224810</t>
  </si>
  <si>
    <t>Cavi di estensione</t>
  </si>
  <si>
    <t>31230000</t>
  </si>
  <si>
    <t>Parti di apparecchiature per la distribuzione e il controllo dell'energia elettrica</t>
  </si>
  <si>
    <t>31300000</t>
  </si>
  <si>
    <t>Fili e cavi isolati</t>
  </si>
  <si>
    <t>31310000</t>
  </si>
  <si>
    <t>Condotte</t>
  </si>
  <si>
    <t>31311000</t>
  </si>
  <si>
    <t>Connessioni per linee di alimentazione</t>
  </si>
  <si>
    <t>31320000</t>
  </si>
  <si>
    <t>Cavi per la distribuzione di energia elettrica</t>
  </si>
  <si>
    <t>31321000</t>
  </si>
  <si>
    <t>Linee di alimentazione elettrica</t>
  </si>
  <si>
    <t>31321100</t>
  </si>
  <si>
    <t>Linee elettriche aeree</t>
  </si>
  <si>
    <t>31321200</t>
  </si>
  <si>
    <t>Cavi a bassa e media tensione</t>
  </si>
  <si>
    <t>31321210</t>
  </si>
  <si>
    <t>Cavi a bassa tensione</t>
  </si>
  <si>
    <t>31321220</t>
  </si>
  <si>
    <t>Cavi a media tensione</t>
  </si>
  <si>
    <t>31321300</t>
  </si>
  <si>
    <t>Cavi ad alta tensione</t>
  </si>
  <si>
    <t>31321400</t>
  </si>
  <si>
    <t>Cavi subacquei</t>
  </si>
  <si>
    <t>31321500</t>
  </si>
  <si>
    <t>Cavi sottomarini</t>
  </si>
  <si>
    <t>31321600</t>
  </si>
  <si>
    <t>Cavi schermati</t>
  </si>
  <si>
    <t>31321700</t>
  </si>
  <si>
    <t>Cavi per segnalamento</t>
  </si>
  <si>
    <t>31330000</t>
  </si>
  <si>
    <t>Cavi coassiali</t>
  </si>
  <si>
    <t>31340000</t>
  </si>
  <si>
    <t>Accessori per cavi, isolati</t>
  </si>
  <si>
    <t>31341000</t>
  </si>
  <si>
    <t>Bobine di cavi, isolate</t>
  </si>
  <si>
    <t>31342000</t>
  </si>
  <si>
    <t>Diramazioni di cavi, isolate</t>
  </si>
  <si>
    <t>31343000</t>
  </si>
  <si>
    <t>Giunti per cavi, isolati</t>
  </si>
  <si>
    <t>31344000</t>
  </si>
  <si>
    <t>Premistoppa per cavi, isolata</t>
  </si>
  <si>
    <t>31350000</t>
  </si>
  <si>
    <t>Conduttori elettrici per trasmissione dati e segnali di controllo</t>
  </si>
  <si>
    <t>31351000</t>
  </si>
  <si>
    <t>Conduttori elettrici per sistemi di controllo accesso</t>
  </si>
  <si>
    <t>31400000</t>
  </si>
  <si>
    <t>Accumulatori, pile e batterie primarie</t>
  </si>
  <si>
    <t>31410000</t>
  </si>
  <si>
    <t>Pile primarie</t>
  </si>
  <si>
    <t>31411000</t>
  </si>
  <si>
    <t>Batterie alkaline</t>
  </si>
  <si>
    <t>31420000</t>
  </si>
  <si>
    <t>Batterie primarie</t>
  </si>
  <si>
    <t>31421000</t>
  </si>
  <si>
    <t>Batterie al piombo</t>
  </si>
  <si>
    <t>31422000</t>
  </si>
  <si>
    <t>Pacchetti di batterie</t>
  </si>
  <si>
    <t>31430000</t>
  </si>
  <si>
    <t>Accumulatori elettrici</t>
  </si>
  <si>
    <t>31431000</t>
  </si>
  <si>
    <t>Accumulatori piombo-acido</t>
  </si>
  <si>
    <t>31432000</t>
  </si>
  <si>
    <t>Accumulatori nichel-cadmio</t>
  </si>
  <si>
    <t>31433000</t>
  </si>
  <si>
    <t>Accumulatori nichel-ferro</t>
  </si>
  <si>
    <t>31434000</t>
  </si>
  <si>
    <t>Accumulatori al litio</t>
  </si>
  <si>
    <t>31440000</t>
  </si>
  <si>
    <t>Batterie</t>
  </si>
  <si>
    <t>31500000</t>
  </si>
  <si>
    <t>Apparecchi di illuminazione e lampade elettriche</t>
  </si>
  <si>
    <t>31510000</t>
  </si>
  <si>
    <t>Lampade elettriche a incandescenza</t>
  </si>
  <si>
    <t>31511000</t>
  </si>
  <si>
    <t>Fari sigillati</t>
  </si>
  <si>
    <t>31512000</t>
  </si>
  <si>
    <t>Lampade ad incandescenza ad alogeni</t>
  </si>
  <si>
    <t>31512100</t>
  </si>
  <si>
    <t>Lampade alogene, lineari</t>
  </si>
  <si>
    <t>31512200</t>
  </si>
  <si>
    <t>Lampade alogene, bispina</t>
  </si>
  <si>
    <t>31512300</t>
  </si>
  <si>
    <t>Lampade alogene, dicroiche</t>
  </si>
  <si>
    <t>31514000</t>
  </si>
  <si>
    <t>Lampade a scarica</t>
  </si>
  <si>
    <t>31515000</t>
  </si>
  <si>
    <t>Lampade a radiazione ultravioletta</t>
  </si>
  <si>
    <t>31516000</t>
  </si>
  <si>
    <t>Lampade a radiazione infrarossa</t>
  </si>
  <si>
    <t>31517000</t>
  </si>
  <si>
    <t>Lampade ad arco</t>
  </si>
  <si>
    <t>31518000</t>
  </si>
  <si>
    <t>Luci di segnalazione</t>
  </si>
  <si>
    <t>31518100</t>
  </si>
  <si>
    <t>Proiettori per illuminazione di esterni</t>
  </si>
  <si>
    <t>31518200</t>
  </si>
  <si>
    <t>Apparecchi di illuminazione di emergenza</t>
  </si>
  <si>
    <t>31518210</t>
  </si>
  <si>
    <t>Lampade di emergenza</t>
  </si>
  <si>
    <t>31518220</t>
  </si>
  <si>
    <t>Barre luminose</t>
  </si>
  <si>
    <t>31518300</t>
  </si>
  <si>
    <t>Apparecchi di illuminazione per tetto</t>
  </si>
  <si>
    <t>31518500</t>
  </si>
  <si>
    <t>Lampade a vapore di mercurio</t>
  </si>
  <si>
    <t>31518600</t>
  </si>
  <si>
    <t>Fari di ricerca</t>
  </si>
  <si>
    <t>31519000</t>
  </si>
  <si>
    <t>Lampade a incandescenza e neon</t>
  </si>
  <si>
    <t>31519100</t>
  </si>
  <si>
    <t>Lampade a incandescenza</t>
  </si>
  <si>
    <t>31519200</t>
  </si>
  <si>
    <t>Lampade neon</t>
  </si>
  <si>
    <t>31520000</t>
  </si>
  <si>
    <t>Lampade ed accessori per illuminazione</t>
  </si>
  <si>
    <t>31521000</t>
  </si>
  <si>
    <t>Lampade</t>
  </si>
  <si>
    <t>31521100</t>
  </si>
  <si>
    <t>Lampade da scrivania</t>
  </si>
  <si>
    <t>31521200</t>
  </si>
  <si>
    <t>Apparecchi di illuminazione a piedistallo</t>
  </si>
  <si>
    <t>31521300</t>
  </si>
  <si>
    <t>Lampade elettriche portatili</t>
  </si>
  <si>
    <t>31521310</t>
  </si>
  <si>
    <t>Spie luminose</t>
  </si>
  <si>
    <t>31521320</t>
  </si>
  <si>
    <t>Torce</t>
  </si>
  <si>
    <t>31521330</t>
  </si>
  <si>
    <t>Lampade elettriche portatili ricaricabili</t>
  </si>
  <si>
    <t>31522000</t>
  </si>
  <si>
    <t>Ghirlande luminose per alberi di Natale</t>
  </si>
  <si>
    <t>31523000</t>
  </si>
  <si>
    <t>Insegne e targhette luminose</t>
  </si>
  <si>
    <t>31523100</t>
  </si>
  <si>
    <t>Insegne luminose al neon</t>
  </si>
  <si>
    <t>31523200</t>
  </si>
  <si>
    <t>Segnali a messaggio fisso</t>
  </si>
  <si>
    <t>31523300</t>
  </si>
  <si>
    <t>Targhette luminose</t>
  </si>
  <si>
    <t>31524000</t>
  </si>
  <si>
    <t>Apparecchi per illuminazione da soffitto o da parete</t>
  </si>
  <si>
    <t>31524100</t>
  </si>
  <si>
    <t>Apparecchi per illuminazione da soffitto</t>
  </si>
  <si>
    <t>31524110</t>
  </si>
  <si>
    <t>Lampade per sale operatorie</t>
  </si>
  <si>
    <t>31524120</t>
  </si>
  <si>
    <t>Plafoniere</t>
  </si>
  <si>
    <t>31524200</t>
  </si>
  <si>
    <t>Accessori per illuminazione da parete</t>
  </si>
  <si>
    <t>31524210</t>
  </si>
  <si>
    <t>Lampade da parete</t>
  </si>
  <si>
    <t>31527000</t>
  </si>
  <si>
    <t>Riflettori</t>
  </si>
  <si>
    <t>31527200</t>
  </si>
  <si>
    <t>Illuminazione per esterni</t>
  </si>
  <si>
    <t>31527210</t>
  </si>
  <si>
    <t>Lanterne</t>
  </si>
  <si>
    <t>31527260</t>
  </si>
  <si>
    <t>Congegni per l'illuminazione</t>
  </si>
  <si>
    <t>31527270</t>
  </si>
  <si>
    <t>Illuminazione per piattaforme</t>
  </si>
  <si>
    <t>31527300</t>
  </si>
  <si>
    <t>Lampade per uso domestico</t>
  </si>
  <si>
    <t>31527400</t>
  </si>
  <si>
    <t>Luci subacquee</t>
  </si>
  <si>
    <t>31530000</t>
  </si>
  <si>
    <t>Parti di lampade e apparecchi di illuminazione</t>
  </si>
  <si>
    <t>31531000</t>
  </si>
  <si>
    <t>Lampadine</t>
  </si>
  <si>
    <t>31531100</t>
  </si>
  <si>
    <t>Lampade e tubi fluorescenti</t>
  </si>
  <si>
    <t>31532000</t>
  </si>
  <si>
    <t>Parti di lampade e plafoniere</t>
  </si>
  <si>
    <t>31532100</t>
  </si>
  <si>
    <t>Lampade tubolari</t>
  </si>
  <si>
    <t>31532110</t>
  </si>
  <si>
    <t>Lampade tubolari fluorescenti</t>
  </si>
  <si>
    <t>31532120</t>
  </si>
  <si>
    <t>Lampade tubolari fluorescenti compatte</t>
  </si>
  <si>
    <t>31532200</t>
  </si>
  <si>
    <t>Lampade anulari</t>
  </si>
  <si>
    <t>31532210</t>
  </si>
  <si>
    <t>Lampade anulari fluorescenti</t>
  </si>
  <si>
    <t>31532300</t>
  </si>
  <si>
    <t>Lampade sferiche</t>
  </si>
  <si>
    <t>31532310</t>
  </si>
  <si>
    <t>Lampade sferiche fluorescenti compatte</t>
  </si>
  <si>
    <t>31532400</t>
  </si>
  <si>
    <t>Attacchi per lampade</t>
  </si>
  <si>
    <t>31532500</t>
  </si>
  <si>
    <t>Alimentatori di lampade</t>
  </si>
  <si>
    <t>31532510</t>
  </si>
  <si>
    <t>Alimentatori per lampade fluorescenti</t>
  </si>
  <si>
    <t>31532600</t>
  </si>
  <si>
    <t>Reattori per lampade</t>
  </si>
  <si>
    <t>31532610</t>
  </si>
  <si>
    <t>Reattori per lampade fluorescenti</t>
  </si>
  <si>
    <t>31532700</t>
  </si>
  <si>
    <t>Coprilampade</t>
  </si>
  <si>
    <t>31532800</t>
  </si>
  <si>
    <t>Bracci per lampade</t>
  </si>
  <si>
    <t>31532900</t>
  </si>
  <si>
    <t>Lampade fluorescenti</t>
  </si>
  <si>
    <t>31532910</t>
  </si>
  <si>
    <t>Tubi fluorescenti</t>
  </si>
  <si>
    <t>31532920</t>
  </si>
  <si>
    <t>Lampadine e lampade fluorescenti</t>
  </si>
  <si>
    <t>31600000</t>
  </si>
  <si>
    <t>Attrezzature e apparecchiature elettriche</t>
  </si>
  <si>
    <t>31610000</t>
  </si>
  <si>
    <t>Apparecchi elettrici per motori e veicoli</t>
  </si>
  <si>
    <t>31611000</t>
  </si>
  <si>
    <t>Cablaggi</t>
  </si>
  <si>
    <t>31612000</t>
  </si>
  <si>
    <t>Componenti di circuiti elettrici per motori</t>
  </si>
  <si>
    <t>31612200</t>
  </si>
  <si>
    <t>Motori d'avviamento</t>
  </si>
  <si>
    <t>31612300</t>
  </si>
  <si>
    <t>Apparecchi elettrici di segnalazione per motori</t>
  </si>
  <si>
    <t>31612310</t>
  </si>
  <si>
    <t>Lampeggiatori</t>
  </si>
  <si>
    <t>31620000</t>
  </si>
  <si>
    <t>Apparecchi elettrici per segnalazione acustica o visiva</t>
  </si>
  <si>
    <t>31625000</t>
  </si>
  <si>
    <t>Allarmi antifurto e antincendio</t>
  </si>
  <si>
    <t>31625100</t>
  </si>
  <si>
    <t>Sistemi di rivelazione d'incendio</t>
  </si>
  <si>
    <t>31625200</t>
  </si>
  <si>
    <t>Sistemi di allarme antincendio</t>
  </si>
  <si>
    <t>31625300</t>
  </si>
  <si>
    <t>Sistemi antifurto</t>
  </si>
  <si>
    <t>31630000</t>
  </si>
  <si>
    <t>Magneti</t>
  </si>
  <si>
    <t>31640000</t>
  </si>
  <si>
    <t>Macchine ed apparecchi aventi funzioni specifiche</t>
  </si>
  <si>
    <t>31642000</t>
  </si>
  <si>
    <t>Apparecchi rivelatori elettronici</t>
  </si>
  <si>
    <t>31642100</t>
  </si>
  <si>
    <t>Rivelatori di tubazioni metalliche</t>
  </si>
  <si>
    <t>31642200</t>
  </si>
  <si>
    <t>Rivelatori di mine</t>
  </si>
  <si>
    <t>31642300</t>
  </si>
  <si>
    <t>Rivelatori di materie plastiche</t>
  </si>
  <si>
    <t>31642400</t>
  </si>
  <si>
    <t>Rivelatori di oggetti non metallici</t>
  </si>
  <si>
    <t>31642500</t>
  </si>
  <si>
    <t>Rivelatori di oggetti di legno</t>
  </si>
  <si>
    <t>31643000</t>
  </si>
  <si>
    <t>Acceleratori di particelle</t>
  </si>
  <si>
    <t>31643100</t>
  </si>
  <si>
    <t>Acceleratori lineari</t>
  </si>
  <si>
    <t>31644000</t>
  </si>
  <si>
    <t>Registratori di dati vari</t>
  </si>
  <si>
    <t>31645000</t>
  </si>
  <si>
    <t>Flipper</t>
  </si>
  <si>
    <t>31650000</t>
  </si>
  <si>
    <t>Accessori per isolazione</t>
  </si>
  <si>
    <t>31651000</t>
  </si>
  <si>
    <t>Nastro isolante</t>
  </si>
  <si>
    <t>31660000</t>
  </si>
  <si>
    <t>Elettrodi di carbonio</t>
  </si>
  <si>
    <t>31670000</t>
  </si>
  <si>
    <t>Parti di apparecchi e macchinari elettrici</t>
  </si>
  <si>
    <t>31671000</t>
  </si>
  <si>
    <t>Involucri in vetro e tubi catodici</t>
  </si>
  <si>
    <t>31671100</t>
  </si>
  <si>
    <t>Involucri di vetro</t>
  </si>
  <si>
    <t>31671200</t>
  </si>
  <si>
    <t>Tubi catodici</t>
  </si>
  <si>
    <t>31680000</t>
  </si>
  <si>
    <t>Apparecchi ed accessori elettrici</t>
  </si>
  <si>
    <t>31681000</t>
  </si>
  <si>
    <t>Accessori elettrici</t>
  </si>
  <si>
    <t>31681100</t>
  </si>
  <si>
    <t>Contatti elettrici</t>
  </si>
  <si>
    <t>31681200</t>
  </si>
  <si>
    <t>Pompe elettriche</t>
  </si>
  <si>
    <t>31681300</t>
  </si>
  <si>
    <t>Circuiti elettrici</t>
  </si>
  <si>
    <t>31681400</t>
  </si>
  <si>
    <t>Componenti elettrici</t>
  </si>
  <si>
    <t>31681410</t>
  </si>
  <si>
    <t>Attrezzature elettriche</t>
  </si>
  <si>
    <t>31681500</t>
  </si>
  <si>
    <t>Ricaricatori</t>
  </si>
  <si>
    <t>31682000</t>
  </si>
  <si>
    <t>Articoli elettrici</t>
  </si>
  <si>
    <t>31682100</t>
  </si>
  <si>
    <t>Scatole elettriche</t>
  </si>
  <si>
    <t>31682110</t>
  </si>
  <si>
    <t>Coperchi per scatole elettriche</t>
  </si>
  <si>
    <t>31682200</t>
  </si>
  <si>
    <t>Quadri di strumenti</t>
  </si>
  <si>
    <t>31682210</t>
  </si>
  <si>
    <t>Apparecchiatura di controllo e strumentazione</t>
  </si>
  <si>
    <t>31682220</t>
  </si>
  <si>
    <t>Quadri di missaggio</t>
  </si>
  <si>
    <t>31682230</t>
  </si>
  <si>
    <t>Pannelli a schermo grafico</t>
  </si>
  <si>
    <t>31682300</t>
  </si>
  <si>
    <t>Apparecchiature a media tensione</t>
  </si>
  <si>
    <t>31682310</t>
  </si>
  <si>
    <t>Pannelli a media tensione</t>
  </si>
  <si>
    <t>31682400</t>
  </si>
  <si>
    <t>Apparecchiature elettriche aeree</t>
  </si>
  <si>
    <t>31682410</t>
  </si>
  <si>
    <t>Supporti per cavi aerei</t>
  </si>
  <si>
    <t>31682500</t>
  </si>
  <si>
    <t>Apparecchiature elettriche di emergenza</t>
  </si>
  <si>
    <t>31682510</t>
  </si>
  <si>
    <t>Sistemi di alimentazione di emergenza</t>
  </si>
  <si>
    <t>31682520</t>
  </si>
  <si>
    <t>Sistemi di arresto di emergenza</t>
  </si>
  <si>
    <t>31682530</t>
  </si>
  <si>
    <t>Materiale per alimentazione elettrica di emergenza</t>
  </si>
  <si>
    <t>31682540</t>
  </si>
  <si>
    <t>Apparecchiature per sottostazione</t>
  </si>
  <si>
    <t>31700000</t>
  </si>
  <si>
    <t>Materiale elettronico, elettromeccanico ed elettrotecnico</t>
  </si>
  <si>
    <t>31710000</t>
  </si>
  <si>
    <t>Apparecchiatura elettronica</t>
  </si>
  <si>
    <t>31711000</t>
  </si>
  <si>
    <t>Materiale elettronico</t>
  </si>
  <si>
    <t>31711100</t>
  </si>
  <si>
    <t>Componenti elettronici</t>
  </si>
  <si>
    <t>31711110</t>
  </si>
  <si>
    <t>Ricetrasmettitori</t>
  </si>
  <si>
    <t>31711120</t>
  </si>
  <si>
    <t>Trasduttori</t>
  </si>
  <si>
    <t>31711130</t>
  </si>
  <si>
    <t>Resistori</t>
  </si>
  <si>
    <t>31711131</t>
  </si>
  <si>
    <t>Resistenze elettriche</t>
  </si>
  <si>
    <t>31711140</t>
  </si>
  <si>
    <t>Elettrodi</t>
  </si>
  <si>
    <t>31711150</t>
  </si>
  <si>
    <t>Condensatori elettrici</t>
  </si>
  <si>
    <t>31711151</t>
  </si>
  <si>
    <t>Condensatori fissi</t>
  </si>
  <si>
    <t>31711152</t>
  </si>
  <si>
    <t>Condensatori variabili o regolabili</t>
  </si>
  <si>
    <t>31711154</t>
  </si>
  <si>
    <t>Batterie di condensatori</t>
  </si>
  <si>
    <t>31711155</t>
  </si>
  <si>
    <t>Reti di condensatori</t>
  </si>
  <si>
    <t>31711200</t>
  </si>
  <si>
    <t>Tabelloni segnapunti elettronici</t>
  </si>
  <si>
    <t>31711300</t>
  </si>
  <si>
    <t>Sistemi di cronometraggio elettronici</t>
  </si>
  <si>
    <t>31711310</t>
  </si>
  <si>
    <t>Sistema di registrazione delle presenze</t>
  </si>
  <si>
    <t>31711400</t>
  </si>
  <si>
    <t>Valvole e tubi elettronici</t>
  </si>
  <si>
    <t>31711410</t>
  </si>
  <si>
    <t>Tubi a raggi catodici per televisori</t>
  </si>
  <si>
    <t>31711411</t>
  </si>
  <si>
    <t>Tubi di ripresa televisivi</t>
  </si>
  <si>
    <t>31711420</t>
  </si>
  <si>
    <t>Apparecchiature e tubi a microonde</t>
  </si>
  <si>
    <t>31711421</t>
  </si>
  <si>
    <t>Magnetron</t>
  </si>
  <si>
    <t>31711422</t>
  </si>
  <si>
    <t>Apparecchiature a microonde</t>
  </si>
  <si>
    <t>31711423</t>
  </si>
  <si>
    <t>Apparecchiature radio a microonde</t>
  </si>
  <si>
    <t>31711424</t>
  </si>
  <si>
    <t>Clistroni</t>
  </si>
  <si>
    <t>31711430</t>
  </si>
  <si>
    <t>Valvole elettriche</t>
  </si>
  <si>
    <t>31711440</t>
  </si>
  <si>
    <t>Valvole e tubi ricevitori o amplificatori</t>
  </si>
  <si>
    <t>31711500</t>
  </si>
  <si>
    <t>Parti di assemblaggi elettronici</t>
  </si>
  <si>
    <t>31711510</t>
  </si>
  <si>
    <t>Parti di condensatori elettrici</t>
  </si>
  <si>
    <t>31711520</t>
  </si>
  <si>
    <t>Parti di resistenze elettriche, reostati e potenziometri</t>
  </si>
  <si>
    <t>31711530</t>
  </si>
  <si>
    <t>Parti di valvole e tubi elettronici</t>
  </si>
  <si>
    <t>31712000</t>
  </si>
  <si>
    <t>Macchinari, apparecchiature e microsistemi microelettronici</t>
  </si>
  <si>
    <t>31712100</t>
  </si>
  <si>
    <t>Macchinari e apparecchiature microelettronici</t>
  </si>
  <si>
    <t>31712110</t>
  </si>
  <si>
    <t>Circuiti elettronici integrati e microassemblaggi</t>
  </si>
  <si>
    <t>31712111</t>
  </si>
  <si>
    <t>Schede telefoniche</t>
  </si>
  <si>
    <t>31712112</t>
  </si>
  <si>
    <t>Schede SIm</t>
  </si>
  <si>
    <t>31712113</t>
  </si>
  <si>
    <t>Schede a circuiti integrati</t>
  </si>
  <si>
    <t>31712114</t>
  </si>
  <si>
    <t>Circuiti elettronici integrati</t>
  </si>
  <si>
    <t>31712115</t>
  </si>
  <si>
    <t>Microassemblaggi</t>
  </si>
  <si>
    <t>31712116</t>
  </si>
  <si>
    <t>Microprocessori</t>
  </si>
  <si>
    <t>31712117</t>
  </si>
  <si>
    <t>Pacchetti di circuiti integrati</t>
  </si>
  <si>
    <t>31712118</t>
  </si>
  <si>
    <t>Zoccoli o supporti per circuiti integrati</t>
  </si>
  <si>
    <t>31712119</t>
  </si>
  <si>
    <t>Coperchi di circuiti integrati</t>
  </si>
  <si>
    <t>31712200</t>
  </si>
  <si>
    <t>Microsistemi</t>
  </si>
  <si>
    <t>31712300</t>
  </si>
  <si>
    <t>Circuiti stampati</t>
  </si>
  <si>
    <t>31712310</t>
  </si>
  <si>
    <t>Schede di circuiti stampati corredate</t>
  </si>
  <si>
    <t>31712320</t>
  </si>
  <si>
    <t>Schede di circuiti stampati non corredate</t>
  </si>
  <si>
    <t>31712330</t>
  </si>
  <si>
    <t>Semiconduttori</t>
  </si>
  <si>
    <t>31712331</t>
  </si>
  <si>
    <t>Celle fotovoltaiche</t>
  </si>
  <si>
    <t>31712332</t>
  </si>
  <si>
    <t>Tiristori</t>
  </si>
  <si>
    <t>31712333</t>
  </si>
  <si>
    <t>Diac</t>
  </si>
  <si>
    <t>31712334</t>
  </si>
  <si>
    <t>Triac</t>
  </si>
  <si>
    <t>31712335</t>
  </si>
  <si>
    <t>Isolatori ottici accoppiati</t>
  </si>
  <si>
    <t>31712336</t>
  </si>
  <si>
    <t>Oscillatori al cristallo</t>
  </si>
  <si>
    <t>31712340</t>
  </si>
  <si>
    <t>Diodi</t>
  </si>
  <si>
    <t>31712341</t>
  </si>
  <si>
    <t>Diodi elettroluminescenti</t>
  </si>
  <si>
    <t>31712342</t>
  </si>
  <si>
    <t>Diodi per microonde o a piccoli segnali</t>
  </si>
  <si>
    <t>31712343</t>
  </si>
  <si>
    <t>Diodi Zener</t>
  </si>
  <si>
    <t>31712344</t>
  </si>
  <si>
    <t>Diodi Schottky</t>
  </si>
  <si>
    <t>31712345</t>
  </si>
  <si>
    <t>Diodi tunnel</t>
  </si>
  <si>
    <t>31712346</t>
  </si>
  <si>
    <t>Diodi fotosensibili</t>
  </si>
  <si>
    <t>31712347</t>
  </si>
  <si>
    <t>Diodi di potenza o solari</t>
  </si>
  <si>
    <t>31712348</t>
  </si>
  <si>
    <t>Diodi laser</t>
  </si>
  <si>
    <t>31712349</t>
  </si>
  <si>
    <t>Diodi a radiofrequenza (RF)</t>
  </si>
  <si>
    <t>31712350</t>
  </si>
  <si>
    <t>Transistor</t>
  </si>
  <si>
    <t>31712351</t>
  </si>
  <si>
    <t>Transistor fotosensibili</t>
  </si>
  <si>
    <t>31712352</t>
  </si>
  <si>
    <t>Transistor a effetto di campo (FET)</t>
  </si>
  <si>
    <t>31712353</t>
  </si>
  <si>
    <t>Transistor ad effetto di campo di tipo metallo-ossido-semiconduttore (MOSFET)</t>
  </si>
  <si>
    <t>31712354</t>
  </si>
  <si>
    <t>Chip per transistor</t>
  </si>
  <si>
    <t>31712355</t>
  </si>
  <si>
    <t>Transistor bipolari darlington o a radiofrequenza (RF)</t>
  </si>
  <si>
    <t>31712356</t>
  </si>
  <si>
    <t>Transistor unigiunzione</t>
  </si>
  <si>
    <t>31712357</t>
  </si>
  <si>
    <t>Transistor bipolare con gate isolato (IGBT)</t>
  </si>
  <si>
    <t>31712358</t>
  </si>
  <si>
    <t>Transistor a effetto di campo a giunzione (JFET)</t>
  </si>
  <si>
    <t>31712359</t>
  </si>
  <si>
    <t>Transisto bipolare a giunzione (BJT)</t>
  </si>
  <si>
    <t>31712360</t>
  </si>
  <si>
    <t>Cristalli piezoelettrici montati</t>
  </si>
  <si>
    <t>31720000</t>
  </si>
  <si>
    <t>Apparecchiatura elettromeccanica</t>
  </si>
  <si>
    <t>31730000</t>
  </si>
  <si>
    <t>Apparecchiatura elettrotecnica</t>
  </si>
  <si>
    <t>31731000</t>
  </si>
  <si>
    <t>Materiale elettrotecnico</t>
  </si>
  <si>
    <t>31731100</t>
  </si>
  <si>
    <t>Moduli elettronici</t>
  </si>
  <si>
    <t>32000000</t>
  </si>
  <si>
    <t>Attrezzature per radiodiffusione, televisione, comunicazione, telecomunicazione e affini</t>
  </si>
  <si>
    <t>32200000</t>
  </si>
  <si>
    <t>Apparecchi trasmittenti per radiotelefonia, radiotelegrafia, radiodiffusione e televisione</t>
  </si>
  <si>
    <t>32210000</t>
  </si>
  <si>
    <t>Apparecchiature per radiotelediffusione</t>
  </si>
  <si>
    <t>32211000</t>
  </si>
  <si>
    <t>Apparecchiature per produzioni radiotelevisive</t>
  </si>
  <si>
    <t>32220000</t>
  </si>
  <si>
    <t>Apparecchi di trasmissione televisivi senza apparecchi di ricezione</t>
  </si>
  <si>
    <t>32221000</t>
  </si>
  <si>
    <t>Radiofari</t>
  </si>
  <si>
    <t>32222000</t>
  </si>
  <si>
    <t>Apparecchi per la codificazione di segnali video</t>
  </si>
  <si>
    <t>32223000</t>
  </si>
  <si>
    <t>Apparecchi di videotrasmissione</t>
  </si>
  <si>
    <t>32224000</t>
  </si>
  <si>
    <t>Apparecchi di trasmissione televisivi</t>
  </si>
  <si>
    <t>32230000</t>
  </si>
  <si>
    <t>Apparecchi di radiotrasmissione con apparecchi di ricezione</t>
  </si>
  <si>
    <t>32231000</t>
  </si>
  <si>
    <t>Sistemi televisivi a circuito chiuso</t>
  </si>
  <si>
    <t>32232000</t>
  </si>
  <si>
    <t>Apparecchiature per videoconferenze</t>
  </si>
  <si>
    <t>32233000</t>
  </si>
  <si>
    <t>Stazioni amplificatrici di frequenze radio</t>
  </si>
  <si>
    <t>32234000</t>
  </si>
  <si>
    <t>Telecamere a circuito chiuso</t>
  </si>
  <si>
    <t>32235000</t>
  </si>
  <si>
    <t>Sistema di sorveglianza a circuito chiuso</t>
  </si>
  <si>
    <t>32236000</t>
  </si>
  <si>
    <t>Radiotelefoni</t>
  </si>
  <si>
    <t>32237000</t>
  </si>
  <si>
    <t>Walkie-talkie</t>
  </si>
  <si>
    <t>32240000</t>
  </si>
  <si>
    <t>Telecamere</t>
  </si>
  <si>
    <t>32250000</t>
  </si>
  <si>
    <t>Telefoni portatili</t>
  </si>
  <si>
    <t>32251000</t>
  </si>
  <si>
    <t>Telefoni per automobili</t>
  </si>
  <si>
    <t>32251100</t>
  </si>
  <si>
    <t>Kit mani libere</t>
  </si>
  <si>
    <t>32252000</t>
  </si>
  <si>
    <t>Telefoni GSM</t>
  </si>
  <si>
    <t>32252100</t>
  </si>
  <si>
    <t>Telefoni mobili mani libere</t>
  </si>
  <si>
    <t>32252110</t>
  </si>
  <si>
    <t>Telefoni mobili mani libere (senza fili)</t>
  </si>
  <si>
    <t>32260000</t>
  </si>
  <si>
    <t>Apparecchiature per la trasmissione di dati</t>
  </si>
  <si>
    <t>32270000</t>
  </si>
  <si>
    <t>Apparecchi di trasmissione digitale</t>
  </si>
  <si>
    <t>32300000</t>
  </si>
  <si>
    <t>Ricevitori radiofonici e televisivi e apparecchi per la registrazione o la riproduzione del suono o dell'immagine</t>
  </si>
  <si>
    <t>32310000</t>
  </si>
  <si>
    <t>Apparecchi riceventi per la radiodiffusione</t>
  </si>
  <si>
    <t>32320000</t>
  </si>
  <si>
    <t>Apparecchiature audiovisive e televisive</t>
  </si>
  <si>
    <t>32321000</t>
  </si>
  <si>
    <t>Apparecchiature di proiezione televisiva</t>
  </si>
  <si>
    <t>32321100</t>
  </si>
  <si>
    <t>Apparecchiature video e cinematografiche</t>
  </si>
  <si>
    <t>32321200</t>
  </si>
  <si>
    <t>Apparecchiature audiovisive</t>
  </si>
  <si>
    <t>32321300</t>
  </si>
  <si>
    <t>Materiale audiovisivo</t>
  </si>
  <si>
    <t>32322000</t>
  </si>
  <si>
    <t>Attrezzature multimediali</t>
  </si>
  <si>
    <t>32323000</t>
  </si>
  <si>
    <t>Schermi video</t>
  </si>
  <si>
    <t>32323100</t>
  </si>
  <si>
    <t>Monitor a colori</t>
  </si>
  <si>
    <t>32323200</t>
  </si>
  <si>
    <t>Monitor monocromatici</t>
  </si>
  <si>
    <t>32323300</t>
  </si>
  <si>
    <t>Apparecchiature video</t>
  </si>
  <si>
    <t>32323400</t>
  </si>
  <si>
    <t>Apparecchiature di riproduzione video</t>
  </si>
  <si>
    <t>32323500</t>
  </si>
  <si>
    <t>Sistema di videosorveglianza</t>
  </si>
  <si>
    <t>32324000</t>
  </si>
  <si>
    <t>Televisori</t>
  </si>
  <si>
    <t>32324100</t>
  </si>
  <si>
    <t>Televisori a colori</t>
  </si>
  <si>
    <t>32324200</t>
  </si>
  <si>
    <t>Televisori monocromatici</t>
  </si>
  <si>
    <t>32324300</t>
  </si>
  <si>
    <t>Apparecchiature televisive</t>
  </si>
  <si>
    <t>32324310</t>
  </si>
  <si>
    <t>Antenne satellitari</t>
  </si>
  <si>
    <t>32324400</t>
  </si>
  <si>
    <t>Antenne televisive</t>
  </si>
  <si>
    <t>32324500</t>
  </si>
  <si>
    <t>Sintonizzatori video</t>
  </si>
  <si>
    <t>32324600</t>
  </si>
  <si>
    <t>Decoder per TV digitale</t>
  </si>
  <si>
    <t>32330000</t>
  </si>
  <si>
    <t>Apparecchi per registrazione e riproduzione di suoni e immagini</t>
  </si>
  <si>
    <t>32331000</t>
  </si>
  <si>
    <t>Piatti per fonografi</t>
  </si>
  <si>
    <t>32331100</t>
  </si>
  <si>
    <t>Giradischi</t>
  </si>
  <si>
    <t>32331200</t>
  </si>
  <si>
    <t>Mangianastri</t>
  </si>
  <si>
    <t>32331300</t>
  </si>
  <si>
    <t>Apparecchi per la riproduzione del suono</t>
  </si>
  <si>
    <t>32331500</t>
  </si>
  <si>
    <t>Registratori</t>
  </si>
  <si>
    <t>32331600</t>
  </si>
  <si>
    <t>Lettori MP3</t>
  </si>
  <si>
    <t>32332000</t>
  </si>
  <si>
    <t>Registratori a nastri magnetici</t>
  </si>
  <si>
    <t>32332100</t>
  </si>
  <si>
    <t>Dittafoni</t>
  </si>
  <si>
    <t>32332200</t>
  </si>
  <si>
    <t>Segreterie telefoniche</t>
  </si>
  <si>
    <t>32332300</t>
  </si>
  <si>
    <t>Registratori di suono</t>
  </si>
  <si>
    <t>32333000</t>
  </si>
  <si>
    <t>Apparecchi per la registrazione e la riproduzione di immagini</t>
  </si>
  <si>
    <t>32333100</t>
  </si>
  <si>
    <t>Videoregistratori</t>
  </si>
  <si>
    <t>32333200</t>
  </si>
  <si>
    <t>Videocamere</t>
  </si>
  <si>
    <t>32333300</t>
  </si>
  <si>
    <t>Apparecchi di videoriproduzione</t>
  </si>
  <si>
    <t>32333400</t>
  </si>
  <si>
    <t>Videoriproduttori</t>
  </si>
  <si>
    <t>32340000</t>
  </si>
  <si>
    <t>Microfoni e altoparlanti</t>
  </si>
  <si>
    <t>32341000</t>
  </si>
  <si>
    <t>Microfoni</t>
  </si>
  <si>
    <t>32342000</t>
  </si>
  <si>
    <t>Altoparlanti</t>
  </si>
  <si>
    <t>32342100</t>
  </si>
  <si>
    <t>Cuffie</t>
  </si>
  <si>
    <t>32342200</t>
  </si>
  <si>
    <t>Auricolari</t>
  </si>
  <si>
    <t>32342300</t>
  </si>
  <si>
    <t>Microfoni e set di altoparlanti</t>
  </si>
  <si>
    <t>32342400</t>
  </si>
  <si>
    <t>Dispositivi acustici</t>
  </si>
  <si>
    <t>32342410</t>
  </si>
  <si>
    <t>Apparecchiature sonore</t>
  </si>
  <si>
    <t>32342411</t>
  </si>
  <si>
    <t>Minialtoparlanti</t>
  </si>
  <si>
    <t>32342412</t>
  </si>
  <si>
    <t>Casse amplificatori</t>
  </si>
  <si>
    <t>32342420</t>
  </si>
  <si>
    <t>Tavolo di missaggio</t>
  </si>
  <si>
    <t>32342430</t>
  </si>
  <si>
    <t>Sistema di compressione dei segnali vocali</t>
  </si>
  <si>
    <t>32342440</t>
  </si>
  <si>
    <t>Sistema di posta vocale</t>
  </si>
  <si>
    <t>32342450</t>
  </si>
  <si>
    <t>Registratori di messaggi vocali</t>
  </si>
  <si>
    <t>32343000</t>
  </si>
  <si>
    <t>Amplificatori</t>
  </si>
  <si>
    <t>32343100</t>
  </si>
  <si>
    <t>Amplificatori di frequenze audio</t>
  </si>
  <si>
    <t>32343200</t>
  </si>
  <si>
    <t>Megafoni</t>
  </si>
  <si>
    <t>32344000</t>
  </si>
  <si>
    <t>Apparecchi riceventi per radiotelefonia o radiotelegrafia</t>
  </si>
  <si>
    <t>32344100</t>
  </si>
  <si>
    <t>Cercapersone</t>
  </si>
  <si>
    <t>32344110</t>
  </si>
  <si>
    <t>Sistema di registrazione vocale</t>
  </si>
  <si>
    <t>32344200</t>
  </si>
  <si>
    <t>Ricevitori radiofonici</t>
  </si>
  <si>
    <t>32344210</t>
  </si>
  <si>
    <t>Apparecchiature radiofoniche</t>
  </si>
  <si>
    <t>32344220</t>
  </si>
  <si>
    <t>Cercapersone radiofonici</t>
  </si>
  <si>
    <t>32344230</t>
  </si>
  <si>
    <t>Stazioni radiofoniche</t>
  </si>
  <si>
    <t>32344240</t>
  </si>
  <si>
    <t>Torri radio</t>
  </si>
  <si>
    <t>32344250</t>
  </si>
  <si>
    <t>Installazioni radiofoniche</t>
  </si>
  <si>
    <t>32344260</t>
  </si>
  <si>
    <t>Apparecchiature multiplex e radiofoniche</t>
  </si>
  <si>
    <t>32344270</t>
  </si>
  <si>
    <t>Sistemi di controllo radiofonici e telefonici</t>
  </si>
  <si>
    <t>32344280</t>
  </si>
  <si>
    <t>Radio portatili</t>
  </si>
  <si>
    <t>32350000</t>
  </si>
  <si>
    <t>Parti di apparecchiature audio e video</t>
  </si>
  <si>
    <t>32351000</t>
  </si>
  <si>
    <t>Accessori di apparecchiature audio e video</t>
  </si>
  <si>
    <t>32351100</t>
  </si>
  <si>
    <t>Apparecchiature di montaggio video</t>
  </si>
  <si>
    <t>32351200</t>
  </si>
  <si>
    <t>Schermi</t>
  </si>
  <si>
    <t>32351300</t>
  </si>
  <si>
    <t>Accessori per attrezzature audio</t>
  </si>
  <si>
    <t>32351310</t>
  </si>
  <si>
    <t>Audiocassette</t>
  </si>
  <si>
    <t>32352000</t>
  </si>
  <si>
    <t>Antenne e riflettori</t>
  </si>
  <si>
    <t>32352100</t>
  </si>
  <si>
    <t>Parti di apparecchiature radar e radiofoniche</t>
  </si>
  <si>
    <t>32352200</t>
  </si>
  <si>
    <t>Parti di ricambio e accessori per radar</t>
  </si>
  <si>
    <t>32353000</t>
  </si>
  <si>
    <t>Registrazioni fonografiche</t>
  </si>
  <si>
    <t>32353100</t>
  </si>
  <si>
    <t>Dischi audio</t>
  </si>
  <si>
    <t>32353200</t>
  </si>
  <si>
    <t>Cassette musicali</t>
  </si>
  <si>
    <t>32354000</t>
  </si>
  <si>
    <t>Prodotti di pellicola</t>
  </si>
  <si>
    <t>32354100</t>
  </si>
  <si>
    <t>Pellicole radiologiche</t>
  </si>
  <si>
    <t>32354110</t>
  </si>
  <si>
    <t>Pellicole radiografiche</t>
  </si>
  <si>
    <t>32354120</t>
  </si>
  <si>
    <t>Pellicole diazoiche</t>
  </si>
  <si>
    <t>32354200</t>
  </si>
  <si>
    <t>Pellicole cinematografiche</t>
  </si>
  <si>
    <t>32354300</t>
  </si>
  <si>
    <t>Pellicole fotografiche</t>
  </si>
  <si>
    <t>32354400</t>
  </si>
  <si>
    <t>Pellicole a sviluppo istantaneo</t>
  </si>
  <si>
    <t>32354500</t>
  </si>
  <si>
    <t>Pellicole video</t>
  </si>
  <si>
    <t>32354600</t>
  </si>
  <si>
    <t>Videocassette</t>
  </si>
  <si>
    <t>32354700</t>
  </si>
  <si>
    <t>Videonastri</t>
  </si>
  <si>
    <t>32354800</t>
  </si>
  <si>
    <t>Pellicola retrattile</t>
  </si>
  <si>
    <t>32360000</t>
  </si>
  <si>
    <t>Interfoni</t>
  </si>
  <si>
    <t>32400000</t>
  </si>
  <si>
    <t>Network</t>
  </si>
  <si>
    <t>32410000</t>
  </si>
  <si>
    <t>Rete locale</t>
  </si>
  <si>
    <t>32411000</t>
  </si>
  <si>
    <t>Rete a gettone circolante</t>
  </si>
  <si>
    <t>32412000</t>
  </si>
  <si>
    <t>Rete di comunicazioni</t>
  </si>
  <si>
    <t>32412100</t>
  </si>
  <si>
    <t>Rete di telecomunicazioni</t>
  </si>
  <si>
    <t>32412110</t>
  </si>
  <si>
    <t>Internet</t>
  </si>
  <si>
    <t>32412120</t>
  </si>
  <si>
    <t>Intranet</t>
  </si>
  <si>
    <t>32413000</t>
  </si>
  <si>
    <t>Rete integrata</t>
  </si>
  <si>
    <t>32413100</t>
  </si>
  <si>
    <t>Router di rete</t>
  </si>
  <si>
    <t>32415000</t>
  </si>
  <si>
    <t>Rete Ethernet</t>
  </si>
  <si>
    <t>32416000</t>
  </si>
  <si>
    <t>Rete ISDN</t>
  </si>
  <si>
    <t>32416100</t>
  </si>
  <si>
    <t>Rete ISDX</t>
  </si>
  <si>
    <t>32417000</t>
  </si>
  <si>
    <t>Reti multimediali</t>
  </si>
  <si>
    <t>32418000</t>
  </si>
  <si>
    <t>Rete radiofonica</t>
  </si>
  <si>
    <t>32420000</t>
  </si>
  <si>
    <t>Apparecchiature di rete</t>
  </si>
  <si>
    <t>32421000</t>
  </si>
  <si>
    <t>Cablaggio di rete</t>
  </si>
  <si>
    <t>32422000</t>
  </si>
  <si>
    <t>Componenti di rete</t>
  </si>
  <si>
    <t>32423000</t>
  </si>
  <si>
    <t>Concentratori di rete</t>
  </si>
  <si>
    <t>32424000</t>
  </si>
  <si>
    <t>Infrastruttura di rete</t>
  </si>
  <si>
    <t>32425000</t>
  </si>
  <si>
    <t>Sistema operativo di rete</t>
  </si>
  <si>
    <t>32426000</t>
  </si>
  <si>
    <t>Sistema di editoria di rete</t>
  </si>
  <si>
    <t>32427000</t>
  </si>
  <si>
    <t>Sistema di rete</t>
  </si>
  <si>
    <t>32428000</t>
  </si>
  <si>
    <t>Estensione di rete</t>
  </si>
  <si>
    <t>32429000</t>
  </si>
  <si>
    <t>Apparecchiatura di rete telefonica</t>
  </si>
  <si>
    <t>32430000</t>
  </si>
  <si>
    <t>Rete ad estensione geografica</t>
  </si>
  <si>
    <t>32440000</t>
  </si>
  <si>
    <t>Apparecchiature per terminali e telemetria</t>
  </si>
  <si>
    <t>32441000</t>
  </si>
  <si>
    <t>Apparecchiature per telemetria</t>
  </si>
  <si>
    <t>32441100</t>
  </si>
  <si>
    <t>Sistema di monitoraggio per telemetria</t>
  </si>
  <si>
    <t>32441200</t>
  </si>
  <si>
    <t>Apparecchiature di controllo e telemetria</t>
  </si>
  <si>
    <t>32441300</t>
  </si>
  <si>
    <t>Sistema telematico</t>
  </si>
  <si>
    <t>32442000</t>
  </si>
  <si>
    <t>Apparecchiature terminali</t>
  </si>
  <si>
    <t>32442100</t>
  </si>
  <si>
    <t>Quadri terminali</t>
  </si>
  <si>
    <t>32442200</t>
  </si>
  <si>
    <t>Scatole terminali</t>
  </si>
  <si>
    <t>32442300</t>
  </si>
  <si>
    <t>Emulatori terminali</t>
  </si>
  <si>
    <t>32442400</t>
  </si>
  <si>
    <t>Blocchi di terminazione</t>
  </si>
  <si>
    <t>32500000</t>
  </si>
  <si>
    <t>Materiali per telecomunicazioni</t>
  </si>
  <si>
    <t>32510000</t>
  </si>
  <si>
    <t>Sistema di telecomunicazioni senza fili</t>
  </si>
  <si>
    <t>32520000</t>
  </si>
  <si>
    <t>Apparecchiature e cavi per telecomunicazioni</t>
  </si>
  <si>
    <t>32521000</t>
  </si>
  <si>
    <t>Cavi per telecomunicazioni</t>
  </si>
  <si>
    <t>32522000</t>
  </si>
  <si>
    <t>Apparecchiature per telecomunicazioni</t>
  </si>
  <si>
    <t>32523000</t>
  </si>
  <si>
    <t>Impianti per telecomunicazioni</t>
  </si>
  <si>
    <t>32524000</t>
  </si>
  <si>
    <t>Sistema di telecomunicazioni</t>
  </si>
  <si>
    <t>32530000</t>
  </si>
  <si>
    <t>Apparecchiature del tipo usato per comunicazioni via satellite</t>
  </si>
  <si>
    <t>32531000</t>
  </si>
  <si>
    <t>Apparecchiature per comunicazioni via satellite</t>
  </si>
  <si>
    <t>32532000</t>
  </si>
  <si>
    <t>Antenne paraboliche</t>
  </si>
  <si>
    <t>32533000</t>
  </si>
  <si>
    <t>Stazioni terrestri per satelliti</t>
  </si>
  <si>
    <t>32534000</t>
  </si>
  <si>
    <t>Piattaforme per satelliti</t>
  </si>
  <si>
    <t>32540000</t>
  </si>
  <si>
    <t>Quadri di comando</t>
  </si>
  <si>
    <t>32541000</t>
  </si>
  <si>
    <t>Apparecchiature per quadri di distribuzione</t>
  </si>
  <si>
    <t>32542000</t>
  </si>
  <si>
    <t>Pannelli per quadri di distribuzione</t>
  </si>
  <si>
    <t>32543000</t>
  </si>
  <si>
    <t>Quadri di commutazione telefonica</t>
  </si>
  <si>
    <t>32544000</t>
  </si>
  <si>
    <t>Apparecchiature PABX</t>
  </si>
  <si>
    <t>32545000</t>
  </si>
  <si>
    <t>Sistemi PABX</t>
  </si>
  <si>
    <t>32546000</t>
  </si>
  <si>
    <t>Apparecchiature di commutazione digitale</t>
  </si>
  <si>
    <t>32546100</t>
  </si>
  <si>
    <t>Quadri di distribuzione digitale</t>
  </si>
  <si>
    <t>32547000</t>
  </si>
  <si>
    <t>Commutatori telefonici sotto vuoto</t>
  </si>
  <si>
    <t>32550000</t>
  </si>
  <si>
    <t>Apparecchiature telefoniche</t>
  </si>
  <si>
    <t>32551000</t>
  </si>
  <si>
    <t>Cavi telefonici e attrezzature connesse</t>
  </si>
  <si>
    <t>32551100</t>
  </si>
  <si>
    <t>Connessioni telefoniche</t>
  </si>
  <si>
    <t>32551200</t>
  </si>
  <si>
    <t>Centralini telefonici</t>
  </si>
  <si>
    <t>32551300</t>
  </si>
  <si>
    <t>Cuffie telefoniche</t>
  </si>
  <si>
    <t>32551400</t>
  </si>
  <si>
    <t>Rete telefonica</t>
  </si>
  <si>
    <t>32551500</t>
  </si>
  <si>
    <t>Cavi telefonici</t>
  </si>
  <si>
    <t>32552000</t>
  </si>
  <si>
    <t>Apparecchi elettrici per telegrafia o telefonia via cavo</t>
  </si>
  <si>
    <t>32552100</t>
  </si>
  <si>
    <t>Apparecchi telefonici</t>
  </si>
  <si>
    <t>32552110</t>
  </si>
  <si>
    <t>Telefoni senza filo</t>
  </si>
  <si>
    <t>32552120</t>
  </si>
  <si>
    <t>Telefoni di emergenza</t>
  </si>
  <si>
    <t>32552130</t>
  </si>
  <si>
    <t>Telefoni pubblici</t>
  </si>
  <si>
    <t>32552140</t>
  </si>
  <si>
    <t>Apparecchiature per telefoni pubblici a pagamento</t>
  </si>
  <si>
    <t>32552150</t>
  </si>
  <si>
    <t>Telefoni per ipovedenti</t>
  </si>
  <si>
    <t>32552160</t>
  </si>
  <si>
    <t>Telefoni per ipoudenti</t>
  </si>
  <si>
    <t>32552200</t>
  </si>
  <si>
    <t>Telestampanti</t>
  </si>
  <si>
    <t>32552300</t>
  </si>
  <si>
    <t>Commutatori telefonici o telegrafici</t>
  </si>
  <si>
    <t>32552310</t>
  </si>
  <si>
    <t>Centralini telefonici digitali</t>
  </si>
  <si>
    <t>32552320</t>
  </si>
  <si>
    <t>Multiplatori</t>
  </si>
  <si>
    <t>32552330</t>
  </si>
  <si>
    <t>Apparecchi per la commutazione telefonica</t>
  </si>
  <si>
    <t>32552400</t>
  </si>
  <si>
    <t>Apparecchi di conversione dei segnali di frequenza audio</t>
  </si>
  <si>
    <t>32552410</t>
  </si>
  <si>
    <t>Modem</t>
  </si>
  <si>
    <t>32552420</t>
  </si>
  <si>
    <t>Convertitori di frequenza</t>
  </si>
  <si>
    <t>32552430</t>
  </si>
  <si>
    <t>Apparecchi di codificazione</t>
  </si>
  <si>
    <t>32552500</t>
  </si>
  <si>
    <t>Apparecchi teletext</t>
  </si>
  <si>
    <t>32552510</t>
  </si>
  <si>
    <t>Terminali videotext</t>
  </si>
  <si>
    <t>32552520</t>
  </si>
  <si>
    <t>Telescriventi</t>
  </si>
  <si>
    <t>32552600</t>
  </si>
  <si>
    <t>Citofoni</t>
  </si>
  <si>
    <t>32553000</t>
  </si>
  <si>
    <t>Parti di apparecchi elettrici per la telegrafia o la telefonia</t>
  </si>
  <si>
    <t>32560000</t>
  </si>
  <si>
    <t>Materiali a fibre ottiche</t>
  </si>
  <si>
    <t>32561000</t>
  </si>
  <si>
    <t>Connessioni a fibre ottiche</t>
  </si>
  <si>
    <t>32562000</t>
  </si>
  <si>
    <t>Cavi a fibre ottiche</t>
  </si>
  <si>
    <t>32562100</t>
  </si>
  <si>
    <t>Cavi a fibre ottiche per trasmissione di informazioni</t>
  </si>
  <si>
    <t>32562200</t>
  </si>
  <si>
    <t>Cavi a fibre ottiche per telecomunicazioni</t>
  </si>
  <si>
    <t>32562300</t>
  </si>
  <si>
    <t>Cavi a fibre ottiche per trasmissione dati</t>
  </si>
  <si>
    <t>32570000</t>
  </si>
  <si>
    <t>Apparecchiature per comunicazioni</t>
  </si>
  <si>
    <t>32571000</t>
  </si>
  <si>
    <t>Infrastrutture per comunicazioni</t>
  </si>
  <si>
    <t>32572000</t>
  </si>
  <si>
    <t>Cavi per comunicazioni</t>
  </si>
  <si>
    <t>32572100</t>
  </si>
  <si>
    <t>Cavo per comunicazioni con conduttori elettrici multipli</t>
  </si>
  <si>
    <t>32572200</t>
  </si>
  <si>
    <t>Cavo per comunicazioni con conduttori coassiali</t>
  </si>
  <si>
    <t>32572300</t>
  </si>
  <si>
    <t>Cavo per comunicazioni per applicazioni speciali</t>
  </si>
  <si>
    <t>32573000</t>
  </si>
  <si>
    <t>Sistema di controllo per comunicazioni</t>
  </si>
  <si>
    <t>32580000</t>
  </si>
  <si>
    <t>Apparecchiature per dati</t>
  </si>
  <si>
    <t>32581000</t>
  </si>
  <si>
    <t>Apparecchiature di trasmissione dati</t>
  </si>
  <si>
    <t>32581100</t>
  </si>
  <si>
    <t>Cavo per la trasmissione di dati</t>
  </si>
  <si>
    <t>32581110</t>
  </si>
  <si>
    <t>Cavo per la trasmissione di dati con conduttori elettrici multipli</t>
  </si>
  <si>
    <t>32581120</t>
  </si>
  <si>
    <t>Cavo per la trasmissione di dati con conduttori coassiali</t>
  </si>
  <si>
    <t>32581130</t>
  </si>
  <si>
    <t>Cavo per la trasmissione di dati per applicazioni speciali</t>
  </si>
  <si>
    <t>32581200</t>
  </si>
  <si>
    <t>Attrezzature per fax</t>
  </si>
  <si>
    <t>32581210</t>
  </si>
  <si>
    <t>Accessori e componenti per attrezzature per fax</t>
  </si>
  <si>
    <t>32582000</t>
  </si>
  <si>
    <t>Supporti dati</t>
  </si>
  <si>
    <t>32583000</t>
  </si>
  <si>
    <t>Supporti dati e segnali vocali</t>
  </si>
  <si>
    <t>32584000</t>
  </si>
  <si>
    <t>Mezzi di supporto dati</t>
  </si>
  <si>
    <t>33000000</t>
  </si>
  <si>
    <t>Apparecchiature mediche, prodotti farmaceutici e per la cura personale</t>
  </si>
  <si>
    <t>33100000</t>
  </si>
  <si>
    <t>Apparecchiature mediche</t>
  </si>
  <si>
    <t>33110000</t>
  </si>
  <si>
    <t>Immaginografia ad uso medico, dentistico e veterinario</t>
  </si>
  <si>
    <t>33111000</t>
  </si>
  <si>
    <t>Apparecchi radiologici</t>
  </si>
  <si>
    <t>33111100</t>
  </si>
  <si>
    <t>Tavolo per esami radiologici</t>
  </si>
  <si>
    <t>33111200</t>
  </si>
  <si>
    <t>Stazioni radiologiche</t>
  </si>
  <si>
    <t>33111300</t>
  </si>
  <si>
    <t>Sviluppatrici radiologiche</t>
  </si>
  <si>
    <t>33111400</t>
  </si>
  <si>
    <t>Fluoroscopi</t>
  </si>
  <si>
    <t>33111500</t>
  </si>
  <si>
    <t>Materiale per radiografie dentarie</t>
  </si>
  <si>
    <t>33111600</t>
  </si>
  <si>
    <t>Apparecchi per radiografie</t>
  </si>
  <si>
    <t>33111610</t>
  </si>
  <si>
    <t>Impianto a risonanza magnetica</t>
  </si>
  <si>
    <t>33111620</t>
  </si>
  <si>
    <t>Macchine gamma</t>
  </si>
  <si>
    <t>33111640</t>
  </si>
  <si>
    <t>Termografi</t>
  </si>
  <si>
    <t>33111650</t>
  </si>
  <si>
    <t>Apparecchi per mammografia</t>
  </si>
  <si>
    <t>33111660</t>
  </si>
  <si>
    <t>Densitometri ossei</t>
  </si>
  <si>
    <t>33111700</t>
  </si>
  <si>
    <t>Sala di angiografia</t>
  </si>
  <si>
    <t>33111710</t>
  </si>
  <si>
    <t>Presidi per angiografia</t>
  </si>
  <si>
    <t>33111720</t>
  </si>
  <si>
    <t>Apparecchi per angiografia</t>
  </si>
  <si>
    <t>33111721</t>
  </si>
  <si>
    <t>Apparecchi per angiografia numerica</t>
  </si>
  <si>
    <t>33111730</t>
  </si>
  <si>
    <t>Presidi per angioplastica</t>
  </si>
  <si>
    <t>33111740</t>
  </si>
  <si>
    <t>Apparecchi per angioplastica</t>
  </si>
  <si>
    <t>33111800</t>
  </si>
  <si>
    <t>Sistema di diagnosi radiologica</t>
  </si>
  <si>
    <t>33112000</t>
  </si>
  <si>
    <t>Ecografi, ultrasonografi e apparecchi doppler</t>
  </si>
  <si>
    <t>33112100</t>
  </si>
  <si>
    <t>Rilevatore cardiaco a ultrasuoni</t>
  </si>
  <si>
    <t>33112200</t>
  </si>
  <si>
    <t>Impianto a ultrasuoni</t>
  </si>
  <si>
    <t>33112300</t>
  </si>
  <si>
    <t>Scanner a ultrasuoni</t>
  </si>
  <si>
    <t>33112310</t>
  </si>
  <si>
    <t>Doppler a colori</t>
  </si>
  <si>
    <t>33112320</t>
  </si>
  <si>
    <t>Apparecchiatura doppler</t>
  </si>
  <si>
    <t>33112330</t>
  </si>
  <si>
    <t>Ecoencefalografi</t>
  </si>
  <si>
    <t>33112340</t>
  </si>
  <si>
    <t>Ecocardiografi</t>
  </si>
  <si>
    <t>33113000</t>
  </si>
  <si>
    <t>Apparecchiature per immaginografia a risonanza magnetica</t>
  </si>
  <si>
    <t>33113100</t>
  </si>
  <si>
    <t>Scanner a risonanza magnetica</t>
  </si>
  <si>
    <t>33113110</t>
  </si>
  <si>
    <t>Scanner a risonanza magnetica nucleare</t>
  </si>
  <si>
    <t>33114000</t>
  </si>
  <si>
    <t>Apparecchi per spettroscopia</t>
  </si>
  <si>
    <t>33115000</t>
  </si>
  <si>
    <t>Apparecchi per tomografia</t>
  </si>
  <si>
    <t>33115100</t>
  </si>
  <si>
    <t>Scanner CT</t>
  </si>
  <si>
    <t>33115200</t>
  </si>
  <si>
    <t>Scanner CAT</t>
  </si>
  <si>
    <t>33120000</t>
  </si>
  <si>
    <t>Sistemi di registrazione e dispositivi di esplorazione</t>
  </si>
  <si>
    <t>33121000</t>
  </si>
  <si>
    <t>Sistema di registrazione ambulatoriale di lungo periodo</t>
  </si>
  <si>
    <t>33121100</t>
  </si>
  <si>
    <t>Elettroencefalografi</t>
  </si>
  <si>
    <t>33121200</t>
  </si>
  <si>
    <t>Apparecchi per scintigrafia</t>
  </si>
  <si>
    <t>33121300</t>
  </si>
  <si>
    <t>Elettromiografi</t>
  </si>
  <si>
    <t>33121400</t>
  </si>
  <si>
    <t>Audiometri</t>
  </si>
  <si>
    <t>33121500</t>
  </si>
  <si>
    <t>Elettrocardiogramma</t>
  </si>
  <si>
    <t>33122000</t>
  </si>
  <si>
    <t>Attrezzature per oftalmologia</t>
  </si>
  <si>
    <t>33123000</t>
  </si>
  <si>
    <t>Apparecchi cardiovascolari</t>
  </si>
  <si>
    <t>33123100</t>
  </si>
  <si>
    <t>Tensiometri</t>
  </si>
  <si>
    <t>33123200</t>
  </si>
  <si>
    <t>Elettrocardiografi</t>
  </si>
  <si>
    <t>33123210</t>
  </si>
  <si>
    <t>Apparecchi di controllo delle funzioni cardiache</t>
  </si>
  <si>
    <t>33123220</t>
  </si>
  <si>
    <t>Apparecchi per angiografia delle coronarie</t>
  </si>
  <si>
    <t>33123230</t>
  </si>
  <si>
    <t>Cardiografi</t>
  </si>
  <si>
    <t>33124000</t>
  </si>
  <si>
    <t>Apparecchi e presidi per diagnostica e radiodiagnostica</t>
  </si>
  <si>
    <t>33124100</t>
  </si>
  <si>
    <t>Apparecchi diagnostici</t>
  </si>
  <si>
    <t>33124110</t>
  </si>
  <si>
    <t>Sistemi diagnostici</t>
  </si>
  <si>
    <t>33124120</t>
  </si>
  <si>
    <t>Apparecchi a ultrasuoni per uso diagnostico</t>
  </si>
  <si>
    <t>33124130</t>
  </si>
  <si>
    <t>Presidi diagnostici</t>
  </si>
  <si>
    <t>33124131</t>
  </si>
  <si>
    <t>Strisce reattive</t>
  </si>
  <si>
    <t>33124200</t>
  </si>
  <si>
    <t>Apparecchi per radiodiagnostica</t>
  </si>
  <si>
    <t>33124210</t>
  </si>
  <si>
    <t>Presidi radiodiagnostici</t>
  </si>
  <si>
    <t>33125000</t>
  </si>
  <si>
    <t>Apparecchi per controlli urologici</t>
  </si>
  <si>
    <t>33126000</t>
  </si>
  <si>
    <t>Apparecchi per stomatologia</t>
  </si>
  <si>
    <t>33127000</t>
  </si>
  <si>
    <t>Apparecchi per immunoanalisi</t>
  </si>
  <si>
    <t>33128000</t>
  </si>
  <si>
    <t>Laser medico per usi diversi dalla chirurgia</t>
  </si>
  <si>
    <t>33130000</t>
  </si>
  <si>
    <t>Strumenti e dispositivi odontoiatrici e di sottospecialità</t>
  </si>
  <si>
    <t>33131000</t>
  </si>
  <si>
    <t>Strumenti portatili odontoiatrici</t>
  </si>
  <si>
    <t>33131100</t>
  </si>
  <si>
    <t>Strumenti chirurgici odontoiatrici</t>
  </si>
  <si>
    <t>33131110</t>
  </si>
  <si>
    <t>Tenaglie, spazzole, divaricatori e brunitori odontoiatrici</t>
  </si>
  <si>
    <t>33131111</t>
  </si>
  <si>
    <t>Tenaglie odontoiatriche</t>
  </si>
  <si>
    <t>33131112</t>
  </si>
  <si>
    <t>Spazzole odontoiatriche operative</t>
  </si>
  <si>
    <t>33131113</t>
  </si>
  <si>
    <t>Divaricatori odontoiatrici</t>
  </si>
  <si>
    <t>33131114</t>
  </si>
  <si>
    <t>Brunitori odontoiatrici</t>
  </si>
  <si>
    <t>33131120</t>
  </si>
  <si>
    <t>Strumenti di criochirurgia odontoiatrica, sonde, elevatori e scavatori</t>
  </si>
  <si>
    <t>33131121</t>
  </si>
  <si>
    <t>Strumenti di criochirurgia odontoiatrica</t>
  </si>
  <si>
    <t>33131122</t>
  </si>
  <si>
    <t>Sonde di profondità odontoiatriche</t>
  </si>
  <si>
    <t>33131123</t>
  </si>
  <si>
    <t>Elevatori odontoiatrici</t>
  </si>
  <si>
    <t>33131124</t>
  </si>
  <si>
    <t>Escavatori odontoiatrici</t>
  </si>
  <si>
    <t>33131130</t>
  </si>
  <si>
    <t>Proteggidita e forcipi odontoiatrici</t>
  </si>
  <si>
    <t>33131131</t>
  </si>
  <si>
    <t>Proteggidita odontoiatrici</t>
  </si>
  <si>
    <t>33131132</t>
  </si>
  <si>
    <t>Forcipi odontoiatrici</t>
  </si>
  <si>
    <t>33131140</t>
  </si>
  <si>
    <t>Specchietti e alesatori odontoiatrici</t>
  </si>
  <si>
    <t>33131141</t>
  </si>
  <si>
    <t>Specchietti odontoiatrici</t>
  </si>
  <si>
    <t>33131142</t>
  </si>
  <si>
    <t>Alesatori odontoiatrici</t>
  </si>
  <si>
    <t>33131150</t>
  </si>
  <si>
    <t>Strumenti odontoiatrici per trattamento delle radici, strumenti per detartrasi e detartrasi</t>
  </si>
  <si>
    <t>33131151</t>
  </si>
  <si>
    <t>Estrattori di radici dentarie</t>
  </si>
  <si>
    <t>33131152</t>
  </si>
  <si>
    <t>Strumenti per detartrasi odontoiatrica</t>
  </si>
  <si>
    <t>33131153</t>
  </si>
  <si>
    <t>Detartrasi odontoiatrica</t>
  </si>
  <si>
    <t>33131160</t>
  </si>
  <si>
    <t>Forbici e bisturi odontoiatrici</t>
  </si>
  <si>
    <t>33131161</t>
  </si>
  <si>
    <t>Forbici odontoiatriche</t>
  </si>
  <si>
    <t>33131162</t>
  </si>
  <si>
    <t>Bisturi odontoiatrici</t>
  </si>
  <si>
    <t>33131170</t>
  </si>
  <si>
    <t>Spatole, pinzette e modellatori di cera odontoiatrici</t>
  </si>
  <si>
    <t>33131171</t>
  </si>
  <si>
    <t>Spatole odontoiatriche</t>
  </si>
  <si>
    <t>33131172</t>
  </si>
  <si>
    <t>Pinzette odontoiatriche</t>
  </si>
  <si>
    <t>33131173</t>
  </si>
  <si>
    <t>Modellatori di cera odontoiatrica</t>
  </si>
  <si>
    <t>33131200</t>
  </si>
  <si>
    <t>Aghi per suture odontoiatriche</t>
  </si>
  <si>
    <t>33131300</t>
  </si>
  <si>
    <t>Materiale odontoiatrico monouso</t>
  </si>
  <si>
    <t>33131400</t>
  </si>
  <si>
    <t>Sonde odontoiatriche</t>
  </si>
  <si>
    <t>33131500</t>
  </si>
  <si>
    <t>Strumenti per estrazione odontoiatrica</t>
  </si>
  <si>
    <t>33131510</t>
  </si>
  <si>
    <t>Trapani odontoiatrici</t>
  </si>
  <si>
    <t>33131600</t>
  </si>
  <si>
    <t>Strumenti per otturazione odontoiatrica</t>
  </si>
  <si>
    <t>33132000</t>
  </si>
  <si>
    <t>Impianti dentari</t>
  </si>
  <si>
    <t>33133000</t>
  </si>
  <si>
    <t>Materiale per impronte dentarie</t>
  </si>
  <si>
    <t>33134000</t>
  </si>
  <si>
    <t>Materiale per endodonzia</t>
  </si>
  <si>
    <t>33135000</t>
  </si>
  <si>
    <t>Apparecchi ortodontici</t>
  </si>
  <si>
    <t>33136000</t>
  </si>
  <si>
    <t>Mole e frese odontoiatriche</t>
  </si>
  <si>
    <t>33137000</t>
  </si>
  <si>
    <t>Materiale per profilassi dentaria</t>
  </si>
  <si>
    <t>33138000</t>
  </si>
  <si>
    <t>Prodotti per protesi dentarie e ortodonzia</t>
  </si>
  <si>
    <t>33138100</t>
  </si>
  <si>
    <t>Dentiere</t>
  </si>
  <si>
    <t>33140000</t>
  </si>
  <si>
    <t>Materiali medici</t>
  </si>
  <si>
    <t>33141000</t>
  </si>
  <si>
    <t>Materiali medici non chimici di consumo monouso e materiale di consumo ematologico</t>
  </si>
  <si>
    <t>33141100</t>
  </si>
  <si>
    <t>Fasciature, grappette, suture, legature</t>
  </si>
  <si>
    <t>33141110</t>
  </si>
  <si>
    <t>Materiale per fasciatura</t>
  </si>
  <si>
    <t>33141111</t>
  </si>
  <si>
    <t>Fasciatura adesiva</t>
  </si>
  <si>
    <t>33141112</t>
  </si>
  <si>
    <t>Cerotti</t>
  </si>
  <si>
    <t>33141113</t>
  </si>
  <si>
    <t>Materiale di fasciatura</t>
  </si>
  <si>
    <t>33141114</t>
  </si>
  <si>
    <t>Garza per medicazione</t>
  </si>
  <si>
    <t>33141115</t>
  </si>
  <si>
    <t>Ovatte per uso medico</t>
  </si>
  <si>
    <t>33141116</t>
  </si>
  <si>
    <t>Compresse sigillate</t>
  </si>
  <si>
    <t>33141117</t>
  </si>
  <si>
    <t>Ovatta</t>
  </si>
  <si>
    <t>33141118</t>
  </si>
  <si>
    <t>Compresse detergenti</t>
  </si>
  <si>
    <t>33141119</t>
  </si>
  <si>
    <t>Compresse</t>
  </si>
  <si>
    <t>33141120</t>
  </si>
  <si>
    <t>Grappette, suture, legature</t>
  </si>
  <si>
    <t>33141121</t>
  </si>
  <si>
    <t>Suture chirurgiche</t>
  </si>
  <si>
    <t>33141122</t>
  </si>
  <si>
    <t>Grappette chirurgiche</t>
  </si>
  <si>
    <t>33141123</t>
  </si>
  <si>
    <t>Contenitori per materiale aguzzo usato</t>
  </si>
  <si>
    <t>33141124</t>
  </si>
  <si>
    <t>Protezioni per strumenti affilati</t>
  </si>
  <si>
    <t>33141125</t>
  </si>
  <si>
    <t>Materiale per suture chirurgiche</t>
  </si>
  <si>
    <t>33141126</t>
  </si>
  <si>
    <t>Legature</t>
  </si>
  <si>
    <t>33141127</t>
  </si>
  <si>
    <t>Emostatici riassorbibili</t>
  </si>
  <si>
    <t>33141128</t>
  </si>
  <si>
    <t>Aghi di sutura</t>
  </si>
  <si>
    <t>33141200</t>
  </si>
  <si>
    <t>Cateteri</t>
  </si>
  <si>
    <t>33141210</t>
  </si>
  <si>
    <t>Cateteri a pallone</t>
  </si>
  <si>
    <t>33141220</t>
  </si>
  <si>
    <t>Cannule</t>
  </si>
  <si>
    <t>33141230</t>
  </si>
  <si>
    <t>Dilatatori</t>
  </si>
  <si>
    <t>33141240</t>
  </si>
  <si>
    <t>Accessori per cateteri</t>
  </si>
  <si>
    <t>33141300</t>
  </si>
  <si>
    <t>Apparecchi per puntura e prelievo di sangue</t>
  </si>
  <si>
    <t>33141310</t>
  </si>
  <si>
    <t>Siringhe</t>
  </si>
  <si>
    <t>33141320</t>
  </si>
  <si>
    <t>Aghi per uso medico</t>
  </si>
  <si>
    <t>33141321</t>
  </si>
  <si>
    <t>Aghi per anestesia</t>
  </si>
  <si>
    <t>33141322</t>
  </si>
  <si>
    <t>Aghi per arterie</t>
  </si>
  <si>
    <t>33141323</t>
  </si>
  <si>
    <t>Aghi per biopsia</t>
  </si>
  <si>
    <t>33141324</t>
  </si>
  <si>
    <t>Aghi per dialisi</t>
  </si>
  <si>
    <t>33141325</t>
  </si>
  <si>
    <t>Aghi fistola</t>
  </si>
  <si>
    <t>33141326</t>
  </si>
  <si>
    <t>Aghi per procedure radiologiche</t>
  </si>
  <si>
    <t>33141327</t>
  </si>
  <si>
    <t>Aghi a farafalla</t>
  </si>
  <si>
    <t>33141328</t>
  </si>
  <si>
    <t>Aghi epidurali</t>
  </si>
  <si>
    <t>33141329</t>
  </si>
  <si>
    <t>Aghi per amniocentesi</t>
  </si>
  <si>
    <t>33141400</t>
  </si>
  <si>
    <t>Tagliafilo e bisturi, guanti chirurgici</t>
  </si>
  <si>
    <t>33141410</t>
  </si>
  <si>
    <t>Tagliafilo e bisturi</t>
  </si>
  <si>
    <t>33141411</t>
  </si>
  <si>
    <t>Bisturi e lame</t>
  </si>
  <si>
    <t>33141420</t>
  </si>
  <si>
    <t>Guanti chirurgici</t>
  </si>
  <si>
    <t>33141500</t>
  </si>
  <si>
    <t>Materiale di consumo ematologico</t>
  </si>
  <si>
    <t>33141510</t>
  </si>
  <si>
    <t>Emoderivati</t>
  </si>
  <si>
    <t>33141520</t>
  </si>
  <si>
    <t>Plasmaderivati</t>
  </si>
  <si>
    <t>33141530</t>
  </si>
  <si>
    <t>Coagulanti</t>
  </si>
  <si>
    <t>33141540</t>
  </si>
  <si>
    <t>Albumina</t>
  </si>
  <si>
    <t>33141550</t>
  </si>
  <si>
    <t>Eparina</t>
  </si>
  <si>
    <t>33141560</t>
  </si>
  <si>
    <t>Organi umani</t>
  </si>
  <si>
    <t>33141570</t>
  </si>
  <si>
    <t>Sangue umano</t>
  </si>
  <si>
    <t>33141580</t>
  </si>
  <si>
    <t>Sangue animale</t>
  </si>
  <si>
    <t>33141600</t>
  </si>
  <si>
    <t>Recipienti e sacche di raccolta, materiale di drenaggio</t>
  </si>
  <si>
    <t>33141610</t>
  </si>
  <si>
    <t>Sacche di raccolta</t>
  </si>
  <si>
    <t>33141613</t>
  </si>
  <si>
    <t>Sacche per il sangue</t>
  </si>
  <si>
    <t>33141614</t>
  </si>
  <si>
    <t>Sacche per plasma</t>
  </si>
  <si>
    <t>33141615</t>
  </si>
  <si>
    <t>Sacchetti per l'urina</t>
  </si>
  <si>
    <t>33141620</t>
  </si>
  <si>
    <t>Kit sanitari</t>
  </si>
  <si>
    <t>33141621</t>
  </si>
  <si>
    <t>Prodotti per l'incontinenza</t>
  </si>
  <si>
    <t>33141622</t>
  </si>
  <si>
    <t>Materiale di prevenzione AIDS</t>
  </si>
  <si>
    <t>33141623</t>
  </si>
  <si>
    <t>Cassette di pronto soccorso</t>
  </si>
  <si>
    <t>33141624</t>
  </si>
  <si>
    <t>Materiale di somministrazione</t>
  </si>
  <si>
    <t>33141625</t>
  </si>
  <si>
    <t>Materiale diagnostico</t>
  </si>
  <si>
    <t>33141626</t>
  </si>
  <si>
    <t>Materiale di dosaggio</t>
  </si>
  <si>
    <t>33141630</t>
  </si>
  <si>
    <t>Filtri di plasma sanguigno</t>
  </si>
  <si>
    <t>33141640</t>
  </si>
  <si>
    <t>Tubi di drenaggio</t>
  </si>
  <si>
    <t>33141641</t>
  </si>
  <si>
    <t>Sonde</t>
  </si>
  <si>
    <t>33141642</t>
  </si>
  <si>
    <t>Accessori di drenaggio</t>
  </si>
  <si>
    <t>33141700</t>
  </si>
  <si>
    <t>Materiale ortopedico</t>
  </si>
  <si>
    <t>33141710</t>
  </si>
  <si>
    <t>Grucce</t>
  </si>
  <si>
    <t>33141720</t>
  </si>
  <si>
    <t>Ausili per la deambulazione</t>
  </si>
  <si>
    <t>33141730</t>
  </si>
  <si>
    <t>Collari ortopedici</t>
  </si>
  <si>
    <t>33141740</t>
  </si>
  <si>
    <t>Calzature ortopediche</t>
  </si>
  <si>
    <t>33141750</t>
  </si>
  <si>
    <t>Articolazioni artificiali</t>
  </si>
  <si>
    <t>33141760</t>
  </si>
  <si>
    <t>Stecche</t>
  </si>
  <si>
    <t>33141770</t>
  </si>
  <si>
    <t>Apparecchi per fratture, punte e piastre</t>
  </si>
  <si>
    <t>33141800</t>
  </si>
  <si>
    <t>Materiale di consumo odontoiatrico</t>
  </si>
  <si>
    <t>33141810</t>
  </si>
  <si>
    <t>Prodotti per l'otturazione dentaria</t>
  </si>
  <si>
    <t>33141820</t>
  </si>
  <si>
    <t>Denti</t>
  </si>
  <si>
    <t>33141821</t>
  </si>
  <si>
    <t>Denti in porcellana</t>
  </si>
  <si>
    <t>33141822</t>
  </si>
  <si>
    <t>Denti in resina acrilica</t>
  </si>
  <si>
    <t>33141830</t>
  </si>
  <si>
    <t>Base di cemento</t>
  </si>
  <si>
    <t>33141840</t>
  </si>
  <si>
    <t>Emostatici per uso odontoiatrico</t>
  </si>
  <si>
    <t>33141850</t>
  </si>
  <si>
    <t>Prodotti per l'igiene della bocca</t>
  </si>
  <si>
    <t>33141900</t>
  </si>
  <si>
    <t>Lancette pungidito</t>
  </si>
  <si>
    <t>33150000</t>
  </si>
  <si>
    <t>Dispositivi per radioterapia, meccanoterapia, elettroterapia e terapia fisica</t>
  </si>
  <si>
    <t>33151000</t>
  </si>
  <si>
    <t>Presidi ed apparecchi per radioterapia</t>
  </si>
  <si>
    <t>33151100</t>
  </si>
  <si>
    <t>Apparecchi per gammaterapia</t>
  </si>
  <si>
    <t>33151200</t>
  </si>
  <si>
    <t>Apparecchi di terapia radiologica</t>
  </si>
  <si>
    <t>33151300</t>
  </si>
  <si>
    <t>Spettrografi</t>
  </si>
  <si>
    <t>33151400</t>
  </si>
  <si>
    <t>Presidi per terapia radiologica</t>
  </si>
  <si>
    <t>33152000</t>
  </si>
  <si>
    <t>Incubatrici</t>
  </si>
  <si>
    <t>33153000</t>
  </si>
  <si>
    <t>Litotritore</t>
  </si>
  <si>
    <t>33154000</t>
  </si>
  <si>
    <t>Apparecchi per meccanoterapia</t>
  </si>
  <si>
    <t>33155000</t>
  </si>
  <si>
    <t>Attrezzatura per fisioterapia</t>
  </si>
  <si>
    <t>33156000</t>
  </si>
  <si>
    <t>Apparecchi per psicoterapia</t>
  </si>
  <si>
    <t>33157000</t>
  </si>
  <si>
    <t>Apparecchi per ossigenoterapia e apparecchi respiratori</t>
  </si>
  <si>
    <t>33157100</t>
  </si>
  <si>
    <t>Maschere di inalazione</t>
  </si>
  <si>
    <t>33157110</t>
  </si>
  <si>
    <t>Maschere ad ossigeno</t>
  </si>
  <si>
    <t>33157200</t>
  </si>
  <si>
    <t>Kit respiratori</t>
  </si>
  <si>
    <t>33157300</t>
  </si>
  <si>
    <t>Tende per ossigenoterapia</t>
  </si>
  <si>
    <t>33157400</t>
  </si>
  <si>
    <t>Apparecchi respiratori per uso medico</t>
  </si>
  <si>
    <t>33157500</t>
  </si>
  <si>
    <t>Camere iperbariche</t>
  </si>
  <si>
    <t>33157700</t>
  </si>
  <si>
    <t>Umidificatori per ossigenoterapia</t>
  </si>
  <si>
    <t>33157800</t>
  </si>
  <si>
    <t>Impianto per la somministrazione di ossigeno</t>
  </si>
  <si>
    <t>33157810</t>
  </si>
  <si>
    <t>Impianto per ossigenoterapia</t>
  </si>
  <si>
    <t>33158000</t>
  </si>
  <si>
    <t>Terapia elettrica, elettromagnetica e meccanica</t>
  </si>
  <si>
    <t>33158100</t>
  </si>
  <si>
    <t>Impianto elettromagnetico</t>
  </si>
  <si>
    <t>33158200</t>
  </si>
  <si>
    <t>Apparecchi per elettroterapia</t>
  </si>
  <si>
    <t>33158210</t>
  </si>
  <si>
    <t>Stimolatori</t>
  </si>
  <si>
    <t>33158300</t>
  </si>
  <si>
    <t>Apparecchi medici a raggi ultravioletti</t>
  </si>
  <si>
    <t>33158400</t>
  </si>
  <si>
    <t>Impianto per terapia meccanica</t>
  </si>
  <si>
    <t>33158500</t>
  </si>
  <si>
    <t>Apparecchi medici a raggi infrarossi</t>
  </si>
  <si>
    <t>33159000</t>
  </si>
  <si>
    <t>Sistema di chimica clinica</t>
  </si>
  <si>
    <t>33160000</t>
  </si>
  <si>
    <t>Tecnica operatoria</t>
  </si>
  <si>
    <t>33161000</t>
  </si>
  <si>
    <t>Impianto di elettrochirurgia</t>
  </si>
  <si>
    <t>33162000</t>
  </si>
  <si>
    <t>Apparecchi e strumenti per sala operatoria</t>
  </si>
  <si>
    <t>33162100</t>
  </si>
  <si>
    <t>Apparecchi per sala operatoria</t>
  </si>
  <si>
    <t>33162200</t>
  </si>
  <si>
    <t>Strumenti per sala operatoria</t>
  </si>
  <si>
    <t>33163000</t>
  </si>
  <si>
    <t>Tenda per uso medico</t>
  </si>
  <si>
    <t>33164000</t>
  </si>
  <si>
    <t>Apparecchi per celioscopia</t>
  </si>
  <si>
    <t>33164100</t>
  </si>
  <si>
    <t>Colposcopio</t>
  </si>
  <si>
    <t>33165000</t>
  </si>
  <si>
    <t>Apparecchi per criochirurgia e crioterapia</t>
  </si>
  <si>
    <t>33166000</t>
  </si>
  <si>
    <t>Apparecchi dermatologici</t>
  </si>
  <si>
    <t>33167000</t>
  </si>
  <si>
    <t>Lampade operatorie</t>
  </si>
  <si>
    <t>33168000</t>
  </si>
  <si>
    <t>Apparecchi per endoscopia e endochirurgia</t>
  </si>
  <si>
    <t>33168100</t>
  </si>
  <si>
    <t>Endoscopi</t>
  </si>
  <si>
    <t>33169000</t>
  </si>
  <si>
    <t>Strumenti chirurgici</t>
  </si>
  <si>
    <t>33169100</t>
  </si>
  <si>
    <t>Laser chirurgico</t>
  </si>
  <si>
    <t>33169200</t>
  </si>
  <si>
    <t>Cestini chirurgici</t>
  </si>
  <si>
    <t>33169300</t>
  </si>
  <si>
    <t>Vassoi chirurgici</t>
  </si>
  <si>
    <t>33169400</t>
  </si>
  <si>
    <t>Contenitori chirurgici</t>
  </si>
  <si>
    <t>33169500</t>
  </si>
  <si>
    <t>Sistemi di localizzazione e controllo in chirurgia</t>
  </si>
  <si>
    <t>33170000</t>
  </si>
  <si>
    <t>Anestesia e rianimazione</t>
  </si>
  <si>
    <t>33171000</t>
  </si>
  <si>
    <t>Strumenti per anestesia e rianimazione</t>
  </si>
  <si>
    <t>33171100</t>
  </si>
  <si>
    <t>Strumenti anestetici</t>
  </si>
  <si>
    <t>33171110</t>
  </si>
  <si>
    <t>Maschere per anestesia</t>
  </si>
  <si>
    <t>33171200</t>
  </si>
  <si>
    <t>Strumenti per rianimazione</t>
  </si>
  <si>
    <t>33171210</t>
  </si>
  <si>
    <t>Maschere per rianimazione</t>
  </si>
  <si>
    <t>33171300</t>
  </si>
  <si>
    <t>Kit o pacchetti per epidurali</t>
  </si>
  <si>
    <t>33172000</t>
  </si>
  <si>
    <t>Apparecchi per anestesia e rianimazione</t>
  </si>
  <si>
    <t>33172100</t>
  </si>
  <si>
    <t>Apparecchi per anestesia</t>
  </si>
  <si>
    <t>33172200</t>
  </si>
  <si>
    <t>Apparecchi per rianimazione</t>
  </si>
  <si>
    <t>33180000</t>
  </si>
  <si>
    <t>Sostegno funzionale</t>
  </si>
  <si>
    <t>33181000</t>
  </si>
  <si>
    <t>Apparecchi per emodialisi</t>
  </si>
  <si>
    <t>33181100</t>
  </si>
  <si>
    <t>Emodializzatori</t>
  </si>
  <si>
    <t>33181200</t>
  </si>
  <si>
    <t>Filtri per dialisi</t>
  </si>
  <si>
    <t>33181300</t>
  </si>
  <si>
    <t>Monitor individuali per emodialisi</t>
  </si>
  <si>
    <t>33181400</t>
  </si>
  <si>
    <t>Apparecchio multiposto per emodialisi</t>
  </si>
  <si>
    <t>33181500</t>
  </si>
  <si>
    <t>Materiale di consumo nefrologico</t>
  </si>
  <si>
    <t>33181510</t>
  </si>
  <si>
    <t>Fluido renale</t>
  </si>
  <si>
    <t>33181520</t>
  </si>
  <si>
    <t>Materiale di consumo per dialisi renale</t>
  </si>
  <si>
    <t>33182000</t>
  </si>
  <si>
    <t>Apparecchi per il sostegno delle funzioni cardiache</t>
  </si>
  <si>
    <t>33182100</t>
  </si>
  <si>
    <t>Defibrillatore cardiaco</t>
  </si>
  <si>
    <t>33182200</t>
  </si>
  <si>
    <t>Apparecchi per stimolazione cardiaca</t>
  </si>
  <si>
    <t>33182210</t>
  </si>
  <si>
    <t>Stimolatori cardiaci</t>
  </si>
  <si>
    <t>33182220</t>
  </si>
  <si>
    <t>Valvole cardiache</t>
  </si>
  <si>
    <t>33182230</t>
  </si>
  <si>
    <t>Ventricoli cardiaci</t>
  </si>
  <si>
    <t>33182240</t>
  </si>
  <si>
    <t>Parti ed accessori per stimolatori cardiaci</t>
  </si>
  <si>
    <t>33182241</t>
  </si>
  <si>
    <t>Batterie per stimolatori cardiaci</t>
  </si>
  <si>
    <t>33182300</t>
  </si>
  <si>
    <t>Apparecchi per chirurgia cardiaca</t>
  </si>
  <si>
    <t>33182400</t>
  </si>
  <si>
    <t>Apparecchi per esami cardiaci</t>
  </si>
  <si>
    <t>33183000</t>
  </si>
  <si>
    <t>Ausili ortopedici</t>
  </si>
  <si>
    <t>33183100</t>
  </si>
  <si>
    <t>Impianti ortopedici</t>
  </si>
  <si>
    <t>33183200</t>
  </si>
  <si>
    <t>Protesi ortopediche</t>
  </si>
  <si>
    <t>33183300</t>
  </si>
  <si>
    <t>Apparecchi per osteosintesi</t>
  </si>
  <si>
    <t>33184000</t>
  </si>
  <si>
    <t>Apparecchi protesici</t>
  </si>
  <si>
    <t>33184100</t>
  </si>
  <si>
    <t>Protesi chirurgiche</t>
  </si>
  <si>
    <t>33184200</t>
  </si>
  <si>
    <t>Protesi vascolari</t>
  </si>
  <si>
    <t>33184300</t>
  </si>
  <si>
    <t>Protesi cardiache</t>
  </si>
  <si>
    <t>33184400</t>
  </si>
  <si>
    <t>Protesi mammarie</t>
  </si>
  <si>
    <t>33184410</t>
  </si>
  <si>
    <t>Protesi mammarie interne</t>
  </si>
  <si>
    <t>33184420</t>
  </si>
  <si>
    <t>Protesi mammarie esterne</t>
  </si>
  <si>
    <t>33184500</t>
  </si>
  <si>
    <t>Endoprotesi coronarie</t>
  </si>
  <si>
    <t>33184600</t>
  </si>
  <si>
    <t>Occhi artificiali</t>
  </si>
  <si>
    <t>33185000</t>
  </si>
  <si>
    <t>Audioprotesi</t>
  </si>
  <si>
    <t>33185100</t>
  </si>
  <si>
    <t>Parti ed accessori per audioprotesi</t>
  </si>
  <si>
    <t>33185200</t>
  </si>
  <si>
    <t>Impianti cocleari</t>
  </si>
  <si>
    <t>33185300</t>
  </si>
  <si>
    <t>Impianti otorinolaringoiatrici</t>
  </si>
  <si>
    <t>33185400</t>
  </si>
  <si>
    <t>Laringi artificiali</t>
  </si>
  <si>
    <t>33186000</t>
  </si>
  <si>
    <t>Impianto per la circolazione extracorporea</t>
  </si>
  <si>
    <t>33186100</t>
  </si>
  <si>
    <t>Ossigenatore</t>
  </si>
  <si>
    <t>33186200</t>
  </si>
  <si>
    <t>Riscaldatore di sangue e fluidi</t>
  </si>
  <si>
    <t>33190000</t>
  </si>
  <si>
    <t>Dispositivi e prodotti medici vari</t>
  </si>
  <si>
    <t>33191000</t>
  </si>
  <si>
    <t>Apparecchi per la sterilizzazione, la disinfezione e l'igiene</t>
  </si>
  <si>
    <t>33191100</t>
  </si>
  <si>
    <t>Sterilizzatori</t>
  </si>
  <si>
    <t>33191110</t>
  </si>
  <si>
    <t>Autoclavi</t>
  </si>
  <si>
    <t>33192000</t>
  </si>
  <si>
    <t>Mobili per uso medico</t>
  </si>
  <si>
    <t>33192100</t>
  </si>
  <si>
    <t>Letti medici</t>
  </si>
  <si>
    <t>33192110</t>
  </si>
  <si>
    <t>Letti ortopedici</t>
  </si>
  <si>
    <t>33192120</t>
  </si>
  <si>
    <t>Letti d'ospedale</t>
  </si>
  <si>
    <t>33192130</t>
  </si>
  <si>
    <t>Letti motorizzati</t>
  </si>
  <si>
    <t>33192140</t>
  </si>
  <si>
    <t>Lettini per esami psichiatrici</t>
  </si>
  <si>
    <t>33192150</t>
  </si>
  <si>
    <t>Letti terapeutici</t>
  </si>
  <si>
    <t>33192160</t>
  </si>
  <si>
    <t>Barelle</t>
  </si>
  <si>
    <t>33192200</t>
  </si>
  <si>
    <t>Tavoli medici</t>
  </si>
  <si>
    <t>33192210</t>
  </si>
  <si>
    <t>Tavoli di esame</t>
  </si>
  <si>
    <t>33192230</t>
  </si>
  <si>
    <t>Tavoli operatori</t>
  </si>
  <si>
    <t>33192300</t>
  </si>
  <si>
    <t>Mobili per uso medico, esclusi letti e tavoli</t>
  </si>
  <si>
    <t>33192310</t>
  </si>
  <si>
    <t>Apparecchi di trazione e sospensione per letti medici</t>
  </si>
  <si>
    <t>33192320</t>
  </si>
  <si>
    <t>Supporti per padelle</t>
  </si>
  <si>
    <t>33192330</t>
  </si>
  <si>
    <t>Apparecchi per trasfusione</t>
  </si>
  <si>
    <t>33192340</t>
  </si>
  <si>
    <t>Mobili per sale operatorie, tavoli esclusi</t>
  </si>
  <si>
    <t>33192350</t>
  </si>
  <si>
    <t>Gabinetto per coltivazioni mediche</t>
  </si>
  <si>
    <t>33192400</t>
  </si>
  <si>
    <t>Stazioni di lavoro odontoiatriche</t>
  </si>
  <si>
    <t>33192410</t>
  </si>
  <si>
    <t>Poltrone dentistiche</t>
  </si>
  <si>
    <t>33192500</t>
  </si>
  <si>
    <t>Provette per test</t>
  </si>
  <si>
    <t>33192600</t>
  </si>
  <si>
    <t>Attrezzature di sollevamento per il settore dell'assistenza sanitaria</t>
  </si>
  <si>
    <t>33193000</t>
  </si>
  <si>
    <t>Veicoli per invalidi, sedie a rotelle e apparecchiature connesse</t>
  </si>
  <si>
    <t>33193100</t>
  </si>
  <si>
    <t>Veicoli per invalidi e sedie a rotelle</t>
  </si>
  <si>
    <t>33193110</t>
  </si>
  <si>
    <t>Veicoli per invalidi</t>
  </si>
  <si>
    <t>33193120</t>
  </si>
  <si>
    <t>Sedie a rotelle</t>
  </si>
  <si>
    <t>33193121</t>
  </si>
  <si>
    <t>Sedie a rotelle a motore</t>
  </si>
  <si>
    <t>33193200</t>
  </si>
  <si>
    <t>Parti e accessori di veicoli per invalidi e sedie a rotelle</t>
  </si>
  <si>
    <t>33193210</t>
  </si>
  <si>
    <t>Parti e accessori di veicoli per invalidi</t>
  </si>
  <si>
    <t>33193211</t>
  </si>
  <si>
    <t>Motori di veicoli per invalidi</t>
  </si>
  <si>
    <t>33193212</t>
  </si>
  <si>
    <t>Dispositivi di sterzo di veicoli per invalidi</t>
  </si>
  <si>
    <t>33193213</t>
  </si>
  <si>
    <t>Dispositivi di comando di veicoli per invalidi</t>
  </si>
  <si>
    <t>33193214</t>
  </si>
  <si>
    <t>Telai di veicoli per invalidi</t>
  </si>
  <si>
    <t>33193220</t>
  </si>
  <si>
    <t>Parti e accessori di sedie a rotelle</t>
  </si>
  <si>
    <t>33193221</t>
  </si>
  <si>
    <t>Cuscini per sedie a rotelle</t>
  </si>
  <si>
    <t>33193222</t>
  </si>
  <si>
    <t>Telai di sedie a rotelle</t>
  </si>
  <si>
    <t>33193223</t>
  </si>
  <si>
    <t>Sedili di sedie a rotelle</t>
  </si>
  <si>
    <t>33193224</t>
  </si>
  <si>
    <t>Ruote di sedie a rotelle</t>
  </si>
  <si>
    <t>33193225</t>
  </si>
  <si>
    <t>Pneumatici per sedie a rotelle</t>
  </si>
  <si>
    <t>33194000</t>
  </si>
  <si>
    <t>Apparecchi e strumenti per trasfusione e infusione</t>
  </si>
  <si>
    <t>33194100</t>
  </si>
  <si>
    <t>Apparecchi e strumenti per infusione</t>
  </si>
  <si>
    <t>33194110</t>
  </si>
  <si>
    <t>Pompe per infusione</t>
  </si>
  <si>
    <t>33194120</t>
  </si>
  <si>
    <t>Forniture per infusione</t>
  </si>
  <si>
    <t>33194200</t>
  </si>
  <si>
    <t>Apparecchi e strumenti per trasfusione</t>
  </si>
  <si>
    <t>33194210</t>
  </si>
  <si>
    <t>Apparecchi per trasfusione sanguigna</t>
  </si>
  <si>
    <t>33194220</t>
  </si>
  <si>
    <t>Presidi per trasfusione sanguigna</t>
  </si>
  <si>
    <t>33195000</t>
  </si>
  <si>
    <t>Sistema di controllo dei pazienti a distanza</t>
  </si>
  <si>
    <t>33195100</t>
  </si>
  <si>
    <t>Monitor</t>
  </si>
  <si>
    <t>33195110</t>
  </si>
  <si>
    <t>Monitor respiratori</t>
  </si>
  <si>
    <t>33195200</t>
  </si>
  <si>
    <t>Stazione centrale di controllo</t>
  </si>
  <si>
    <t>33196000</t>
  </si>
  <si>
    <t>Ausili medici</t>
  </si>
  <si>
    <t>33196100</t>
  </si>
  <si>
    <t>Ausili per anziani</t>
  </si>
  <si>
    <t>33196200</t>
  </si>
  <si>
    <t>Ausili per disabili</t>
  </si>
  <si>
    <t>33197000</t>
  </si>
  <si>
    <t>Apparecchiatura medica informatica</t>
  </si>
  <si>
    <t>33198000</t>
  </si>
  <si>
    <t>Articoli di carta per uso ospedaliero</t>
  </si>
  <si>
    <t>33198100</t>
  </si>
  <si>
    <t>Compresse di carta</t>
  </si>
  <si>
    <t>33198200</t>
  </si>
  <si>
    <t>Sacchetti o involucri di carta per la sterilizzazione</t>
  </si>
  <si>
    <t>33199000</t>
  </si>
  <si>
    <t>Indumenti per personale medico</t>
  </si>
  <si>
    <t>33600000</t>
  </si>
  <si>
    <t>Prodotti farmaceutici</t>
  </si>
  <si>
    <t>33610000</t>
  </si>
  <si>
    <t>Medicinali per il tubo digestivo e il metabolismo</t>
  </si>
  <si>
    <t>33611000</t>
  </si>
  <si>
    <t>Medicinali per I disordini acido correlati</t>
  </si>
  <si>
    <t>33612000</t>
  </si>
  <si>
    <t>Medicinali per i disordini funzionali gastrointestinali</t>
  </si>
  <si>
    <t>33613000</t>
  </si>
  <si>
    <t>Lassativi</t>
  </si>
  <si>
    <t>33614000</t>
  </si>
  <si>
    <t>Antidiarroici, antinfiammatori intestinali/agenti antinfettivi</t>
  </si>
  <si>
    <t>33615000</t>
  </si>
  <si>
    <t>Medicinali antidiabetici</t>
  </si>
  <si>
    <t>33615100</t>
  </si>
  <si>
    <t>Insulina</t>
  </si>
  <si>
    <t>33616000</t>
  </si>
  <si>
    <t>Vitamine</t>
  </si>
  <si>
    <t>33616100</t>
  </si>
  <si>
    <t>Provitamine</t>
  </si>
  <si>
    <t>33617000</t>
  </si>
  <si>
    <t>Integratori minerali</t>
  </si>
  <si>
    <t>33620000</t>
  </si>
  <si>
    <t>Medicinali per il sangue, gli organi che formano il sangue e il sistema cardiovascolare</t>
  </si>
  <si>
    <t>33621000</t>
  </si>
  <si>
    <t>Medicinali per il sangue e gli organi che formano il sangue</t>
  </si>
  <si>
    <t>33621100</t>
  </si>
  <si>
    <t>Agenti antitrombotici</t>
  </si>
  <si>
    <t>33621200</t>
  </si>
  <si>
    <t>Antiemorragici</t>
  </si>
  <si>
    <t>33621300</t>
  </si>
  <si>
    <t>Preparati antianemici</t>
  </si>
  <si>
    <t>33621400</t>
  </si>
  <si>
    <t>Sostituti ematici e soluzioni per perfusioni</t>
  </si>
  <si>
    <t>33622000</t>
  </si>
  <si>
    <t>Medicinali per il sistema cardiovascolare</t>
  </si>
  <si>
    <t>33622100</t>
  </si>
  <si>
    <t>Medicinali per la terapia cardiaca</t>
  </si>
  <si>
    <t>33622200</t>
  </si>
  <si>
    <t>Antiipertensivi</t>
  </si>
  <si>
    <t>33622300</t>
  </si>
  <si>
    <t>Diuretici</t>
  </si>
  <si>
    <t>33622400</t>
  </si>
  <si>
    <t>Vasoprotettori</t>
  </si>
  <si>
    <t>33622500</t>
  </si>
  <si>
    <t>Antiemorroidali per uso topico</t>
  </si>
  <si>
    <t>33622600</t>
  </si>
  <si>
    <t>Agenti beta-bloccanti</t>
  </si>
  <si>
    <t>33622700</t>
  </si>
  <si>
    <t>Bloccanti del canale del calcio</t>
  </si>
  <si>
    <t>33622800</t>
  </si>
  <si>
    <t>Agenti bloccanti il sistema renina-angiotensina</t>
  </si>
  <si>
    <t>33630000</t>
  </si>
  <si>
    <t>Medicinali per uso dermatologico e il sistema muscoloscheletrico</t>
  </si>
  <si>
    <t>33631000</t>
  </si>
  <si>
    <t>Medicinali per uso dermatologico</t>
  </si>
  <si>
    <t>33631100</t>
  </si>
  <si>
    <t>Antifungini per uso dermatologico</t>
  </si>
  <si>
    <t>33631110</t>
  </si>
  <si>
    <t>Acidi salicilici</t>
  </si>
  <si>
    <t>33631200</t>
  </si>
  <si>
    <t>Emollienti e protettivi</t>
  </si>
  <si>
    <t>33631300</t>
  </si>
  <si>
    <t>Medicinali antipsorici</t>
  </si>
  <si>
    <t>33631400</t>
  </si>
  <si>
    <t>Antibiotici e chemioterapici per uso dermatologico</t>
  </si>
  <si>
    <t>33631500</t>
  </si>
  <si>
    <t>Corticosteroidi per uso dermatologico e preparati dermatologici</t>
  </si>
  <si>
    <t>33631600</t>
  </si>
  <si>
    <t>Antisettici e disinfettanti</t>
  </si>
  <si>
    <t>33631700</t>
  </si>
  <si>
    <t>Preparati antiacne</t>
  </si>
  <si>
    <t>33632000</t>
  </si>
  <si>
    <t>Medicinali per il sistema muscoloscheletrico</t>
  </si>
  <si>
    <t>33632100</t>
  </si>
  <si>
    <t>Prodotti antinfiammatori e antireumatici</t>
  </si>
  <si>
    <t>33632200</t>
  </si>
  <si>
    <t>Rilassanti muscolari</t>
  </si>
  <si>
    <t>33632300</t>
  </si>
  <si>
    <t>Preparati antigotta</t>
  </si>
  <si>
    <t>33640000</t>
  </si>
  <si>
    <t>Medicinali per il sistema genito-urinario e ormoni</t>
  </si>
  <si>
    <t>33641000</t>
  </si>
  <si>
    <t>Medicinali per il sistema genito-urinario e ormoni sessuali</t>
  </si>
  <si>
    <t>33641100</t>
  </si>
  <si>
    <t>Antinfettivi e antisettici ginecologici</t>
  </si>
  <si>
    <t>33641200</t>
  </si>
  <si>
    <t>Altri medicinali ginecologici</t>
  </si>
  <si>
    <t>33641300</t>
  </si>
  <si>
    <t>Ormoni sessuali e modulatori del sistema genitale</t>
  </si>
  <si>
    <t>33641400</t>
  </si>
  <si>
    <t>Contraccettivi</t>
  </si>
  <si>
    <t>33641410</t>
  </si>
  <si>
    <t>Contraccettivi orali</t>
  </si>
  <si>
    <t>33641420</t>
  </si>
  <si>
    <t>Contraccettivi chimici</t>
  </si>
  <si>
    <t>33642000</t>
  </si>
  <si>
    <t>Preparati ormonali sistemici, esclusi gli ormoni sessuali</t>
  </si>
  <si>
    <t>33642100</t>
  </si>
  <si>
    <t>Ormoni pituitari, ipotalamici e simili</t>
  </si>
  <si>
    <t>33642200</t>
  </si>
  <si>
    <t>Corticosteroidi per uso sistemico</t>
  </si>
  <si>
    <t>33642300</t>
  </si>
  <si>
    <t>Terapia tiroidea</t>
  </si>
  <si>
    <t>33650000</t>
  </si>
  <si>
    <t>Antinfettivi generali per uso sistemico, vaccini, agenti antineoplastici e immunomodulatori</t>
  </si>
  <si>
    <t>33651000</t>
  </si>
  <si>
    <t>Antinfettivi generali per uso sistemico</t>
  </si>
  <si>
    <t>33651100</t>
  </si>
  <si>
    <t>Antibatterici per uso sistemico</t>
  </si>
  <si>
    <t>33651200</t>
  </si>
  <si>
    <t>Antimicotici per uso sistemico</t>
  </si>
  <si>
    <t>33651300</t>
  </si>
  <si>
    <t>Antimicobatterici</t>
  </si>
  <si>
    <t>33651400</t>
  </si>
  <si>
    <t>Antivirali per uso sistemico</t>
  </si>
  <si>
    <t>33651500</t>
  </si>
  <si>
    <t>Immunosieri e immunoglobuline</t>
  </si>
  <si>
    <t>33651510</t>
  </si>
  <si>
    <t>Antisieri</t>
  </si>
  <si>
    <t>33651520</t>
  </si>
  <si>
    <t>Immunoglobuline</t>
  </si>
  <si>
    <t>33651600</t>
  </si>
  <si>
    <t>33651610</t>
  </si>
  <si>
    <t>Vaccini DTP (difteria-tetano-pertosse)</t>
  </si>
  <si>
    <t>33651620</t>
  </si>
  <si>
    <t>Vaccini difteria-tetano</t>
  </si>
  <si>
    <t>33651630</t>
  </si>
  <si>
    <t>Vaccini BCG (liofilizzati)</t>
  </si>
  <si>
    <t>33651640</t>
  </si>
  <si>
    <t>Vaccini morbillo-parotite-rosolia</t>
  </si>
  <si>
    <t>33651650</t>
  </si>
  <si>
    <t>Vaccini antitifici</t>
  </si>
  <si>
    <t>33651660</t>
  </si>
  <si>
    <t>Vaccini antinfluenzali</t>
  </si>
  <si>
    <t>33651670</t>
  </si>
  <si>
    <t>Vaccini antipolio</t>
  </si>
  <si>
    <t>33651680</t>
  </si>
  <si>
    <t>Vaccini contro l'epatite B</t>
  </si>
  <si>
    <t>33651690</t>
  </si>
  <si>
    <t>Vaccini veterinari</t>
  </si>
  <si>
    <t>33652000</t>
  </si>
  <si>
    <t>Agenti antineoplastici e immunomodulatori</t>
  </si>
  <si>
    <t>33652100</t>
  </si>
  <si>
    <t>Agenti antineoplastici</t>
  </si>
  <si>
    <t>33652200</t>
  </si>
  <si>
    <t>Medicinali per la terapia endocrina</t>
  </si>
  <si>
    <t>33652300</t>
  </si>
  <si>
    <t>Agenti immunosoppressivi</t>
  </si>
  <si>
    <t>33660000</t>
  </si>
  <si>
    <t>Medicinali per il sistema nervoso e gli organi sensoriali</t>
  </si>
  <si>
    <t>33661000</t>
  </si>
  <si>
    <t>Medicinali per il sistema nervoso</t>
  </si>
  <si>
    <t>33661100</t>
  </si>
  <si>
    <t>Anestetici</t>
  </si>
  <si>
    <t>33661200</t>
  </si>
  <si>
    <t>Analgesici</t>
  </si>
  <si>
    <t>33661300</t>
  </si>
  <si>
    <t>Antiepilettici</t>
  </si>
  <si>
    <t>33661400</t>
  </si>
  <si>
    <t>Medicinali antiparkinson</t>
  </si>
  <si>
    <t>33661500</t>
  </si>
  <si>
    <t>Psicolettici</t>
  </si>
  <si>
    <t>33661600</t>
  </si>
  <si>
    <t>Psicoanalettici</t>
  </si>
  <si>
    <t>33661700</t>
  </si>
  <si>
    <t>Altri medicinali per il sistema nervoso</t>
  </si>
  <si>
    <t>33662000</t>
  </si>
  <si>
    <t>Medicinali per gli organi sensoriali</t>
  </si>
  <si>
    <t>33662100</t>
  </si>
  <si>
    <t>Prodotti oftalmologici</t>
  </si>
  <si>
    <t>33670000</t>
  </si>
  <si>
    <t>Medicinali per il sistema respiratorio</t>
  </si>
  <si>
    <t>33673000</t>
  </si>
  <si>
    <t>Medicinali per le malattie respiratorie ostruttive</t>
  </si>
  <si>
    <t>33674000</t>
  </si>
  <si>
    <t>Preparati contro la tosse e il raffreddore</t>
  </si>
  <si>
    <t>33675000</t>
  </si>
  <si>
    <t>Antistaminici per uso sistemico</t>
  </si>
  <si>
    <t>33680000</t>
  </si>
  <si>
    <t>Articoli di farmacia</t>
  </si>
  <si>
    <t>33681000</t>
  </si>
  <si>
    <t>Tettarelle, paracapezzoli e articoli simili per bambini</t>
  </si>
  <si>
    <t>33682000</t>
  </si>
  <si>
    <t>Riquadri di gomma</t>
  </si>
  <si>
    <t>33683000</t>
  </si>
  <si>
    <t>Cuscinetti di gomma</t>
  </si>
  <si>
    <t>33690000</t>
  </si>
  <si>
    <t>Medicinali vari</t>
  </si>
  <si>
    <t>33691000</t>
  </si>
  <si>
    <t>Prodotti antiparassitari, insetticidi e repellenti</t>
  </si>
  <si>
    <t>33691100</t>
  </si>
  <si>
    <t>Antiprotozoici</t>
  </si>
  <si>
    <t>33691200</t>
  </si>
  <si>
    <t>Antielmintici</t>
  </si>
  <si>
    <t>33691300</t>
  </si>
  <si>
    <t>Ectoparassiticidi, compresi gli scabicidi, gli insetticidi e i repellenti</t>
  </si>
  <si>
    <t>33692000</t>
  </si>
  <si>
    <t>Soluzioni mediche</t>
  </si>
  <si>
    <t>33692100</t>
  </si>
  <si>
    <t>Soluzioni infusionali</t>
  </si>
  <si>
    <t>33692200</t>
  </si>
  <si>
    <t>Prodotti per alimentazione parenterale</t>
  </si>
  <si>
    <t>33692210</t>
  </si>
  <si>
    <t>Soluzioni per somministrazione parenterale</t>
  </si>
  <si>
    <t>33692300</t>
  </si>
  <si>
    <t>Alimenti enterali</t>
  </si>
  <si>
    <t>33692400</t>
  </si>
  <si>
    <t>Soluzioni per perfusioni</t>
  </si>
  <si>
    <t>33692500</t>
  </si>
  <si>
    <t>Soluzioni iniettabili</t>
  </si>
  <si>
    <t>33692510</t>
  </si>
  <si>
    <t>Fluidi endovenosi</t>
  </si>
  <si>
    <t>33692600</t>
  </si>
  <si>
    <t>Soluzioni galeniche</t>
  </si>
  <si>
    <t>33692700</t>
  </si>
  <si>
    <t>Soluzioni a base di glucosio</t>
  </si>
  <si>
    <t>33692800</t>
  </si>
  <si>
    <t>Soluzioni per dialisi</t>
  </si>
  <si>
    <t>33693000</t>
  </si>
  <si>
    <t>Altri medicinali terapeutici</t>
  </si>
  <si>
    <t>33693100</t>
  </si>
  <si>
    <t>Tossine</t>
  </si>
  <si>
    <t>33693200</t>
  </si>
  <si>
    <t>Surrogati della nicotina</t>
  </si>
  <si>
    <t>33693300</t>
  </si>
  <si>
    <t>Trattamenti per dipendenze</t>
  </si>
  <si>
    <t>33694000</t>
  </si>
  <si>
    <t>Agenti diagnostici</t>
  </si>
  <si>
    <t>33695000</t>
  </si>
  <si>
    <t>Tutti gli altri medicinali non terapeutici</t>
  </si>
  <si>
    <t>33696000</t>
  </si>
  <si>
    <t>Reagenti e mezzi di contrasto</t>
  </si>
  <si>
    <t>33696100</t>
  </si>
  <si>
    <t>Reattivi per la determinazione dei gruppi sanguigni</t>
  </si>
  <si>
    <t>33696200</t>
  </si>
  <si>
    <t>Reattivi per l'analisi del sangue</t>
  </si>
  <si>
    <t>33696300</t>
  </si>
  <si>
    <t>Reattivi chimici</t>
  </si>
  <si>
    <t>33696400</t>
  </si>
  <si>
    <t>Reattivi isotopici</t>
  </si>
  <si>
    <t>33696500</t>
  </si>
  <si>
    <t>Reattivi per laboratorio</t>
  </si>
  <si>
    <t>33696600</t>
  </si>
  <si>
    <t>Reattivi per elettroforesi</t>
  </si>
  <si>
    <t>33696700</t>
  </si>
  <si>
    <t>Reattivi urologici</t>
  </si>
  <si>
    <t>33696800</t>
  </si>
  <si>
    <t>Prodotti di contrasto radiologici</t>
  </si>
  <si>
    <t>33697000</t>
  </si>
  <si>
    <t>Preparati medici, esclusi i prodotti correnti ad uso odontoiatrico</t>
  </si>
  <si>
    <t>33697100</t>
  </si>
  <si>
    <t>Preparati per enteroclisma</t>
  </si>
  <si>
    <t>33697110</t>
  </si>
  <si>
    <t>Cementi per ricostruzione ossea</t>
  </si>
  <si>
    <t>33698000</t>
  </si>
  <si>
    <t>Prodotti clinici</t>
  </si>
  <si>
    <t>33698100</t>
  </si>
  <si>
    <t>Colture microbiologiche</t>
  </si>
  <si>
    <t>33698200</t>
  </si>
  <si>
    <t>Ghiandole e relativi estratti</t>
  </si>
  <si>
    <t>33698300</t>
  </si>
  <si>
    <t>Sostanze peptiche</t>
  </si>
  <si>
    <t>33700000</t>
  </si>
  <si>
    <t>Prodotti per la cura personale</t>
  </si>
  <si>
    <t>33710000</t>
  </si>
  <si>
    <t>Profumi, articoli di toletta e preservativi</t>
  </si>
  <si>
    <t>33711000</t>
  </si>
  <si>
    <t>Profumi e preparati per toletta</t>
  </si>
  <si>
    <t>33711100</t>
  </si>
  <si>
    <t>Acque da toletta</t>
  </si>
  <si>
    <t>33711110</t>
  </si>
  <si>
    <t>Deodoranti</t>
  </si>
  <si>
    <t>33711120</t>
  </si>
  <si>
    <t>Deodoranti contro la sudorazione</t>
  </si>
  <si>
    <t>33711130</t>
  </si>
  <si>
    <t>Acqua di Colonia</t>
  </si>
  <si>
    <t>33711140</t>
  </si>
  <si>
    <t>Essenze</t>
  </si>
  <si>
    <t>33711150</t>
  </si>
  <si>
    <t>Acqua di rosa</t>
  </si>
  <si>
    <t>33711200</t>
  </si>
  <si>
    <t>Prodotti per la truccatura</t>
  </si>
  <si>
    <t>33711300</t>
  </si>
  <si>
    <t>Prodotti per manicure o pedicure</t>
  </si>
  <si>
    <t>33711400</t>
  </si>
  <si>
    <t>Prodotti cosmetici</t>
  </si>
  <si>
    <t>33711410</t>
  </si>
  <si>
    <t>Bastoncini ovattati</t>
  </si>
  <si>
    <t>33711420</t>
  </si>
  <si>
    <t>Kit per il trucco</t>
  </si>
  <si>
    <t>33711430</t>
  </si>
  <si>
    <t>Salviette igieniche monouso</t>
  </si>
  <si>
    <t>33711440</t>
  </si>
  <si>
    <t>Lucidalabbra</t>
  </si>
  <si>
    <t>33711450</t>
  </si>
  <si>
    <t>Tatuaggi</t>
  </si>
  <si>
    <t>33711500</t>
  </si>
  <si>
    <t>Preparati per la cura della pelle</t>
  </si>
  <si>
    <t>33711510</t>
  </si>
  <si>
    <t>Prodotti per la protezione dal sole</t>
  </si>
  <si>
    <t>33711520</t>
  </si>
  <si>
    <t>Gel per bagno</t>
  </si>
  <si>
    <t>33711530</t>
  </si>
  <si>
    <t>Cuffie per doccia</t>
  </si>
  <si>
    <t>33711540</t>
  </si>
  <si>
    <t>Creme e lozioni parafarmaceutiche</t>
  </si>
  <si>
    <t>33711600</t>
  </si>
  <si>
    <t>Preparati e articoli per capelli</t>
  </si>
  <si>
    <t>33711610</t>
  </si>
  <si>
    <t>Shampoo</t>
  </si>
  <si>
    <t>33711620</t>
  </si>
  <si>
    <t>Pettini</t>
  </si>
  <si>
    <t>33711630</t>
  </si>
  <si>
    <t>Parrucche</t>
  </si>
  <si>
    <t>33711640</t>
  </si>
  <si>
    <t>Astucci per la cura delle unghie</t>
  </si>
  <si>
    <t>33711700</t>
  </si>
  <si>
    <t>Articoli e preparati per l'igiene orale e dentale</t>
  </si>
  <si>
    <t>33711710</t>
  </si>
  <si>
    <t>Spazzolini da denti</t>
  </si>
  <si>
    <t>33711720</t>
  </si>
  <si>
    <t>Dentifrici</t>
  </si>
  <si>
    <t>33711730</t>
  </si>
  <si>
    <t>Stuzzicadenti</t>
  </si>
  <si>
    <t>33711740</t>
  </si>
  <si>
    <t>Collutori</t>
  </si>
  <si>
    <t>33711750</t>
  </si>
  <si>
    <t>Prodotti per rinfrescare la bocca</t>
  </si>
  <si>
    <t>33711760</t>
  </si>
  <si>
    <t>Filo interdentale</t>
  </si>
  <si>
    <t>33711770</t>
  </si>
  <si>
    <t>Tettarelle, anelli di dentizione e succhiotti per lattanti</t>
  </si>
  <si>
    <t>33711780</t>
  </si>
  <si>
    <t>Pastiglie per la pulizia delle protesi</t>
  </si>
  <si>
    <t>33711790</t>
  </si>
  <si>
    <t>Kit dentali</t>
  </si>
  <si>
    <t>33711800</t>
  </si>
  <si>
    <t>Prodotti per la rasatura</t>
  </si>
  <si>
    <t>33711810</t>
  </si>
  <si>
    <t>Creme per la rasatura</t>
  </si>
  <si>
    <t>33711900</t>
  </si>
  <si>
    <t>Sapone</t>
  </si>
  <si>
    <t>33712000</t>
  </si>
  <si>
    <t>Preservativi</t>
  </si>
  <si>
    <t>33713000</t>
  </si>
  <si>
    <t>Prodotti per la cura dei piedi</t>
  </si>
  <si>
    <t>33720000</t>
  </si>
  <si>
    <t>Rasoi e set per manicure o pedicure</t>
  </si>
  <si>
    <t>33721000</t>
  </si>
  <si>
    <t>Rasoi</t>
  </si>
  <si>
    <t>33721100</t>
  </si>
  <si>
    <t>Lame di rasoi</t>
  </si>
  <si>
    <t>33721200</t>
  </si>
  <si>
    <t>Rasoi elettrici</t>
  </si>
  <si>
    <t>33722000</t>
  </si>
  <si>
    <t>Set per manicure o pedicure</t>
  </si>
  <si>
    <t>33722100</t>
  </si>
  <si>
    <t>Set per manicure</t>
  </si>
  <si>
    <t>33722110</t>
  </si>
  <si>
    <t>Strumenti per manicure</t>
  </si>
  <si>
    <t>33722200</t>
  </si>
  <si>
    <t>Set per pedicure</t>
  </si>
  <si>
    <t>33722210</t>
  </si>
  <si>
    <t>Strumenti per pedicure</t>
  </si>
  <si>
    <t>33722300</t>
  </si>
  <si>
    <t>Barrette</t>
  </si>
  <si>
    <t>33730000</t>
  </si>
  <si>
    <t>Prodotti per la cura degli occhi e lenti correttrici</t>
  </si>
  <si>
    <t>33731000</t>
  </si>
  <si>
    <t>Lenti a contatto</t>
  </si>
  <si>
    <t>33731100</t>
  </si>
  <si>
    <t>Lenti correttrici</t>
  </si>
  <si>
    <t>33731110</t>
  </si>
  <si>
    <t>Lenti intraoculari</t>
  </si>
  <si>
    <t>33731120</t>
  </si>
  <si>
    <t>Lenti per occhiali</t>
  </si>
  <si>
    <t>33732000</t>
  </si>
  <si>
    <t>Lozioni per lenti a contatto</t>
  </si>
  <si>
    <t>33733000</t>
  </si>
  <si>
    <t>Occhiali da sole</t>
  </si>
  <si>
    <t>33734000</t>
  </si>
  <si>
    <t>Occhiali</t>
  </si>
  <si>
    <t>33734100</t>
  </si>
  <si>
    <t>Montature e aste di occhiali</t>
  </si>
  <si>
    <t>33734200</t>
  </si>
  <si>
    <t>Vetro per occhiali</t>
  </si>
  <si>
    <t>33735000</t>
  </si>
  <si>
    <t>Occhiali a maschera</t>
  </si>
  <si>
    <t>33735100</t>
  </si>
  <si>
    <t>Occhiali di sicurezza</t>
  </si>
  <si>
    <t>33735200</t>
  </si>
  <si>
    <t>Montature e aste di occhiali protettivi</t>
  </si>
  <si>
    <t>33740000</t>
  </si>
  <si>
    <t>Prodotti per la cura delle mani e delle unghie</t>
  </si>
  <si>
    <t>33741000</t>
  </si>
  <si>
    <t>Prodotti per la cura delle mani</t>
  </si>
  <si>
    <t>33741100</t>
  </si>
  <si>
    <t>Pulitori per le mani</t>
  </si>
  <si>
    <t>33741200</t>
  </si>
  <si>
    <t>Lozioni per le mani o per il corpo</t>
  </si>
  <si>
    <t>33741300</t>
  </si>
  <si>
    <t>Igienizzanti per le mani</t>
  </si>
  <si>
    <t>33742000</t>
  </si>
  <si>
    <t>Prodotti per la cura delle unghie</t>
  </si>
  <si>
    <t>33742100</t>
  </si>
  <si>
    <t>Tagliaunghie</t>
  </si>
  <si>
    <t>33742200</t>
  </si>
  <si>
    <t>Smalti per unghie</t>
  </si>
  <si>
    <t>33750000</t>
  </si>
  <si>
    <t>Prodotti per la cura dei neonati</t>
  </si>
  <si>
    <t>33751000</t>
  </si>
  <si>
    <t>Pannolini monouso</t>
  </si>
  <si>
    <t>33752000</t>
  </si>
  <si>
    <t>Coppette assorbilatte</t>
  </si>
  <si>
    <t>33760000</t>
  </si>
  <si>
    <t>Carta igienica, fazzoletti, asciugamani e tovaglioli</t>
  </si>
  <si>
    <t>33761000</t>
  </si>
  <si>
    <t>Carta igienica</t>
  </si>
  <si>
    <t>33762000</t>
  </si>
  <si>
    <t>Fazzoletti di carta</t>
  </si>
  <si>
    <t>33763000</t>
  </si>
  <si>
    <t>Asciugamani di carta</t>
  </si>
  <si>
    <t>33764000</t>
  </si>
  <si>
    <t>Tovaglioli di carta</t>
  </si>
  <si>
    <t>33770000</t>
  </si>
  <si>
    <t>Salviette igieniche di carta</t>
  </si>
  <si>
    <t>33771000</t>
  </si>
  <si>
    <t>Prodotti di carta per uso sanitario</t>
  </si>
  <si>
    <t>33771100</t>
  </si>
  <si>
    <t>Assorbenti e tamponi igienici</t>
  </si>
  <si>
    <t>33771200</t>
  </si>
  <si>
    <t>Pannolini di carta</t>
  </si>
  <si>
    <t>33772000</t>
  </si>
  <si>
    <t>Prodotti di carta monouso</t>
  </si>
  <si>
    <t>33790000</t>
  </si>
  <si>
    <t>Articoli di vetro per laboratorio, uso igienico o farmaceutico</t>
  </si>
  <si>
    <t>33791000</t>
  </si>
  <si>
    <t>Articoli di vetro per uso igienico</t>
  </si>
  <si>
    <t>33792000</t>
  </si>
  <si>
    <t>Articoli di vetro per uso farmaceutico</t>
  </si>
  <si>
    <t>33793000</t>
  </si>
  <si>
    <t>Articoli di vetro per laboratorio</t>
  </si>
  <si>
    <t>33900000</t>
  </si>
  <si>
    <t>Attrezzature e forniture per autopsie e obitorio</t>
  </si>
  <si>
    <t>33910000</t>
  </si>
  <si>
    <t>Strumenti e forniture per dissezione patologica</t>
  </si>
  <si>
    <t>33911000</t>
  </si>
  <si>
    <t>Forbici per autopsia</t>
  </si>
  <si>
    <t>33912000</t>
  </si>
  <si>
    <t>Kit per dissezione per autopsia</t>
  </si>
  <si>
    <t>33912100</t>
  </si>
  <si>
    <t>Forcipi da dissezione per autopsia</t>
  </si>
  <si>
    <t>33913000</t>
  </si>
  <si>
    <t>Sonde per estrazione di proiettili per autopsia</t>
  </si>
  <si>
    <t>33914000</t>
  </si>
  <si>
    <t>Aghi, fili o graffe da incisione per autopsia</t>
  </si>
  <si>
    <t>33914100</t>
  </si>
  <si>
    <t>Fili per autopsia</t>
  </si>
  <si>
    <t>33914200</t>
  </si>
  <si>
    <t>Aghi per autopsia</t>
  </si>
  <si>
    <t>33914300</t>
  </si>
  <si>
    <t>Graffe da incisione per autopsia</t>
  </si>
  <si>
    <t>33915000</t>
  </si>
  <si>
    <t>Guide per vene per autopsia</t>
  </si>
  <si>
    <t>33916000</t>
  </si>
  <si>
    <t>Lame e accessori per seghe per autopsia</t>
  </si>
  <si>
    <t>33916100</t>
  </si>
  <si>
    <t>Seghe per autopsia</t>
  </si>
  <si>
    <t>33917000</t>
  </si>
  <si>
    <t>Tavoli settori</t>
  </si>
  <si>
    <t>33918000</t>
  </si>
  <si>
    <t>Custodie per strumenti o accessori chirurgici per autopsia</t>
  </si>
  <si>
    <t>33919000</t>
  </si>
  <si>
    <t>Raccoglitori arrotolabili per strumenti o accessori chirurgici per autopsia</t>
  </si>
  <si>
    <t>33920000</t>
  </si>
  <si>
    <t>Attrezzature e forniture per autopsia</t>
  </si>
  <si>
    <t>33921000</t>
  </si>
  <si>
    <t>Raccoglitori di polvere di ossa</t>
  </si>
  <si>
    <t>33922000</t>
  </si>
  <si>
    <t>Sacche per il trasporto di cadaveri</t>
  </si>
  <si>
    <t>33923000</t>
  </si>
  <si>
    <t>Appoggiatesta, tavoli o bilance sospese per autopsia</t>
  </si>
  <si>
    <t>33923100</t>
  </si>
  <si>
    <t>Appoggiatesta per autopsia</t>
  </si>
  <si>
    <t>33923200</t>
  </si>
  <si>
    <t>Assi per corpi per autopsia</t>
  </si>
  <si>
    <t>33923300</t>
  </si>
  <si>
    <t>Bilance sospese per autopsia</t>
  </si>
  <si>
    <t>33924000</t>
  </si>
  <si>
    <t>Kit per malattie infettive per autopsia</t>
  </si>
  <si>
    <t>33925000</t>
  </si>
  <si>
    <t>Etichette o braccialetti identificativi per autopsia</t>
  </si>
  <si>
    <t>33926000</t>
  </si>
  <si>
    <t>Aspiratori o tubazioni per raccogliere i liquidi per autopsia</t>
  </si>
  <si>
    <t>33927000</t>
  </si>
  <si>
    <t>Termometri rettali per autopsia</t>
  </si>
  <si>
    <t>33928000</t>
  </si>
  <si>
    <t>Raddrizzatori di dita per autopsia</t>
  </si>
  <si>
    <t>33929000</t>
  </si>
  <si>
    <t>Kit per ricostituire tessuti di cadaveri</t>
  </si>
  <si>
    <t>33930000</t>
  </si>
  <si>
    <t>Mobili per autopsia</t>
  </si>
  <si>
    <t>33931000</t>
  </si>
  <si>
    <t>Postazioni di lavoro o accessori per autopsia</t>
  </si>
  <si>
    <t>33932000</t>
  </si>
  <si>
    <t>Lavandini o accessori per autopsia</t>
  </si>
  <si>
    <t>33933000</t>
  </si>
  <si>
    <t>Tavoli o accessori per autopsia</t>
  </si>
  <si>
    <t>33933100</t>
  </si>
  <si>
    <t>Tavoli per autopsia</t>
  </si>
  <si>
    <t>33934000</t>
  </si>
  <si>
    <t>Tavoli o accessori per necropsia</t>
  </si>
  <si>
    <t>33935000</t>
  </si>
  <si>
    <t>Tavoli settori o accessori per necropsia</t>
  </si>
  <si>
    <t>33936000</t>
  </si>
  <si>
    <t>Postazioni di lavoro o accessori per imbalsamazione</t>
  </si>
  <si>
    <t>33937000</t>
  </si>
  <si>
    <t>Postazioni di lavoro con evacuazione o accessori per autopsia</t>
  </si>
  <si>
    <t>33940000</t>
  </si>
  <si>
    <t>Attrezzature e forniture per il trasporto e lo stoccaggio di cadaveri</t>
  </si>
  <si>
    <t>33941000</t>
  </si>
  <si>
    <t>Scaffali per lo stoccaggio di cadaveri</t>
  </si>
  <si>
    <t>33942000</t>
  </si>
  <si>
    <t>Dispositivi di trasporto per cadaveri</t>
  </si>
  <si>
    <t>33943000</t>
  </si>
  <si>
    <t>Elevatori per cadaveri</t>
  </si>
  <si>
    <t>33944000</t>
  </si>
  <si>
    <t>Frigoriferi o congelatori per obitori</t>
  </si>
  <si>
    <t>33945000</t>
  </si>
  <si>
    <t>Celle frigorifere per obitori</t>
  </si>
  <si>
    <t>33946000</t>
  </si>
  <si>
    <t>Carrelli per autopsia</t>
  </si>
  <si>
    <t>33947000</t>
  </si>
  <si>
    <t>Vassoi per autopsia</t>
  </si>
  <si>
    <t>33948000</t>
  </si>
  <si>
    <t>Dispositivi di sollevamento o di trasferimento per cadaveri</t>
  </si>
  <si>
    <t>33949000</t>
  </si>
  <si>
    <t>Contenitori per il trasporto di salme</t>
  </si>
  <si>
    <t>33950000</t>
  </si>
  <si>
    <t>Attrezzature e forniture per medicina legale</t>
  </si>
  <si>
    <t>33951000</t>
  </si>
  <si>
    <t>Materiali per impronte digitali o impronte post-mortem</t>
  </si>
  <si>
    <t>33952000</t>
  </si>
  <si>
    <t>Maschere antiputrefazione</t>
  </si>
  <si>
    <t>33953000</t>
  </si>
  <si>
    <t>Kit o forniture per rilevamento di sangue post-mortem</t>
  </si>
  <si>
    <t>33954000</t>
  </si>
  <si>
    <t>Kit per raccolta di prove biologiche</t>
  </si>
  <si>
    <t>33960000</t>
  </si>
  <si>
    <t>Attrezzature e forniture per imbalsamazione</t>
  </si>
  <si>
    <t>33961000</t>
  </si>
  <si>
    <t>Iniettori di cavità per imbalsamazione</t>
  </si>
  <si>
    <t>33962000</t>
  </si>
  <si>
    <t>Tubi per drenaggio delle vene per imbalsamazione</t>
  </si>
  <si>
    <t>33963000</t>
  </si>
  <si>
    <t>Fluidi o trattamenti chimici per imbalsamazione</t>
  </si>
  <si>
    <t>33964000</t>
  </si>
  <si>
    <t>Tubi per iniezioni per imbalsamazione</t>
  </si>
  <si>
    <t>33965000</t>
  </si>
  <si>
    <t>Lavandini o accessori per imbalsamazione</t>
  </si>
  <si>
    <t>33966000</t>
  </si>
  <si>
    <t>Kit per imbalsamazione</t>
  </si>
  <si>
    <t>33967000</t>
  </si>
  <si>
    <t>Aghi per iniezioni per imbalsamazione</t>
  </si>
  <si>
    <t>33968000</t>
  </si>
  <si>
    <t>Copriocchi</t>
  </si>
  <si>
    <t>33970000</t>
  </si>
  <si>
    <t>Attrezzature e forniture per obitori</t>
  </si>
  <si>
    <t>33971000</t>
  </si>
  <si>
    <t>Equipaggiamenti per obitori</t>
  </si>
  <si>
    <t>33972000</t>
  </si>
  <si>
    <t>Pacchetti per obitori</t>
  </si>
  <si>
    <t>33973000</t>
  </si>
  <si>
    <t>Sacche per obitori</t>
  </si>
  <si>
    <t>33974000</t>
  </si>
  <si>
    <t>Aspiratori per obitori</t>
  </si>
  <si>
    <t>33975000</t>
  </si>
  <si>
    <t>Composti solidificanti per obitori</t>
  </si>
  <si>
    <t>34000000</t>
  </si>
  <si>
    <t>Attrezzature di trasporto e prodotti ausiliari per il trasporto</t>
  </si>
  <si>
    <t>34100000</t>
  </si>
  <si>
    <t>Veicoli a motore</t>
  </si>
  <si>
    <t>34110000</t>
  </si>
  <si>
    <t>Autovetture per trasporto passeggeri</t>
  </si>
  <si>
    <t>34111000</t>
  </si>
  <si>
    <t>Giardinette e berline</t>
  </si>
  <si>
    <t>34111100</t>
  </si>
  <si>
    <t>Giardinette</t>
  </si>
  <si>
    <t>34111200</t>
  </si>
  <si>
    <t>Berline</t>
  </si>
  <si>
    <t>34113000</t>
  </si>
  <si>
    <t>Automobili a quattro ruote motrici</t>
  </si>
  <si>
    <t>34113100</t>
  </si>
  <si>
    <t>Jeep</t>
  </si>
  <si>
    <t>34113200</t>
  </si>
  <si>
    <t>Veicoli per terreni vari</t>
  </si>
  <si>
    <t>34113300</t>
  </si>
  <si>
    <t>Fuoristrada</t>
  </si>
  <si>
    <t>34114000</t>
  </si>
  <si>
    <t>Autovetture speciali</t>
  </si>
  <si>
    <t>34114100</t>
  </si>
  <si>
    <t>Autoveicoli di soccorso</t>
  </si>
  <si>
    <t>34114110</t>
  </si>
  <si>
    <t>Veicoli di soccorso</t>
  </si>
  <si>
    <t>34114120</t>
  </si>
  <si>
    <t>Veicoli per interventi paramedici</t>
  </si>
  <si>
    <t>34114121</t>
  </si>
  <si>
    <t>Ambulanze</t>
  </si>
  <si>
    <t>34114122</t>
  </si>
  <si>
    <t>Veicoli per trasporto pazienti</t>
  </si>
  <si>
    <t>34114200</t>
  </si>
  <si>
    <t>Autoveicoli della polizia</t>
  </si>
  <si>
    <t>34114210</t>
  </si>
  <si>
    <t>Furgoni cellulari</t>
  </si>
  <si>
    <t>34114300</t>
  </si>
  <si>
    <t>Veicoli per servizi sociali</t>
  </si>
  <si>
    <t>34114400</t>
  </si>
  <si>
    <t>Minibus</t>
  </si>
  <si>
    <t>34115000</t>
  </si>
  <si>
    <t>Altre autovetture passeggeri</t>
  </si>
  <si>
    <t>34115200</t>
  </si>
  <si>
    <t>Veicoli a motore per il trasporto di meno di dieci persone</t>
  </si>
  <si>
    <t>34115300</t>
  </si>
  <si>
    <t>Autoveicoli usati</t>
  </si>
  <si>
    <t>34120000</t>
  </si>
  <si>
    <t>Autoveicoli per il trasporto di dieci o più persone</t>
  </si>
  <si>
    <t>34121000</t>
  </si>
  <si>
    <t>Autobus e pullman</t>
  </si>
  <si>
    <t>34121100</t>
  </si>
  <si>
    <t>Autobus pubblici</t>
  </si>
  <si>
    <t>34121200</t>
  </si>
  <si>
    <t>Autobus articolati</t>
  </si>
  <si>
    <t>34121300</t>
  </si>
  <si>
    <t>Autobus a due piani</t>
  </si>
  <si>
    <t>34121400</t>
  </si>
  <si>
    <t>Autobus a piano ribassato</t>
  </si>
  <si>
    <t>34121500</t>
  </si>
  <si>
    <t>Pullman</t>
  </si>
  <si>
    <t>34130000</t>
  </si>
  <si>
    <t>Veicoli a motore per trasporto merci</t>
  </si>
  <si>
    <t>34131000</t>
  </si>
  <si>
    <t>Camioncino a pianale basso (pick-up)</t>
  </si>
  <si>
    <t>34132000</t>
  </si>
  <si>
    <t>Motoslitte</t>
  </si>
  <si>
    <t>34133000</t>
  </si>
  <si>
    <t>Autoarticolati</t>
  </si>
  <si>
    <t>34133100</t>
  </si>
  <si>
    <t>Autobotti</t>
  </si>
  <si>
    <t>34133110</t>
  </si>
  <si>
    <t>Autocisterne per trasporto carburanti</t>
  </si>
  <si>
    <t>34134000</t>
  </si>
  <si>
    <t>Autocarri a piattaforma e a cassone ribaltabile</t>
  </si>
  <si>
    <t>34134100</t>
  </si>
  <si>
    <t>Autocarri a piattaforma</t>
  </si>
  <si>
    <t>34134200</t>
  </si>
  <si>
    <t>Autocarri a cassone ribaltabile</t>
  </si>
  <si>
    <t>34136000</t>
  </si>
  <si>
    <t>Furgoni</t>
  </si>
  <si>
    <t>34136100</t>
  </si>
  <si>
    <t>Furgoncini</t>
  </si>
  <si>
    <t>34136200</t>
  </si>
  <si>
    <t>Camioncini</t>
  </si>
  <si>
    <t>34137000</t>
  </si>
  <si>
    <t>Veicoli usati per trasporto merci</t>
  </si>
  <si>
    <t>34138000</t>
  </si>
  <si>
    <t>Trattori stradali</t>
  </si>
  <si>
    <t>34139000</t>
  </si>
  <si>
    <t>Telai</t>
  </si>
  <si>
    <t>34139100</t>
  </si>
  <si>
    <t>Telai cabinati</t>
  </si>
  <si>
    <t>34139200</t>
  </si>
  <si>
    <t>Telai carrozzati</t>
  </si>
  <si>
    <t>34139300</t>
  </si>
  <si>
    <t>Telai completi</t>
  </si>
  <si>
    <t>34140000</t>
  </si>
  <si>
    <t>Autoveicoli di grande potenza</t>
  </si>
  <si>
    <t>34142000</t>
  </si>
  <si>
    <t>Autogru e camion ribaltabili</t>
  </si>
  <si>
    <t>34142100</t>
  </si>
  <si>
    <t>Autoveicoli con piattaforma ad elevazione</t>
  </si>
  <si>
    <t>34142200</t>
  </si>
  <si>
    <t>Caricatori articolati</t>
  </si>
  <si>
    <t>34142300</t>
  </si>
  <si>
    <t>Camion ribaltabili</t>
  </si>
  <si>
    <t>34143000</t>
  </si>
  <si>
    <t>Veicoli per la manutenzione invernale</t>
  </si>
  <si>
    <t>34144000</t>
  </si>
  <si>
    <t>Autoveicoli per usi speciali</t>
  </si>
  <si>
    <t>34144100</t>
  </si>
  <si>
    <t>Unità mobili di perforazione</t>
  </si>
  <si>
    <t>34144200</t>
  </si>
  <si>
    <t>Veicoli per servizi di emergenza</t>
  </si>
  <si>
    <t>34144210</t>
  </si>
  <si>
    <t>Veicoli di lotta antincendio</t>
  </si>
  <si>
    <t>34144211</t>
  </si>
  <si>
    <t>Autoscale</t>
  </si>
  <si>
    <t>34144212</t>
  </si>
  <si>
    <t>Autopompe</t>
  </si>
  <si>
    <t>34144213</t>
  </si>
  <si>
    <t>Veicoli antincendio</t>
  </si>
  <si>
    <t>34144220</t>
  </si>
  <si>
    <t>Carri attrezzi</t>
  </si>
  <si>
    <t>34144300</t>
  </si>
  <si>
    <t>Ponti semoventi</t>
  </si>
  <si>
    <t>34144400</t>
  </si>
  <si>
    <t>Veicoli per la manutenzione stradale</t>
  </si>
  <si>
    <t>34144410</t>
  </si>
  <si>
    <t>Autospurgo</t>
  </si>
  <si>
    <t>34144420</t>
  </si>
  <si>
    <t>Spanditrici di sale</t>
  </si>
  <si>
    <t>34144430</t>
  </si>
  <si>
    <t>Autospazzatrici</t>
  </si>
  <si>
    <t>34144431</t>
  </si>
  <si>
    <t>Spazzatrici aspiranti</t>
  </si>
  <si>
    <t>34144440</t>
  </si>
  <si>
    <t>Veicoli spandipietrisco</t>
  </si>
  <si>
    <t>34144450</t>
  </si>
  <si>
    <t>Innaffiatrici</t>
  </si>
  <si>
    <t>34144500</t>
  </si>
  <si>
    <t>Autoveicoli per il trasporto di rifiuti e acque residue</t>
  </si>
  <si>
    <t>34144510</t>
  </si>
  <si>
    <t>Autoveicoli per il trasporto di rifiuti</t>
  </si>
  <si>
    <t>34144511</t>
  </si>
  <si>
    <t>Autoveicoli per la raccolta di rifiuti</t>
  </si>
  <si>
    <t>34144512</t>
  </si>
  <si>
    <t>Autoveicoli per la raccolta di rifiuti con compattatore</t>
  </si>
  <si>
    <t>34144520</t>
  </si>
  <si>
    <t>Autobotti per acque luride</t>
  </si>
  <si>
    <t>34144700</t>
  </si>
  <si>
    <t>Veicoli utilitari</t>
  </si>
  <si>
    <t>34144710</t>
  </si>
  <si>
    <t>Pale caricatrici gommate</t>
  </si>
  <si>
    <t>34144730</t>
  </si>
  <si>
    <t>Veicoli per il rifornimento di aerei</t>
  </si>
  <si>
    <t>34144740</t>
  </si>
  <si>
    <t>Rimorchiatori di aerei</t>
  </si>
  <si>
    <t>34144750</t>
  </si>
  <si>
    <t>Portacarichi</t>
  </si>
  <si>
    <t>34144751</t>
  </si>
  <si>
    <t>Carrelli a portale</t>
  </si>
  <si>
    <t>34144760</t>
  </si>
  <si>
    <t>Biblioteche mobili</t>
  </si>
  <si>
    <t>34144800</t>
  </si>
  <si>
    <t>Autocaravan</t>
  </si>
  <si>
    <t>34144900</t>
  </si>
  <si>
    <t>Veicoli elettrici</t>
  </si>
  <si>
    <t>34144910</t>
  </si>
  <si>
    <t>Autobus elettrici</t>
  </si>
  <si>
    <t>34150000</t>
  </si>
  <si>
    <t>Simulatori</t>
  </si>
  <si>
    <t>34151000</t>
  </si>
  <si>
    <t>Simulatori di guida</t>
  </si>
  <si>
    <t>34152000</t>
  </si>
  <si>
    <t>Simulatori di formazione</t>
  </si>
  <si>
    <t>34200000</t>
  </si>
  <si>
    <t>Carrozzerie; rimorchi o semirimorchi</t>
  </si>
  <si>
    <t>34210000</t>
  </si>
  <si>
    <t>Carrozzerie</t>
  </si>
  <si>
    <t>34211000</t>
  </si>
  <si>
    <t>Carrozzerie di autobus, di ambulanze e di veicoli per trasporto merci</t>
  </si>
  <si>
    <t>34211100</t>
  </si>
  <si>
    <t>Carrozzerie di autobus</t>
  </si>
  <si>
    <t>34211200</t>
  </si>
  <si>
    <t>Carrozzerie di ambulanze</t>
  </si>
  <si>
    <t>34211300</t>
  </si>
  <si>
    <t>Carrozzerie di veicoli per trasporto merci</t>
  </si>
  <si>
    <t>34220000</t>
  </si>
  <si>
    <t>Rimorchi, semirimorchi e container mobili</t>
  </si>
  <si>
    <t>34221000</t>
  </si>
  <si>
    <t>Container mobili speciali</t>
  </si>
  <si>
    <t>34221100</t>
  </si>
  <si>
    <t>Unità mobili per incidenti</t>
  </si>
  <si>
    <t>34221200</t>
  </si>
  <si>
    <t>Unità mobili per interventi di emergenza</t>
  </si>
  <si>
    <t>34221300</t>
  </si>
  <si>
    <t>Unità mobili per incidenti chimici</t>
  </si>
  <si>
    <t>34223000</t>
  </si>
  <si>
    <t>Rimorchi e semirimorchi</t>
  </si>
  <si>
    <t>34223100</t>
  </si>
  <si>
    <t>Semirimorchi</t>
  </si>
  <si>
    <t>34223200</t>
  </si>
  <si>
    <t>Autocisterne</t>
  </si>
  <si>
    <t>34223300</t>
  </si>
  <si>
    <t>Rimorchi</t>
  </si>
  <si>
    <t>34223310</t>
  </si>
  <si>
    <t>Rimorchi per uso generale</t>
  </si>
  <si>
    <t>34223320</t>
  </si>
  <si>
    <t>Rimorchi per cavalli</t>
  </si>
  <si>
    <t>34223330</t>
  </si>
  <si>
    <t>Unità mobili su rimorchio</t>
  </si>
  <si>
    <t>34223340</t>
  </si>
  <si>
    <t>Rimorchi cisterna</t>
  </si>
  <si>
    <t>34223350</t>
  </si>
  <si>
    <t>Rimorchi con scala girevole</t>
  </si>
  <si>
    <t>34223360</t>
  </si>
  <si>
    <t>Rimorchi per rifornimento di carburante</t>
  </si>
  <si>
    <t>34223370</t>
  </si>
  <si>
    <t>Rimorchi a cassone ribaltabile</t>
  </si>
  <si>
    <t>34223400</t>
  </si>
  <si>
    <t>Rimorchi e semirimorchi tipo caravan</t>
  </si>
  <si>
    <t>34224000</t>
  </si>
  <si>
    <t>Parti di rimorchi, semirimorchi ed altri veicoli</t>
  </si>
  <si>
    <t>34224100</t>
  </si>
  <si>
    <t>Parti di rimorchi e semirimorchi</t>
  </si>
  <si>
    <t>34224200</t>
  </si>
  <si>
    <t>Parti di altri veicoli</t>
  </si>
  <si>
    <t>34300000</t>
  </si>
  <si>
    <t>Parti ed accessori di autoveicoli e motori dei veicoli</t>
  </si>
  <si>
    <t>34310000</t>
  </si>
  <si>
    <t>Motori di veicoli e pezzi di ricambio per motori di veicoli</t>
  </si>
  <si>
    <t>34311000</t>
  </si>
  <si>
    <t>Motori di veicoli</t>
  </si>
  <si>
    <t>34311100</t>
  </si>
  <si>
    <t>Motori a combustione interna del tipo usato per autoveicoli e motocicli</t>
  </si>
  <si>
    <t>34311110</t>
  </si>
  <si>
    <t>Motori ad accensione a scintilla</t>
  </si>
  <si>
    <t>34311120</t>
  </si>
  <si>
    <t>Motori ad accensione a compressione</t>
  </si>
  <si>
    <t>34312000</t>
  </si>
  <si>
    <t>Pezzi di ricambio di motori</t>
  </si>
  <si>
    <t>34312100</t>
  </si>
  <si>
    <t>Cinghie di ventilatori</t>
  </si>
  <si>
    <t>34312200</t>
  </si>
  <si>
    <t>Candele di accensione</t>
  </si>
  <si>
    <t>34312300</t>
  </si>
  <si>
    <t>Radiatori per veicoli</t>
  </si>
  <si>
    <t>34312400</t>
  </si>
  <si>
    <t>Pistoni</t>
  </si>
  <si>
    <t>34312500</t>
  </si>
  <si>
    <t>Guarnizioni di tenuta</t>
  </si>
  <si>
    <t>34312600</t>
  </si>
  <si>
    <t>Nastri trasportatori di gomma</t>
  </si>
  <si>
    <t>34312700</t>
  </si>
  <si>
    <t>Cinghie di trasmissione di gomma</t>
  </si>
  <si>
    <t>34320000</t>
  </si>
  <si>
    <t>Pezzi di ricambio meccanici, esclusi i motori e le parti di motori</t>
  </si>
  <si>
    <t>34321000</t>
  </si>
  <si>
    <t>Assali e cambi di velocità</t>
  </si>
  <si>
    <t>34321100</t>
  </si>
  <si>
    <t>Assali</t>
  </si>
  <si>
    <t>34321200</t>
  </si>
  <si>
    <t>Cambi di velocità</t>
  </si>
  <si>
    <t>34322000</t>
  </si>
  <si>
    <t>Freni e parti di freni</t>
  </si>
  <si>
    <t>34322100</t>
  </si>
  <si>
    <t>Equipaggiamento di freni</t>
  </si>
  <si>
    <t>34322200</t>
  </si>
  <si>
    <t>Freni a disco</t>
  </si>
  <si>
    <t>34322300</t>
  </si>
  <si>
    <t>Ferodi</t>
  </si>
  <si>
    <t>34322400</t>
  </si>
  <si>
    <t>Pastiglie di freni</t>
  </si>
  <si>
    <t>34322500</t>
  </si>
  <si>
    <t>Ceppi di freni</t>
  </si>
  <si>
    <t>34324000</t>
  </si>
  <si>
    <t>Ruote, parti e accessori</t>
  </si>
  <si>
    <t>34324100</t>
  </si>
  <si>
    <t>Attrezzature per equilibratura ruote</t>
  </si>
  <si>
    <t>34325000</t>
  </si>
  <si>
    <t>Marmitte e tubi di scappamento</t>
  </si>
  <si>
    <t>34325100</t>
  </si>
  <si>
    <t>Marmitte</t>
  </si>
  <si>
    <t>34325200</t>
  </si>
  <si>
    <t>Tubi di scappamento</t>
  </si>
  <si>
    <t>34326000</t>
  </si>
  <si>
    <t>Verricelli per veicoli, frizioni ed elementi affini</t>
  </si>
  <si>
    <t>34326100</t>
  </si>
  <si>
    <t>Frizioni e elementi affini</t>
  </si>
  <si>
    <t>34326200</t>
  </si>
  <si>
    <t>Verricelli per veicoli</t>
  </si>
  <si>
    <t>34327000</t>
  </si>
  <si>
    <t>Volanti, colonne e scatole sterzo</t>
  </si>
  <si>
    <t>34327100</t>
  </si>
  <si>
    <t>Volanti</t>
  </si>
  <si>
    <t>34327200</t>
  </si>
  <si>
    <t>Colonne e scatole sterzo</t>
  </si>
  <si>
    <t>34328000</t>
  </si>
  <si>
    <t>Banchi di prova, kit di conversione per veicoli e cinture di sicurezza</t>
  </si>
  <si>
    <t>34328100</t>
  </si>
  <si>
    <t>Banchi di prova</t>
  </si>
  <si>
    <t>34328200</t>
  </si>
  <si>
    <t>Kit di conversione per veicoli</t>
  </si>
  <si>
    <t>34328300</t>
  </si>
  <si>
    <t>Cinture di sicurezza</t>
  </si>
  <si>
    <t>34330000</t>
  </si>
  <si>
    <t>Parti di ricambio per veicoli per trasporto merci, furgoni e automobili</t>
  </si>
  <si>
    <t>34350000</t>
  </si>
  <si>
    <t>Pneumatici leggeri e pesanti</t>
  </si>
  <si>
    <t>34351000</t>
  </si>
  <si>
    <t>Pneumatici leggeri</t>
  </si>
  <si>
    <t>34351100</t>
  </si>
  <si>
    <t>Pneumatici per autoveicoli</t>
  </si>
  <si>
    <t>34352000</t>
  </si>
  <si>
    <t>Pneumatici per servizi pesanti</t>
  </si>
  <si>
    <t>34352100</t>
  </si>
  <si>
    <t>Pneumatici per autocarri</t>
  </si>
  <si>
    <t>34352200</t>
  </si>
  <si>
    <t>Pneumatici per autobus</t>
  </si>
  <si>
    <t>34352300</t>
  </si>
  <si>
    <t>Pneumatici per mezzi agricoli</t>
  </si>
  <si>
    <t>34360000</t>
  </si>
  <si>
    <t>Sedili per aeromobili civili</t>
  </si>
  <si>
    <t>34370000</t>
  </si>
  <si>
    <t>Sedili per autovetture</t>
  </si>
  <si>
    <t>34390000</t>
  </si>
  <si>
    <t>Accessori per trattori</t>
  </si>
  <si>
    <t>34400000</t>
  </si>
  <si>
    <t>Motocicli, biciclette e sidecar</t>
  </si>
  <si>
    <t>34410000</t>
  </si>
  <si>
    <t>Motocicli</t>
  </si>
  <si>
    <t>34411000</t>
  </si>
  <si>
    <t>Pezzi di ricambio ed accessori per motocicli</t>
  </si>
  <si>
    <t>34411100</t>
  </si>
  <si>
    <t>Sidecar</t>
  </si>
  <si>
    <t>34411110</t>
  </si>
  <si>
    <t>Pezzi di ricambio ed accessori di sidecar</t>
  </si>
  <si>
    <t>34411200</t>
  </si>
  <si>
    <t>Pneumatici per motocicli</t>
  </si>
  <si>
    <t>34420000</t>
  </si>
  <si>
    <t>Motoscooter e cicli con motori ausiliari</t>
  </si>
  <si>
    <t>34421000</t>
  </si>
  <si>
    <t>Motoscooter</t>
  </si>
  <si>
    <t>34422000</t>
  </si>
  <si>
    <t>Cicli con motori ausiliari</t>
  </si>
  <si>
    <t>34430000</t>
  </si>
  <si>
    <t>Biciclette</t>
  </si>
  <si>
    <t>34431000</t>
  </si>
  <si>
    <t>Biciclette non motorizzate</t>
  </si>
  <si>
    <t>34432000</t>
  </si>
  <si>
    <t>Pezzi di ricambio ed accessori per biciclette</t>
  </si>
  <si>
    <t>34432100</t>
  </si>
  <si>
    <t>Pneumatici per biciclette</t>
  </si>
  <si>
    <t>34500000</t>
  </si>
  <si>
    <t>Navi e imbarcazioni</t>
  </si>
  <si>
    <t>34510000</t>
  </si>
  <si>
    <t>Navi</t>
  </si>
  <si>
    <t>34511100</t>
  </si>
  <si>
    <t>Motovedette</t>
  </si>
  <si>
    <t>34512000</t>
  </si>
  <si>
    <t>Navi e natanti simili per trasporto passeggeri o merci</t>
  </si>
  <si>
    <t>34512100</t>
  </si>
  <si>
    <t>Traghetti</t>
  </si>
  <si>
    <t>34512200</t>
  </si>
  <si>
    <t>Navi da crociera</t>
  </si>
  <si>
    <t>34512300</t>
  </si>
  <si>
    <t>Navi portarinfusa</t>
  </si>
  <si>
    <t>34512400</t>
  </si>
  <si>
    <t>Navi da carico</t>
  </si>
  <si>
    <t>34512500</t>
  </si>
  <si>
    <t>Navi mercantili</t>
  </si>
  <si>
    <t>34512600</t>
  </si>
  <si>
    <t>Navi portacontainer</t>
  </si>
  <si>
    <t>34512700</t>
  </si>
  <si>
    <t>Navi RO-RO</t>
  </si>
  <si>
    <t>34512800</t>
  </si>
  <si>
    <t>Navi cisterna</t>
  </si>
  <si>
    <t>34512900</t>
  </si>
  <si>
    <t>Navi traghetto per veicoli</t>
  </si>
  <si>
    <t>34512950</t>
  </si>
  <si>
    <t>Navi frigorifere</t>
  </si>
  <si>
    <t>34513000</t>
  </si>
  <si>
    <t>Navi da pesca, imbarcazioni di salvataggio e altre imbarcazioni specializzate</t>
  </si>
  <si>
    <t>34513100</t>
  </si>
  <si>
    <t>Pescherecci</t>
  </si>
  <si>
    <t>34513150</t>
  </si>
  <si>
    <t>Navi officina</t>
  </si>
  <si>
    <t>34513200</t>
  </si>
  <si>
    <t>Rimorchiatori</t>
  </si>
  <si>
    <t>34513250</t>
  </si>
  <si>
    <t>Draghe</t>
  </si>
  <si>
    <t>34513300</t>
  </si>
  <si>
    <t>Bacini galleggianti d'alto mare</t>
  </si>
  <si>
    <t>34513350</t>
  </si>
  <si>
    <t>Natanti di sostegno immersioni</t>
  </si>
  <si>
    <t>34513400</t>
  </si>
  <si>
    <t>Pontoni-gru</t>
  </si>
  <si>
    <t>34513450</t>
  </si>
  <si>
    <t>Navi di produzione</t>
  </si>
  <si>
    <t>34513500</t>
  </si>
  <si>
    <t>Navi per prospezione sismica</t>
  </si>
  <si>
    <t>34513550</t>
  </si>
  <si>
    <t>Navi per esplorazione</t>
  </si>
  <si>
    <t>34513600</t>
  </si>
  <si>
    <t>Navi per il controllo dell'inquinamento</t>
  </si>
  <si>
    <t>34513650</t>
  </si>
  <si>
    <t>Imbarcazioni antincendio</t>
  </si>
  <si>
    <t>34513700</t>
  </si>
  <si>
    <t>Imbarcazioni di salvataggio</t>
  </si>
  <si>
    <t>34513750</t>
  </si>
  <si>
    <t>Navi faro</t>
  </si>
  <si>
    <t>34514000</t>
  </si>
  <si>
    <t>Piattaforme galleggianti o sommergibili di perforazione o sfruttamento</t>
  </si>
  <si>
    <t>34514100</t>
  </si>
  <si>
    <t>Battelli trivellatori</t>
  </si>
  <si>
    <t>34514200</t>
  </si>
  <si>
    <t>Piattaforme autosollevanti</t>
  </si>
  <si>
    <t>34514300</t>
  </si>
  <si>
    <t>Torri di perforazione a piattaforma</t>
  </si>
  <si>
    <t>34514400</t>
  </si>
  <si>
    <t>Piattaforme di perforazione galleggiante</t>
  </si>
  <si>
    <t>34514500</t>
  </si>
  <si>
    <t>Impianto galleggiante di produzione</t>
  </si>
  <si>
    <t>34514600</t>
  </si>
  <si>
    <t>Piattaforme semi-sommergibili</t>
  </si>
  <si>
    <t>34514700</t>
  </si>
  <si>
    <t>Piattaforma mobile</t>
  </si>
  <si>
    <t>34514800</t>
  </si>
  <si>
    <t>Piattaforma offshore</t>
  </si>
  <si>
    <t>34514900</t>
  </si>
  <si>
    <t>Piattaforme di perforazione</t>
  </si>
  <si>
    <t>34515000</t>
  </si>
  <si>
    <t>Strutture galleggianti</t>
  </si>
  <si>
    <t>34515100</t>
  </si>
  <si>
    <t>Boe di segnalazione</t>
  </si>
  <si>
    <t>34515200</t>
  </si>
  <si>
    <t>Zattere autogonfiabili</t>
  </si>
  <si>
    <t>34516000</t>
  </si>
  <si>
    <t>Parabordo d'accosto</t>
  </si>
  <si>
    <t>34520000</t>
  </si>
  <si>
    <t>Imbarcazioni</t>
  </si>
  <si>
    <t>34521000</t>
  </si>
  <si>
    <t>Imbarcazioni specializzate</t>
  </si>
  <si>
    <t>34521100</t>
  </si>
  <si>
    <t>Motovedette di pattugliamento</t>
  </si>
  <si>
    <t>34521200</t>
  </si>
  <si>
    <t>Motovedette doganali</t>
  </si>
  <si>
    <t>34521300</t>
  </si>
  <si>
    <t>Motovedette della polizia</t>
  </si>
  <si>
    <t>34521400</t>
  </si>
  <si>
    <t>Lance di salvataggio</t>
  </si>
  <si>
    <t>34522000</t>
  </si>
  <si>
    <t>Imbarcazioni da diporto e sportive</t>
  </si>
  <si>
    <t>34522100</t>
  </si>
  <si>
    <t>Barche a vela</t>
  </si>
  <si>
    <t>34522150</t>
  </si>
  <si>
    <t>Catamarani</t>
  </si>
  <si>
    <t>34522200</t>
  </si>
  <si>
    <t>Canotti di salvataggio</t>
  </si>
  <si>
    <t>34522250</t>
  </si>
  <si>
    <t>Canotti a vela</t>
  </si>
  <si>
    <t>34522300</t>
  </si>
  <si>
    <t>Piccole imbarcazioni</t>
  </si>
  <si>
    <t>34522350</t>
  </si>
  <si>
    <t>Canotti in fibra di vetro</t>
  </si>
  <si>
    <t>34522400</t>
  </si>
  <si>
    <t>Canotti semirigidi</t>
  </si>
  <si>
    <t>34522450</t>
  </si>
  <si>
    <t>Battelli gonfiabili</t>
  </si>
  <si>
    <t>34522500</t>
  </si>
  <si>
    <t>Canotti di gomma</t>
  </si>
  <si>
    <t>34522550</t>
  </si>
  <si>
    <t>Canoe</t>
  </si>
  <si>
    <t>34522600</t>
  </si>
  <si>
    <t>Barche a remi</t>
  </si>
  <si>
    <t>34522700</t>
  </si>
  <si>
    <t>Barche a pedali</t>
  </si>
  <si>
    <t>34600000</t>
  </si>
  <si>
    <t>Locomotive e materiale rotabile e parti associate ferrotranviarie</t>
  </si>
  <si>
    <t>34610000</t>
  </si>
  <si>
    <t>Locomotive ferroviarie e tender</t>
  </si>
  <si>
    <t>34611000</t>
  </si>
  <si>
    <t>Locomotive</t>
  </si>
  <si>
    <t>34612000</t>
  </si>
  <si>
    <t>Tender per locomotive e funicolari</t>
  </si>
  <si>
    <t>34612100</t>
  </si>
  <si>
    <t>Tender per locomotive</t>
  </si>
  <si>
    <t>34612200</t>
  </si>
  <si>
    <t>Funicolari</t>
  </si>
  <si>
    <t>34620000</t>
  </si>
  <si>
    <t>Materiale ferroviario rotabile</t>
  </si>
  <si>
    <t>34621000</t>
  </si>
  <si>
    <t>Veicoli per manutenzione o servizio ferroviario e carri merci ferroviari</t>
  </si>
  <si>
    <t>34621100</t>
  </si>
  <si>
    <t>Carri merci</t>
  </si>
  <si>
    <t>34621200</t>
  </si>
  <si>
    <t>Veicoli per manutenzione o servizio ferroviario</t>
  </si>
  <si>
    <t>34622000</t>
  </si>
  <si>
    <t>Carrozze ferrotranviarie per servizio passeggeri e filobus</t>
  </si>
  <si>
    <t>34622100</t>
  </si>
  <si>
    <t>Carrozze tranviarie per passeggeri</t>
  </si>
  <si>
    <t>34622200</t>
  </si>
  <si>
    <t>Carrozze ferroviarie per passeggeri</t>
  </si>
  <si>
    <t>34622300</t>
  </si>
  <si>
    <t>Filobus</t>
  </si>
  <si>
    <t>34622400</t>
  </si>
  <si>
    <t>Vagoni ferroviari</t>
  </si>
  <si>
    <t>34622500</t>
  </si>
  <si>
    <t>Bagagliai e vagoni speciali</t>
  </si>
  <si>
    <t>34630000</t>
  </si>
  <si>
    <t>Parti di ricambio di locomotive o materiale rotabile ferroviari o ferrotranviari; apparecchiature di controllo-comando ferroviario</t>
  </si>
  <si>
    <t>34631000</t>
  </si>
  <si>
    <t>Pezzi di ricambio per locomotive o materiale rotabile</t>
  </si>
  <si>
    <t>34631100</t>
  </si>
  <si>
    <t>Ruote monoblocco</t>
  </si>
  <si>
    <t>34631200</t>
  </si>
  <si>
    <t>Respingenti e organi d'attacco</t>
  </si>
  <si>
    <t>34631300</t>
  </si>
  <si>
    <t>Sedili per materiale rotabile</t>
  </si>
  <si>
    <t>34631400</t>
  </si>
  <si>
    <t>Assi e cerchioni ed altre parti di locomotive o materiale rotabile</t>
  </si>
  <si>
    <t>34632000</t>
  </si>
  <si>
    <t>Apparecchiature di controllo-comando ferroviario</t>
  </si>
  <si>
    <t>34632100</t>
  </si>
  <si>
    <t>Segnalamento meccanico</t>
  </si>
  <si>
    <t>34632200</t>
  </si>
  <si>
    <t>Apparecchi elettrici di segnalazione per ferrovie</t>
  </si>
  <si>
    <t>34632300</t>
  </si>
  <si>
    <t>Impianti elettrici per ferrovie</t>
  </si>
  <si>
    <t>34640000</t>
  </si>
  <si>
    <t>Elementi automobilistici</t>
  </si>
  <si>
    <t>34700000</t>
  </si>
  <si>
    <t>Aeromobili e velivoli spaziali</t>
  </si>
  <si>
    <t>34710000</t>
  </si>
  <si>
    <t>Elicotteri, aeroplani, velivoli spaziali e altri velivoli a motore</t>
  </si>
  <si>
    <t>34711000</t>
  </si>
  <si>
    <t>Elicotteri ed aeroplani</t>
  </si>
  <si>
    <t>34711100</t>
  </si>
  <si>
    <t>Aeroplani</t>
  </si>
  <si>
    <t>34711110</t>
  </si>
  <si>
    <t>Aeromobili con ali fisse</t>
  </si>
  <si>
    <t>34711200</t>
  </si>
  <si>
    <t>Aeromobili senza pilota</t>
  </si>
  <si>
    <t>34711300</t>
  </si>
  <si>
    <t>Aeromobili pilotati</t>
  </si>
  <si>
    <t>34711400</t>
  </si>
  <si>
    <t>Velivoli per uso speciale</t>
  </si>
  <si>
    <t>34711500</t>
  </si>
  <si>
    <t>Elicotteri</t>
  </si>
  <si>
    <t>34712000</t>
  </si>
  <si>
    <t>Velivoli spaziali, satelliti e mezzi di lancio di veicoli spaziali</t>
  </si>
  <si>
    <t>34712100</t>
  </si>
  <si>
    <t>Velivoli spaziali</t>
  </si>
  <si>
    <t>34712200</t>
  </si>
  <si>
    <t>Satelliti</t>
  </si>
  <si>
    <t>34712300</t>
  </si>
  <si>
    <t>Mezzi di lancio di veicoli spaziali</t>
  </si>
  <si>
    <t>34720000</t>
  </si>
  <si>
    <t>Mongolfiere e dirigibili ed altri velivoli senza motore</t>
  </si>
  <si>
    <t>34721000</t>
  </si>
  <si>
    <t>Alianti</t>
  </si>
  <si>
    <t>34721100</t>
  </si>
  <si>
    <t>Deltaplani</t>
  </si>
  <si>
    <t>34722000</t>
  </si>
  <si>
    <t>Mongolfiere e dirigibili</t>
  </si>
  <si>
    <t>34722100</t>
  </si>
  <si>
    <t>Mongolfiere</t>
  </si>
  <si>
    <t>34722200</t>
  </si>
  <si>
    <t>Dirigibili</t>
  </si>
  <si>
    <t>34730000</t>
  </si>
  <si>
    <t>Parti di ricambio per aeromobili, velivoli spaziali ed elicotteri</t>
  </si>
  <si>
    <t>34731000</t>
  </si>
  <si>
    <t>Pezzi di ricambio per aeromobili</t>
  </si>
  <si>
    <t>34731100</t>
  </si>
  <si>
    <t>Motori per aeromobili</t>
  </si>
  <si>
    <t>34731200</t>
  </si>
  <si>
    <t>Turboreattori</t>
  </si>
  <si>
    <t>34731300</t>
  </si>
  <si>
    <t>Turboeliche</t>
  </si>
  <si>
    <t>34731400</t>
  </si>
  <si>
    <t>Propulsori a reazione</t>
  </si>
  <si>
    <t>34731500</t>
  </si>
  <si>
    <t>Pezzi di ricambio di motori per aeromobili</t>
  </si>
  <si>
    <t>34731600</t>
  </si>
  <si>
    <t>Parti di turboreattori o turboeliche</t>
  </si>
  <si>
    <t>34731700</t>
  </si>
  <si>
    <t>Pezzi di ricambio per elicotteri</t>
  </si>
  <si>
    <t>34731800</t>
  </si>
  <si>
    <t>Pneumatici per aeroplani</t>
  </si>
  <si>
    <t>34740000</t>
  </si>
  <si>
    <t>Apparecchiature per velivoli spaziali, apparecchiature al suolo, simulatori e parti affini</t>
  </si>
  <si>
    <t>34741000</t>
  </si>
  <si>
    <t>Dispositivi per velivoli</t>
  </si>
  <si>
    <t>34741100</t>
  </si>
  <si>
    <t>Dispositivi di lancio di velivoli</t>
  </si>
  <si>
    <t>34741200</t>
  </si>
  <si>
    <t>Meccanismi a catapulta</t>
  </si>
  <si>
    <t>34741300</t>
  </si>
  <si>
    <t>Dispositivi per l'appontaggio</t>
  </si>
  <si>
    <t>34741400</t>
  </si>
  <si>
    <t>Simulatori di volo</t>
  </si>
  <si>
    <t>34741500</t>
  </si>
  <si>
    <t>Apparecchiature al suolo di allenamento al volo</t>
  </si>
  <si>
    <t>34741600</t>
  </si>
  <si>
    <t>Sacchetti per mal d'aereo</t>
  </si>
  <si>
    <t>34900000</t>
  </si>
  <si>
    <t>Varie attrezzature di trasporto e parti di ricambio</t>
  </si>
  <si>
    <t>34910000</t>
  </si>
  <si>
    <t>Carretti tirati da cavalli o a mano, altri veicoli a propulsione non meccanica, carrelli per bagagli e varie parti di ricambio</t>
  </si>
  <si>
    <t>34911000</t>
  </si>
  <si>
    <t>Carretti tirati da cavalli o a mano ed altri veicoli a propulsione non meccanica</t>
  </si>
  <si>
    <t>34911100</t>
  </si>
  <si>
    <t>Carrelli a mano</t>
  </si>
  <si>
    <t>34912000</t>
  </si>
  <si>
    <t>Carrelli per bagagli</t>
  </si>
  <si>
    <t>34912100</t>
  </si>
  <si>
    <t>Passeggini</t>
  </si>
  <si>
    <t>34913000</t>
  </si>
  <si>
    <t>Varie parti di ricambio</t>
  </si>
  <si>
    <t>34913100</t>
  </si>
  <si>
    <t>Pneumatici usati</t>
  </si>
  <si>
    <t>34913200</t>
  </si>
  <si>
    <t>Pneumatici ricostruiti</t>
  </si>
  <si>
    <t>34913300</t>
  </si>
  <si>
    <t>Paraurti</t>
  </si>
  <si>
    <t>34913400</t>
  </si>
  <si>
    <t>Orologi per veicoli</t>
  </si>
  <si>
    <t>34913500</t>
  </si>
  <si>
    <t>Serrature per autoveicoli</t>
  </si>
  <si>
    <t>34913510</t>
  </si>
  <si>
    <t>Lucchetti per biciclette</t>
  </si>
  <si>
    <t>34913600</t>
  </si>
  <si>
    <t>Eliche per navi</t>
  </si>
  <si>
    <t>34913700</t>
  </si>
  <si>
    <t>Scale di veicoli antincendio</t>
  </si>
  <si>
    <t>34913800</t>
  </si>
  <si>
    <t>Ancore</t>
  </si>
  <si>
    <t>34920000</t>
  </si>
  <si>
    <t>Attrezzature stradali</t>
  </si>
  <si>
    <t>34921000</t>
  </si>
  <si>
    <t>Attrezzature per la manutenzione stradale</t>
  </si>
  <si>
    <t>34921100</t>
  </si>
  <si>
    <t>Spazzatrici stradali</t>
  </si>
  <si>
    <t>34921200</t>
  </si>
  <si>
    <t>Spazzatrici aeroportuali</t>
  </si>
  <si>
    <t>34922000</t>
  </si>
  <si>
    <t>Attrezzature per segnaletica orizzontale</t>
  </si>
  <si>
    <t>34922100</t>
  </si>
  <si>
    <t>Segnaletica orizzontale</t>
  </si>
  <si>
    <t>34922110</t>
  </si>
  <si>
    <t>Sfere di vetro per segnaletica orizzontale</t>
  </si>
  <si>
    <t>34923000</t>
  </si>
  <si>
    <t>Attrezzature per il controllo del traffico stradale</t>
  </si>
  <si>
    <t>34924000</t>
  </si>
  <si>
    <t>Cartelli a messaggio variabile</t>
  </si>
  <si>
    <t>34926000</t>
  </si>
  <si>
    <t>Attrezzature per il controllo dei parcheggi</t>
  </si>
  <si>
    <t>34927000</t>
  </si>
  <si>
    <t>Attrezzature per pedaggi</t>
  </si>
  <si>
    <t>34927100</t>
  </si>
  <si>
    <t>Sale per disgelo</t>
  </si>
  <si>
    <t>34928000</t>
  </si>
  <si>
    <t>Arredo stradale</t>
  </si>
  <si>
    <t>34928100</t>
  </si>
  <si>
    <t>Barriere di protezione</t>
  </si>
  <si>
    <t>34928110</t>
  </si>
  <si>
    <t>Spartitraffico</t>
  </si>
  <si>
    <t>34928120</t>
  </si>
  <si>
    <t>Componenti delle barriere</t>
  </si>
  <si>
    <t>34928200</t>
  </si>
  <si>
    <t>Reti</t>
  </si>
  <si>
    <t>34928210</t>
  </si>
  <si>
    <t>Paletti in legno</t>
  </si>
  <si>
    <t>34928220</t>
  </si>
  <si>
    <t>Elementi per recinzioni</t>
  </si>
  <si>
    <t>34928230</t>
  </si>
  <si>
    <t>Barriere antirumore</t>
  </si>
  <si>
    <t>34928300</t>
  </si>
  <si>
    <t>Barriere di sicurezza</t>
  </si>
  <si>
    <t>34928310</t>
  </si>
  <si>
    <t>Reti di protezione</t>
  </si>
  <si>
    <t>34928320</t>
  </si>
  <si>
    <t>Guardavia</t>
  </si>
  <si>
    <t>34928330</t>
  </si>
  <si>
    <t>Dispositivi antivalanga</t>
  </si>
  <si>
    <t>34928340</t>
  </si>
  <si>
    <t>Barriere antineve</t>
  </si>
  <si>
    <t>34928400</t>
  </si>
  <si>
    <t>Arredo urbano</t>
  </si>
  <si>
    <t>34928410</t>
  </si>
  <si>
    <t>Paletti indicatori</t>
  </si>
  <si>
    <t>34928420</t>
  </si>
  <si>
    <t>Lampade per segnalazione pericolo</t>
  </si>
  <si>
    <t>34928430</t>
  </si>
  <si>
    <t>Coni luminosi</t>
  </si>
  <si>
    <t>34928440</t>
  </si>
  <si>
    <t>Pali di fermata d'autobus</t>
  </si>
  <si>
    <t>34928450</t>
  </si>
  <si>
    <t>Delimitatori luminosi</t>
  </si>
  <si>
    <t>34928460</t>
  </si>
  <si>
    <t>Coni stradali</t>
  </si>
  <si>
    <t>34928470</t>
  </si>
  <si>
    <t>Segnaletica</t>
  </si>
  <si>
    <t>34928471</t>
  </si>
  <si>
    <t>Materiali per segnaletica</t>
  </si>
  <si>
    <t>34928472</t>
  </si>
  <si>
    <t>Pali segnaletici</t>
  </si>
  <si>
    <t>34928480</t>
  </si>
  <si>
    <t>Contenitori e cestini per rifiuti e immondizia</t>
  </si>
  <si>
    <t>34928500</t>
  </si>
  <si>
    <t>Attrezzatura per illuminazione stradale</t>
  </si>
  <si>
    <t>34928510</t>
  </si>
  <si>
    <t>Pali di illuminazione stradale</t>
  </si>
  <si>
    <t>34928520</t>
  </si>
  <si>
    <t>Lampioni</t>
  </si>
  <si>
    <t>34928530</t>
  </si>
  <si>
    <t>Lampade stradali</t>
  </si>
  <si>
    <t>34929000</t>
  </si>
  <si>
    <t>Materiali per strade ad alta velocità</t>
  </si>
  <si>
    <t>34930000</t>
  </si>
  <si>
    <t>Attrezzature marittime</t>
  </si>
  <si>
    <t>34931000</t>
  </si>
  <si>
    <t>Attrezzature portuali</t>
  </si>
  <si>
    <t>34931100</t>
  </si>
  <si>
    <t>Impianti di attracco</t>
  </si>
  <si>
    <t>34931200</t>
  </si>
  <si>
    <t>Ponti di accesso alle navi per i passeggeri</t>
  </si>
  <si>
    <t>34931300</t>
  </si>
  <si>
    <t>Scale di accesso alle navi per i passeggeri</t>
  </si>
  <si>
    <t>34931400</t>
  </si>
  <si>
    <t>Simulatori di ponti di navi</t>
  </si>
  <si>
    <t>34931500</t>
  </si>
  <si>
    <t>Attrezzature per il controllo del traffico di imbarcazioni</t>
  </si>
  <si>
    <t>34932000</t>
  </si>
  <si>
    <t>Apparati radar</t>
  </si>
  <si>
    <t>34933000</t>
  </si>
  <si>
    <t>Apparecchiature di navigazione</t>
  </si>
  <si>
    <t>34934000</t>
  </si>
  <si>
    <t>Pale d'elica</t>
  </si>
  <si>
    <t>34940000</t>
  </si>
  <si>
    <t>Attrezzature ferroviarie</t>
  </si>
  <si>
    <t>34941000</t>
  </si>
  <si>
    <t>Rotaie ed accessori</t>
  </si>
  <si>
    <t>34941100</t>
  </si>
  <si>
    <t>Bielle</t>
  </si>
  <si>
    <t>34941200</t>
  </si>
  <si>
    <t>Rotaie</t>
  </si>
  <si>
    <t>34941300</t>
  </si>
  <si>
    <t>Rotaie per tram</t>
  </si>
  <si>
    <t>34941500</t>
  </si>
  <si>
    <t>Teste a croce</t>
  </si>
  <si>
    <t>34941600</t>
  </si>
  <si>
    <t>Giunzioni di binari</t>
  </si>
  <si>
    <t>34941800</t>
  </si>
  <si>
    <t>Deviatoi</t>
  </si>
  <si>
    <t>34942000</t>
  </si>
  <si>
    <t>Apparecchi di segnalazione</t>
  </si>
  <si>
    <t>34942100</t>
  </si>
  <si>
    <t>Pali portasegnali</t>
  </si>
  <si>
    <t>34942200</t>
  </si>
  <si>
    <t>Cassette di segnalazione</t>
  </si>
  <si>
    <t>34943000</t>
  </si>
  <si>
    <t>Sistema di monitoraggio per treni</t>
  </si>
  <si>
    <t>34944000</t>
  </si>
  <si>
    <t>Sistema di riscaldamento di deviatoi</t>
  </si>
  <si>
    <t>34945000</t>
  </si>
  <si>
    <t>Macchinari per l'allineamento dei binari</t>
  </si>
  <si>
    <t>34946000</t>
  </si>
  <si>
    <t>Materiali e forniture per la costruzione di strade ferrate</t>
  </si>
  <si>
    <t>34946100</t>
  </si>
  <si>
    <t>Materiali per la costruzione di strade ferrate</t>
  </si>
  <si>
    <t>34946110</t>
  </si>
  <si>
    <t>Binari</t>
  </si>
  <si>
    <t>34946120</t>
  </si>
  <si>
    <t>Materiali ferroviari</t>
  </si>
  <si>
    <t>34946121</t>
  </si>
  <si>
    <t>Stecche e piastre</t>
  </si>
  <si>
    <t>34946122</t>
  </si>
  <si>
    <t>Controrotaie</t>
  </si>
  <si>
    <t>34946200</t>
  </si>
  <si>
    <t>Forniture per la costruzione di strade ferrate</t>
  </si>
  <si>
    <t>34946210</t>
  </si>
  <si>
    <t>Rotaie di presa di corrente</t>
  </si>
  <si>
    <t>34946220</t>
  </si>
  <si>
    <t>Aghi, cuori, tiranti per scambi e deviatoi</t>
  </si>
  <si>
    <t>34946221</t>
  </si>
  <si>
    <t>Aghi</t>
  </si>
  <si>
    <t>34946222</t>
  </si>
  <si>
    <t>Cuori</t>
  </si>
  <si>
    <t>34946223</t>
  </si>
  <si>
    <t>Tiranti</t>
  </si>
  <si>
    <t>34946224</t>
  </si>
  <si>
    <t>Incroci</t>
  </si>
  <si>
    <t>34946230</t>
  </si>
  <si>
    <t>Piastre di serraggio, piastre e barre di scartamento</t>
  </si>
  <si>
    <t>34946231</t>
  </si>
  <si>
    <t>Piastre di serraggio</t>
  </si>
  <si>
    <t>34946232</t>
  </si>
  <si>
    <t>Piastre e barre di scartamento</t>
  </si>
  <si>
    <t>34946240</t>
  </si>
  <si>
    <t>Cuscinetti e cunei</t>
  </si>
  <si>
    <t>34947000</t>
  </si>
  <si>
    <t>Traverse e parti di traverse</t>
  </si>
  <si>
    <t>34947100</t>
  </si>
  <si>
    <t>Traverse</t>
  </si>
  <si>
    <t>34947200</t>
  </si>
  <si>
    <t>Parti di traverse</t>
  </si>
  <si>
    <t>34950000</t>
  </si>
  <si>
    <t>Strutture portanti</t>
  </si>
  <si>
    <t>34951000</t>
  </si>
  <si>
    <t>Piattaforme d'accesso</t>
  </si>
  <si>
    <t>34951200</t>
  </si>
  <si>
    <t>Attrezzature di manipolazione fanghi</t>
  </si>
  <si>
    <t>34951300</t>
  </si>
  <si>
    <t>Impianto di essiccazione fanghi</t>
  </si>
  <si>
    <t>34952000</t>
  </si>
  <si>
    <t>Dispositivi di sollevamento di piattaforma idraulica</t>
  </si>
  <si>
    <t>34953000</t>
  </si>
  <si>
    <t>Rampe di accesso</t>
  </si>
  <si>
    <t>34953100</t>
  </si>
  <si>
    <t>Rampe per traghetti</t>
  </si>
  <si>
    <t>34953300</t>
  </si>
  <si>
    <t>Passerelle per passeggeri</t>
  </si>
  <si>
    <t>34954000</t>
  </si>
  <si>
    <t>Passerelle di servizio</t>
  </si>
  <si>
    <t>34955000</t>
  </si>
  <si>
    <t>Bacino galleggiante</t>
  </si>
  <si>
    <t>34955100</t>
  </si>
  <si>
    <t>Unità di stoccaggio galleggiante</t>
  </si>
  <si>
    <t>34960000</t>
  </si>
  <si>
    <t>Apparecchiature aeroportuali</t>
  </si>
  <si>
    <t>34961000</t>
  </si>
  <si>
    <t>Sistemi di movimentazione bagagli</t>
  </si>
  <si>
    <t>34961100</t>
  </si>
  <si>
    <t>Impianti di movimentazione bagagli</t>
  </si>
  <si>
    <t>34962000</t>
  </si>
  <si>
    <t>Apparecchiature di controllo del trafficio aereo</t>
  </si>
  <si>
    <t>34962100</t>
  </si>
  <si>
    <t>Apparecchiature per torri di controllo</t>
  </si>
  <si>
    <t>34962200</t>
  </si>
  <si>
    <t>Controllo del traffico aereo</t>
  </si>
  <si>
    <t>34962210</t>
  </si>
  <si>
    <t>Simulazioni del controllo del traffico aereo</t>
  </si>
  <si>
    <t>34962220</t>
  </si>
  <si>
    <t>Sistemi per il controllo del traffico aereo</t>
  </si>
  <si>
    <t>34962230</t>
  </si>
  <si>
    <t>Formazioni per il controllo del traffico aereo</t>
  </si>
  <si>
    <t>34963000</t>
  </si>
  <si>
    <t>Sistema di atterraggio strumentale (ILS)</t>
  </si>
  <si>
    <t>34964000</t>
  </si>
  <si>
    <t>Doppler VHS (DVOR)</t>
  </si>
  <si>
    <t>34965000</t>
  </si>
  <si>
    <t>Apparecchiatura per la misura delle distanze (DME)</t>
  </si>
  <si>
    <t>34966000</t>
  </si>
  <si>
    <t>Radiogoniometro e radiofaro non direzionale</t>
  </si>
  <si>
    <t>34966100</t>
  </si>
  <si>
    <t>Radiogoniometro (RDF)</t>
  </si>
  <si>
    <t>34966200</t>
  </si>
  <si>
    <t>Radiofaro non direzionale (NDB)</t>
  </si>
  <si>
    <t>34967000</t>
  </si>
  <si>
    <t>Sistema di comunicazione aeroportuale (COM)</t>
  </si>
  <si>
    <t>34968000</t>
  </si>
  <si>
    <t>Sistema di sorveglianza aeroportuale e sistema di illuminazione aeroportuale</t>
  </si>
  <si>
    <t>34968100</t>
  </si>
  <si>
    <t>Sistema di sorveglianza aeroportuale (SUR)</t>
  </si>
  <si>
    <t>34968200</t>
  </si>
  <si>
    <t>Sistema di illuminazione aeroportuale (PAPI)</t>
  </si>
  <si>
    <t>34969000</t>
  </si>
  <si>
    <t>Ponti e scale di accesso agli aeromobili per i passeggeri</t>
  </si>
  <si>
    <t>34969100</t>
  </si>
  <si>
    <t>Ponti di accesso agli aeromobili per i passeggeri</t>
  </si>
  <si>
    <t>34969200</t>
  </si>
  <si>
    <t>Scale di accesso agli aeromobili per i passeggeri</t>
  </si>
  <si>
    <t>34970000</t>
  </si>
  <si>
    <t>Attrezzature di monitoraggio del traffico</t>
  </si>
  <si>
    <t>34971000</t>
  </si>
  <si>
    <t>Apparecchi fotografici per il controllo della velocità</t>
  </si>
  <si>
    <t>34972000</t>
  </si>
  <si>
    <t>Sistema di misurazione del flusso del traffico</t>
  </si>
  <si>
    <t>34980000</t>
  </si>
  <si>
    <t>Biglietti di trasporto</t>
  </si>
  <si>
    <t>34990000</t>
  </si>
  <si>
    <t>Attrezzature di controllo, di sicurezza, di segnalazione e di illuminazione</t>
  </si>
  <si>
    <t>34991000</t>
  </si>
  <si>
    <t>Fotoelettriche</t>
  </si>
  <si>
    <t>34992000</t>
  </si>
  <si>
    <t>Cartelli stradali e cartelli stradali luminosi</t>
  </si>
  <si>
    <t>34992100</t>
  </si>
  <si>
    <t>Cartelli stradali luminosi</t>
  </si>
  <si>
    <t>34992200</t>
  </si>
  <si>
    <t>Segnaletica stradale</t>
  </si>
  <si>
    <t>34992300</t>
  </si>
  <si>
    <t>Cartelli stradali</t>
  </si>
  <si>
    <t>34993000</t>
  </si>
  <si>
    <t>Illuminazione stradale</t>
  </si>
  <si>
    <t>34993100</t>
  </si>
  <si>
    <t>Illuminazione per gallerie</t>
  </si>
  <si>
    <t>34994000</t>
  </si>
  <si>
    <t>Apparecchi di guida e illuminazione navale</t>
  </si>
  <si>
    <t>34994100</t>
  </si>
  <si>
    <t>Apparecchi di guida e illuminazione fluviale</t>
  </si>
  <si>
    <t>34995000</t>
  </si>
  <si>
    <t>Apparecchi di guida e illuminazione per aeromobili</t>
  </si>
  <si>
    <t>34996000</t>
  </si>
  <si>
    <t>Apparecchi di comando, sicurezza e segnalazione stradale</t>
  </si>
  <si>
    <t>34996100</t>
  </si>
  <si>
    <t>Semafori</t>
  </si>
  <si>
    <t>34996200</t>
  </si>
  <si>
    <t>Apparecchi di comando, sicurezza e segnalazione per navigazione interna</t>
  </si>
  <si>
    <t>34996300</t>
  </si>
  <si>
    <t>Apparecchi di comando, sicurezza e segnalazione per parcheggi</t>
  </si>
  <si>
    <t>34997000</t>
  </si>
  <si>
    <t>Apparecchi di comando, sicurezza e segnalazione aeroportuale</t>
  </si>
  <si>
    <t>34997100</t>
  </si>
  <si>
    <t>Registratori di volo</t>
  </si>
  <si>
    <t>34997200</t>
  </si>
  <si>
    <t>Illuminazione per aeroporti</t>
  </si>
  <si>
    <t>34997210</t>
  </si>
  <si>
    <t>Luci di segnalazione pista</t>
  </si>
  <si>
    <t>34998000</t>
  </si>
  <si>
    <t>Apparecchi di comando, sicurezza e segnalazione portuale</t>
  </si>
  <si>
    <t>34999000</t>
  </si>
  <si>
    <t>Generatori di segnali, divisori di segnali di antenna e macchine per galvanoplastica</t>
  </si>
  <si>
    <t>34999100</t>
  </si>
  <si>
    <t>Generatori di segnali</t>
  </si>
  <si>
    <t>34999200</t>
  </si>
  <si>
    <t>Divisori di segnali di antenna</t>
  </si>
  <si>
    <t>34999300</t>
  </si>
  <si>
    <t>Macchine per galvanoplastica</t>
  </si>
  <si>
    <t>34999400</t>
  </si>
  <si>
    <t>Modelli in scala</t>
  </si>
  <si>
    <t>34999410</t>
  </si>
  <si>
    <t>Modelli di aeromobili in scala</t>
  </si>
  <si>
    <t>34999420</t>
  </si>
  <si>
    <t>Modelli di imbarcazioni in scala</t>
  </si>
  <si>
    <t>35000000</t>
  </si>
  <si>
    <t>Attrezzature di sicurezza, antincendio, per la polizia e di difesa</t>
  </si>
  <si>
    <t>35100000</t>
  </si>
  <si>
    <t>Apparecchiature di emergenza e di sicurezza</t>
  </si>
  <si>
    <t>35110000</t>
  </si>
  <si>
    <t>Attrezzature antincendio, di salvataggio e di sicurezza</t>
  </si>
  <si>
    <t>35111000</t>
  </si>
  <si>
    <t>Attrezzature di lotta antincendio</t>
  </si>
  <si>
    <t>35111100</t>
  </si>
  <si>
    <t>Apparecchi respiratori antincendio</t>
  </si>
  <si>
    <t>35111200</t>
  </si>
  <si>
    <t>Attrezzi di lotta antincendio</t>
  </si>
  <si>
    <t>35111300</t>
  </si>
  <si>
    <t>Estintori</t>
  </si>
  <si>
    <t>35111310</t>
  </si>
  <si>
    <t>Confezioni di schiuma per estintori</t>
  </si>
  <si>
    <t>35111320</t>
  </si>
  <si>
    <t>Estintori portatili</t>
  </si>
  <si>
    <t>35111400</t>
  </si>
  <si>
    <t>Attrezzature di evacuazione antincendio</t>
  </si>
  <si>
    <t>35111500</t>
  </si>
  <si>
    <t>Sistemi di estinzione del fuoco</t>
  </si>
  <si>
    <t>35111510</t>
  </si>
  <si>
    <t>Strumenti manuali di estinzione del fuoco</t>
  </si>
  <si>
    <t>35111520</t>
  </si>
  <si>
    <t>Schiume o composti simili per l'estizione del fuoco</t>
  </si>
  <si>
    <t>35112000</t>
  </si>
  <si>
    <t>Attrezzature di salvataggio e di emergenza</t>
  </si>
  <si>
    <t>35112100</t>
  </si>
  <si>
    <t>Manichini per le esercitazioni di emergenza</t>
  </si>
  <si>
    <t>35112200</t>
  </si>
  <si>
    <t>Docce di emergenza</t>
  </si>
  <si>
    <t>35112300</t>
  </si>
  <si>
    <t>Lavaocchi</t>
  </si>
  <si>
    <t>35113000</t>
  </si>
  <si>
    <t>Attrezzature per la sicurezza</t>
  </si>
  <si>
    <t>35113100</t>
  </si>
  <si>
    <t>Attrezzature per la sicurezza del sito</t>
  </si>
  <si>
    <t>35113110</t>
  </si>
  <si>
    <t>Sistemi di protezione per reattori nucleari</t>
  </si>
  <si>
    <t>35113200</t>
  </si>
  <si>
    <t>Attrezzature di protezione contro agenti nucleari, biologici, chimici e radiologici</t>
  </si>
  <si>
    <t>35113210</t>
  </si>
  <si>
    <t>Attrezzature per la sicurezza nucleare</t>
  </si>
  <si>
    <t>35113300</t>
  </si>
  <si>
    <t>Impianti di sicurezza</t>
  </si>
  <si>
    <t>35113400</t>
  </si>
  <si>
    <t>Indumenti protettivi e di sicurezza</t>
  </si>
  <si>
    <t>35113410</t>
  </si>
  <si>
    <t>Indumenti di protezione contro agenti chimici o biologici</t>
  </si>
  <si>
    <t>35113420</t>
  </si>
  <si>
    <t>Indumenti di protezione contro gli effetti nucleari e radiologici</t>
  </si>
  <si>
    <t>35113430</t>
  </si>
  <si>
    <t>Giacche di sicurezza</t>
  </si>
  <si>
    <t>35113440</t>
  </si>
  <si>
    <t>Giacche riflettenti</t>
  </si>
  <si>
    <t>35113450</t>
  </si>
  <si>
    <t>Giacche o mantelle di protezione</t>
  </si>
  <si>
    <t>35113460</t>
  </si>
  <si>
    <t>Calze o maglieria di protezione</t>
  </si>
  <si>
    <t>35113470</t>
  </si>
  <si>
    <t>Camicie o pantaloni di protezione</t>
  </si>
  <si>
    <t>35113480</t>
  </si>
  <si>
    <t>Polsiere di protezione</t>
  </si>
  <si>
    <t>35113490</t>
  </si>
  <si>
    <t>Grembiuli di protezione</t>
  </si>
  <si>
    <t>35120000</t>
  </si>
  <si>
    <t>Sistemi e dispositivi di sorveglianza e di sicurezza</t>
  </si>
  <si>
    <t>35121000</t>
  </si>
  <si>
    <t>Apparecchiature di sicurezza</t>
  </si>
  <si>
    <t>35121100</t>
  </si>
  <si>
    <t>Cicalini</t>
  </si>
  <si>
    <t>35121200</t>
  </si>
  <si>
    <t>Rilevatori di denaro contraffatto</t>
  </si>
  <si>
    <t>35121300</t>
  </si>
  <si>
    <t>Accessori di sicurezza</t>
  </si>
  <si>
    <t>35121400</t>
  </si>
  <si>
    <t>Contenitori di sicurezza</t>
  </si>
  <si>
    <t>35121500</t>
  </si>
  <si>
    <t>Sigilli</t>
  </si>
  <si>
    <t>35121600</t>
  </si>
  <si>
    <t>Marchi</t>
  </si>
  <si>
    <t>35121700</t>
  </si>
  <si>
    <t>Sistemi di allarme</t>
  </si>
  <si>
    <t>35121800</t>
  </si>
  <si>
    <t>Specchi convessi di sicurezza</t>
  </si>
  <si>
    <t>35121900</t>
  </si>
  <si>
    <t>Rilevatori di radar</t>
  </si>
  <si>
    <t>35123000</t>
  </si>
  <si>
    <t>Apparecchiature di identificazione sito</t>
  </si>
  <si>
    <t>35123100</t>
  </si>
  <si>
    <t>Sistemi a schede magnetiche</t>
  </si>
  <si>
    <t>35123200</t>
  </si>
  <si>
    <t>Attrezzature per orari di lavoro flessibili</t>
  </si>
  <si>
    <t>35123300</t>
  </si>
  <si>
    <t>Sistemi marcatempo</t>
  </si>
  <si>
    <t>35123400</t>
  </si>
  <si>
    <t>Tesserini identificativi</t>
  </si>
  <si>
    <t>35123500</t>
  </si>
  <si>
    <t>Sistemi video di identificazione</t>
  </si>
  <si>
    <t>35124000</t>
  </si>
  <si>
    <t>Rivelatori di metallo</t>
  </si>
  <si>
    <t>35125000</t>
  </si>
  <si>
    <t>Sistemi di sorveglianza</t>
  </si>
  <si>
    <t>35125100</t>
  </si>
  <si>
    <t>Sensori</t>
  </si>
  <si>
    <t>35125110</t>
  </si>
  <si>
    <t>Sensori biometrici</t>
  </si>
  <si>
    <t>35125200</t>
  </si>
  <si>
    <t>Sistemi marcatempo o registratori dell'orario di lavoro</t>
  </si>
  <si>
    <t>35125300</t>
  </si>
  <si>
    <t>Camere di sicurezza</t>
  </si>
  <si>
    <t>35126000</t>
  </si>
  <si>
    <t>Attrezzature per la lettura dei codici a barre</t>
  </si>
  <si>
    <t>35200000</t>
  </si>
  <si>
    <t>Attrezzatura per polizia</t>
  </si>
  <si>
    <t>35210000</t>
  </si>
  <si>
    <t>Bersagli per poligoni di tiro</t>
  </si>
  <si>
    <t>35220000</t>
  </si>
  <si>
    <t>Attrezzatura antisommossa</t>
  </si>
  <si>
    <t>35221000</t>
  </si>
  <si>
    <t>Cannoni ad acqua</t>
  </si>
  <si>
    <t>35230000</t>
  </si>
  <si>
    <t>Manette</t>
  </si>
  <si>
    <t>35240000</t>
  </si>
  <si>
    <t>Sirene</t>
  </si>
  <si>
    <t>35250000</t>
  </si>
  <si>
    <t>Repellenti per cani</t>
  </si>
  <si>
    <t>35260000</t>
  </si>
  <si>
    <t>Segnaletica della polizia</t>
  </si>
  <si>
    <t>35261000</t>
  </si>
  <si>
    <t>Cartelli di informazione</t>
  </si>
  <si>
    <t>35261100</t>
  </si>
  <si>
    <t>Cartelli indicatori a messaggio variabile</t>
  </si>
  <si>
    <t>35262000</t>
  </si>
  <si>
    <t>Apparecchi per la regolazione del traffico nelle intersezioni stradali</t>
  </si>
  <si>
    <t>35300000</t>
  </si>
  <si>
    <t>Armi, munizioni e relative parti</t>
  </si>
  <si>
    <t>35310000</t>
  </si>
  <si>
    <t>Armi varie</t>
  </si>
  <si>
    <t>35311000</t>
  </si>
  <si>
    <t>Spade, machete, baionette e lance</t>
  </si>
  <si>
    <t>35311100</t>
  </si>
  <si>
    <t>Spade</t>
  </si>
  <si>
    <t>35311200</t>
  </si>
  <si>
    <t>Machete</t>
  </si>
  <si>
    <t>35311300</t>
  </si>
  <si>
    <t>Baionette</t>
  </si>
  <si>
    <t>35311400</t>
  </si>
  <si>
    <t>Lance</t>
  </si>
  <si>
    <t>35312000</t>
  </si>
  <si>
    <t>Pistole lanciagas</t>
  </si>
  <si>
    <t>35320000</t>
  </si>
  <si>
    <t>Armi da fuoco</t>
  </si>
  <si>
    <t>35321000</t>
  </si>
  <si>
    <t>Armi da fuoco leggere</t>
  </si>
  <si>
    <t>35321100</t>
  </si>
  <si>
    <t>Pistole</t>
  </si>
  <si>
    <t>35321200</t>
  </si>
  <si>
    <t>Fucili</t>
  </si>
  <si>
    <t>35321300</t>
  </si>
  <si>
    <t>Mitragliatrici</t>
  </si>
  <si>
    <t>35322000</t>
  </si>
  <si>
    <t>Artiglieria</t>
  </si>
  <si>
    <t>35322100</t>
  </si>
  <si>
    <t>Armi antiaeree</t>
  </si>
  <si>
    <t>35322200</t>
  </si>
  <si>
    <t>Artiglieria a trazione autonoma</t>
  </si>
  <si>
    <t>35322300</t>
  </si>
  <si>
    <t>Artiglieria trainata</t>
  </si>
  <si>
    <t>35322400</t>
  </si>
  <si>
    <t>Mortai</t>
  </si>
  <si>
    <t>35322500</t>
  </si>
  <si>
    <t>Obici</t>
  </si>
  <si>
    <t>35330000</t>
  </si>
  <si>
    <t>Munizioni</t>
  </si>
  <si>
    <t>35331000</t>
  </si>
  <si>
    <t>Munizioni per armi da fuoco e da guerra</t>
  </si>
  <si>
    <t>35331100</t>
  </si>
  <si>
    <t>Pallottole</t>
  </si>
  <si>
    <t>35331200</t>
  </si>
  <si>
    <t>Proiettili</t>
  </si>
  <si>
    <t>35331300</t>
  </si>
  <si>
    <t>Granate</t>
  </si>
  <si>
    <t>35331400</t>
  </si>
  <si>
    <t>Mine terrestri</t>
  </si>
  <si>
    <t>35331500</t>
  </si>
  <si>
    <t>Cartucce</t>
  </si>
  <si>
    <t>35332000</t>
  </si>
  <si>
    <t>Munizioni per guerra navale</t>
  </si>
  <si>
    <t>35332100</t>
  </si>
  <si>
    <t>Siluri</t>
  </si>
  <si>
    <t>35332200</t>
  </si>
  <si>
    <t>Mine marine</t>
  </si>
  <si>
    <t>35333000</t>
  </si>
  <si>
    <t>Munizioni per guerra aerea</t>
  </si>
  <si>
    <t>35333100</t>
  </si>
  <si>
    <t>Bombe</t>
  </si>
  <si>
    <t>35333200</t>
  </si>
  <si>
    <t>Razzi</t>
  </si>
  <si>
    <t>35340000</t>
  </si>
  <si>
    <t>Parti di armi da fuoco e munizioni</t>
  </si>
  <si>
    <t>35341000</t>
  </si>
  <si>
    <t>Parti di armi da fuoco leggere</t>
  </si>
  <si>
    <t>35341100</t>
  </si>
  <si>
    <t>Raccordi per tubi in bronzo duro</t>
  </si>
  <si>
    <t>35342000</t>
  </si>
  <si>
    <t>Parti di lanciarazzi</t>
  </si>
  <si>
    <t>35343000</t>
  </si>
  <si>
    <t>Parti di mortai</t>
  </si>
  <si>
    <t>35400000</t>
  </si>
  <si>
    <t>Veicoli militari e parti associate</t>
  </si>
  <si>
    <t>35410000</t>
  </si>
  <si>
    <t>Veicoli militari corazzati</t>
  </si>
  <si>
    <t>35411000</t>
  </si>
  <si>
    <t>Carri armati</t>
  </si>
  <si>
    <t>35411100</t>
  </si>
  <si>
    <t>Carri da battaglia principali</t>
  </si>
  <si>
    <t>35411200</t>
  </si>
  <si>
    <t>Carri da battaglia leggeri</t>
  </si>
  <si>
    <t>35412000</t>
  </si>
  <si>
    <t>Veicoli corazzati da combattimento</t>
  </si>
  <si>
    <t>35412100</t>
  </si>
  <si>
    <t>Veicoli da combattimento per fanteria</t>
  </si>
  <si>
    <t>35412200</t>
  </si>
  <si>
    <t>Veicoli corazzati per il trasporto di personale</t>
  </si>
  <si>
    <t>35412300</t>
  </si>
  <si>
    <t>Veicoli corazzati per il trasporto di armi</t>
  </si>
  <si>
    <t>35412400</t>
  </si>
  <si>
    <t>Veicoli da ricognizione e di pattuglia</t>
  </si>
  <si>
    <t>35412500</t>
  </si>
  <si>
    <t>Veicoli di comando e di collegamento</t>
  </si>
  <si>
    <t>35420000</t>
  </si>
  <si>
    <t>Parti di veicoli militari</t>
  </si>
  <si>
    <t>35421000</t>
  </si>
  <si>
    <t>Parti meccaniche di ricambio per veicoli militari</t>
  </si>
  <si>
    <t>35421100</t>
  </si>
  <si>
    <t>Motori e parti di motori per veicoli militari</t>
  </si>
  <si>
    <t>35422000</t>
  </si>
  <si>
    <t>Parti di ricambio elettroniche ed elettriche per veicoli militari</t>
  </si>
  <si>
    <t>35500000</t>
  </si>
  <si>
    <t>Navi da guerra e parti affini</t>
  </si>
  <si>
    <t>35510000</t>
  </si>
  <si>
    <t>Navi da guerra</t>
  </si>
  <si>
    <t>35511000</t>
  </si>
  <si>
    <t>Nave da combattimento di superficie</t>
  </si>
  <si>
    <t>35511100</t>
  </si>
  <si>
    <t>Portaerei</t>
  </si>
  <si>
    <t>35511200</t>
  </si>
  <si>
    <t>Cacciatorpediniere e fregate</t>
  </si>
  <si>
    <t>35511300</t>
  </si>
  <si>
    <t>Corvette e imbarcazioni di perlustramento</t>
  </si>
  <si>
    <t>35511400</t>
  </si>
  <si>
    <t>Veicoli e imbarcazioni anfibi</t>
  </si>
  <si>
    <t>35512000</t>
  </si>
  <si>
    <t>Sottomarini</t>
  </si>
  <si>
    <t>35512100</t>
  </si>
  <si>
    <t>Sottomarini strategici a propulsione nucleare</t>
  </si>
  <si>
    <t>35512200</t>
  </si>
  <si>
    <t>Sottomarini di attacco a propulsione nucleare</t>
  </si>
  <si>
    <t>35512300</t>
  </si>
  <si>
    <t>Sottomarini di attacco a propulsione diesel</t>
  </si>
  <si>
    <t>35512400</t>
  </si>
  <si>
    <t>Veicoli subacquei senza equipaggio</t>
  </si>
  <si>
    <t>35513000</t>
  </si>
  <si>
    <t>Navi dragamine e navi ausiliarie</t>
  </si>
  <si>
    <t>35513100</t>
  </si>
  <si>
    <t>Cacciamine/dragamine</t>
  </si>
  <si>
    <t>35513200</t>
  </si>
  <si>
    <t>Imbarcazioni ausiliarie di ricerca</t>
  </si>
  <si>
    <t>35513300</t>
  </si>
  <si>
    <t>Imbarcazioni ausiliarie per la raccolta di informazioni</t>
  </si>
  <si>
    <t>35513400</t>
  </si>
  <si>
    <t>Navi ausiliarie ospedale/cargo/cisterna/traghetto per veicoli</t>
  </si>
  <si>
    <t>35520000</t>
  </si>
  <si>
    <t>Parti di navi da guerra</t>
  </si>
  <si>
    <t>35521000</t>
  </si>
  <si>
    <t>Parti di ricambio meccaniche e dello scafo per navi da guerra</t>
  </si>
  <si>
    <t>35521100</t>
  </si>
  <si>
    <t>Motori e parti di motore per navi da guerra</t>
  </si>
  <si>
    <t>35522000</t>
  </si>
  <si>
    <t>Parti di ricambio elettroniche ed elettriche per navi da guerra</t>
  </si>
  <si>
    <t>35600000</t>
  </si>
  <si>
    <t>Aeromobili militari, missili e velivoli spaziali</t>
  </si>
  <si>
    <t>35610000</t>
  </si>
  <si>
    <t>Aeromobili militari</t>
  </si>
  <si>
    <t>35611100</t>
  </si>
  <si>
    <t>Aeromobili da combattimento</t>
  </si>
  <si>
    <t>35611200</t>
  </si>
  <si>
    <t>Cacciabombardieri</t>
  </si>
  <si>
    <t>35611300</t>
  </si>
  <si>
    <t>Bombardieri</t>
  </si>
  <si>
    <t>35611400</t>
  </si>
  <si>
    <t>Aeromobili militari da trasporto</t>
  </si>
  <si>
    <t>35611500</t>
  </si>
  <si>
    <t>Aeromobili da addestramento</t>
  </si>
  <si>
    <t>35611600</t>
  </si>
  <si>
    <t>Aeromobili per pattugliamento marittimo</t>
  </si>
  <si>
    <t>35611700</t>
  </si>
  <si>
    <t>Aeromobili cisterna</t>
  </si>
  <si>
    <t>35611800</t>
  </si>
  <si>
    <t>Aeromobili da ricognizione</t>
  </si>
  <si>
    <t>35612100</t>
  </si>
  <si>
    <t>Elicotteri da combattimento</t>
  </si>
  <si>
    <t>35612200</t>
  </si>
  <si>
    <t>Elicotteri da combattimento antisottomarino</t>
  </si>
  <si>
    <t>35612300</t>
  </si>
  <si>
    <t>Elicotteri di sostegno</t>
  </si>
  <si>
    <t>35612400</t>
  </si>
  <si>
    <t>Elicotteri militari da trasporto</t>
  </si>
  <si>
    <t>35612500</t>
  </si>
  <si>
    <t>Elicotteri di salvataggio</t>
  </si>
  <si>
    <t>35613000</t>
  </si>
  <si>
    <t>Veicoli aerei senza equipaggio</t>
  </si>
  <si>
    <t>35613100</t>
  </si>
  <si>
    <t>Veicoli aerei da combattimento senza equipaggio</t>
  </si>
  <si>
    <t>35620000</t>
  </si>
  <si>
    <t>Missili</t>
  </si>
  <si>
    <t>35621000</t>
  </si>
  <si>
    <t>Missili strategici</t>
  </si>
  <si>
    <t>35621100</t>
  </si>
  <si>
    <t>Missili antibalistici strategici</t>
  </si>
  <si>
    <t>35621200</t>
  </si>
  <si>
    <t>Missili balistici intercontinentali</t>
  </si>
  <si>
    <t>35621300</t>
  </si>
  <si>
    <t>Missili balistici lanciati da sottomarini</t>
  </si>
  <si>
    <t>35621400</t>
  </si>
  <si>
    <t>Missili balistici a gittata intermedia</t>
  </si>
  <si>
    <t>35622000</t>
  </si>
  <si>
    <t>Missili tattici</t>
  </si>
  <si>
    <t>35622100</t>
  </si>
  <si>
    <t>Missili aria-aria</t>
  </si>
  <si>
    <t>35622200</t>
  </si>
  <si>
    <t>Missili aria-terra</t>
  </si>
  <si>
    <t>35622300</t>
  </si>
  <si>
    <t>Missili antinave</t>
  </si>
  <si>
    <t>35622400</t>
  </si>
  <si>
    <t>Missili antisottomarino</t>
  </si>
  <si>
    <t>35622500</t>
  </si>
  <si>
    <t>Missili antibalistici tattici</t>
  </si>
  <si>
    <t>35622600</t>
  </si>
  <si>
    <t>Missili anticarro guidati</t>
  </si>
  <si>
    <t>35622700</t>
  </si>
  <si>
    <t>Missili terra-aria</t>
  </si>
  <si>
    <t>35623000</t>
  </si>
  <si>
    <t>Missili Cruise</t>
  </si>
  <si>
    <t>35623100</t>
  </si>
  <si>
    <t>Missili Cruise lanciati dall'aria/da terra/dal mare</t>
  </si>
  <si>
    <t>35630000</t>
  </si>
  <si>
    <t>Velivoli spaziali militari</t>
  </si>
  <si>
    <t>35631000</t>
  </si>
  <si>
    <t>Satelliti militari</t>
  </si>
  <si>
    <t>35631100</t>
  </si>
  <si>
    <t>Satelliti per comunicazioni</t>
  </si>
  <si>
    <t>35631200</t>
  </si>
  <si>
    <t>Satelliti per osservazione</t>
  </si>
  <si>
    <t>35631300</t>
  </si>
  <si>
    <t>Satelliti per navigazione</t>
  </si>
  <si>
    <t>35640000</t>
  </si>
  <si>
    <t>Parti per attrezzature militari aerospaziali</t>
  </si>
  <si>
    <t>35641000</t>
  </si>
  <si>
    <t>Strutture e parti meccaniche di ricambio per attrezzature militari aerospaziali</t>
  </si>
  <si>
    <t>35641100</t>
  </si>
  <si>
    <t>Motori e parti di motori per attrezzature militari aerospaziali</t>
  </si>
  <si>
    <t>35642000</t>
  </si>
  <si>
    <t>Parti di ricambio elettroniche ed elettriche per attrezzature militari aerospaziali</t>
  </si>
  <si>
    <t>35700000</t>
  </si>
  <si>
    <t>Sistemi elettronici militari</t>
  </si>
  <si>
    <t>35710000</t>
  </si>
  <si>
    <t>Sistemi di comando, controllo, comunicazione e informatici</t>
  </si>
  <si>
    <t>35711000</t>
  </si>
  <si>
    <t>Sistemi di comando, controllo e comunicazione</t>
  </si>
  <si>
    <t>35712000</t>
  </si>
  <si>
    <t>Sistemi tattici di comando, controllo e comunicazione</t>
  </si>
  <si>
    <t>35720000</t>
  </si>
  <si>
    <t>Informazione, sorveglianza, acquisizione degli obiettivi e ricognizione</t>
  </si>
  <si>
    <t>35721000</t>
  </si>
  <si>
    <t>Sistemi elettronici di informazione</t>
  </si>
  <si>
    <t>35722000</t>
  </si>
  <si>
    <t>Radar</t>
  </si>
  <si>
    <t>35723000</t>
  </si>
  <si>
    <t>Radar di difesa antiaerea</t>
  </si>
  <si>
    <t>35730000</t>
  </si>
  <si>
    <t>Sistemi bellici elettronici e contromisure</t>
  </si>
  <si>
    <t>35740000</t>
  </si>
  <si>
    <t>Simulatori di combattimento</t>
  </si>
  <si>
    <t>35800000</t>
  </si>
  <si>
    <t>Attrezzature individuali e di supporto</t>
  </si>
  <si>
    <t>35810000</t>
  </si>
  <si>
    <t>Attrezzature individuali</t>
  </si>
  <si>
    <t>35811100</t>
  </si>
  <si>
    <t>Uniformi per vigili del fuoco</t>
  </si>
  <si>
    <t>35811200</t>
  </si>
  <si>
    <t>Uniformi per la polizia</t>
  </si>
  <si>
    <t>35811300</t>
  </si>
  <si>
    <t>Uniformi per militari</t>
  </si>
  <si>
    <t>35812000</t>
  </si>
  <si>
    <t>Uniformi da combattimento</t>
  </si>
  <si>
    <t>35812100</t>
  </si>
  <si>
    <t>Giacche mimetiche</t>
  </si>
  <si>
    <t>35812200</t>
  </si>
  <si>
    <t>Tute da combattimento</t>
  </si>
  <si>
    <t>35812300</t>
  </si>
  <si>
    <t>Accessori da combattimento</t>
  </si>
  <si>
    <t>35813000</t>
  </si>
  <si>
    <t>Elmetti</t>
  </si>
  <si>
    <t>35813100</t>
  </si>
  <si>
    <t>Coprielemetto</t>
  </si>
  <si>
    <t>35814000</t>
  </si>
  <si>
    <t>Maschere antigas</t>
  </si>
  <si>
    <t>35815000</t>
  </si>
  <si>
    <t>Indumenti antiproiettile</t>
  </si>
  <si>
    <t>35815100</t>
  </si>
  <si>
    <t>Giubbotti antiproiettile</t>
  </si>
  <si>
    <t>35820000</t>
  </si>
  <si>
    <t>Attrezzature di supporto</t>
  </si>
  <si>
    <t>35821000</t>
  </si>
  <si>
    <t>Bandiere</t>
  </si>
  <si>
    <t>35821100</t>
  </si>
  <si>
    <t>Pennoni</t>
  </si>
  <si>
    <t>37000000</t>
  </si>
  <si>
    <t>Strumenti musicali, articoli sportivi, giochi, giocattoli, manufatti artigianali, materiali artistici e accessori</t>
  </si>
  <si>
    <t>37300000</t>
  </si>
  <si>
    <t>Strumenti musicali e loro parti</t>
  </si>
  <si>
    <t>37310000</t>
  </si>
  <si>
    <t>Strumenti musicali</t>
  </si>
  <si>
    <t>37311000</t>
  </si>
  <si>
    <t>Strumenti a tastiera</t>
  </si>
  <si>
    <t>37311100</t>
  </si>
  <si>
    <t>Pianoforti</t>
  </si>
  <si>
    <t>37311200</t>
  </si>
  <si>
    <t>Fisarmoniche</t>
  </si>
  <si>
    <t>37311300</t>
  </si>
  <si>
    <t>Organi musicali</t>
  </si>
  <si>
    <t>37311400</t>
  </si>
  <si>
    <t>Celeste</t>
  </si>
  <si>
    <t>37312000</t>
  </si>
  <si>
    <t>Ottoni</t>
  </si>
  <si>
    <t>37312100</t>
  </si>
  <si>
    <t>Trombe</t>
  </si>
  <si>
    <t>37312200</t>
  </si>
  <si>
    <t>Tromboni</t>
  </si>
  <si>
    <t>37312300</t>
  </si>
  <si>
    <t>Bassotuba</t>
  </si>
  <si>
    <t>37312400</t>
  </si>
  <si>
    <t>Sassofoni</t>
  </si>
  <si>
    <t>37312500</t>
  </si>
  <si>
    <t>Fischi</t>
  </si>
  <si>
    <t>37312600</t>
  </si>
  <si>
    <t>Corni</t>
  </si>
  <si>
    <t>37312700</t>
  </si>
  <si>
    <t>Saxhorn</t>
  </si>
  <si>
    <t>37312800</t>
  </si>
  <si>
    <t>Mellofoni</t>
  </si>
  <si>
    <t>37312900</t>
  </si>
  <si>
    <t>Corni alti, corni baritoni, flicorni e corni francesi</t>
  </si>
  <si>
    <t>37312910</t>
  </si>
  <si>
    <t>Corni alti</t>
  </si>
  <si>
    <t>37312920</t>
  </si>
  <si>
    <t>Corni baritoni</t>
  </si>
  <si>
    <t>37312930</t>
  </si>
  <si>
    <t>Flicorni</t>
  </si>
  <si>
    <t>37312940</t>
  </si>
  <si>
    <t>Corni francesi</t>
  </si>
  <si>
    <t>37313000</t>
  </si>
  <si>
    <t>Strumenti musicali a corda</t>
  </si>
  <si>
    <t>37313100</t>
  </si>
  <si>
    <t>Arpicordi</t>
  </si>
  <si>
    <t>37313200</t>
  </si>
  <si>
    <t>Clavicordi</t>
  </si>
  <si>
    <t>37313300</t>
  </si>
  <si>
    <t>Chitarre</t>
  </si>
  <si>
    <t>37313400</t>
  </si>
  <si>
    <t>Violini</t>
  </si>
  <si>
    <t>37313500</t>
  </si>
  <si>
    <t>Arpe</t>
  </si>
  <si>
    <t>37313600</t>
  </si>
  <si>
    <t>Banjo</t>
  </si>
  <si>
    <t>37313700</t>
  </si>
  <si>
    <t>Mandolini</t>
  </si>
  <si>
    <t>37313800</t>
  </si>
  <si>
    <t>Violoncelli</t>
  </si>
  <si>
    <t>37313900</t>
  </si>
  <si>
    <t>Bassi</t>
  </si>
  <si>
    <t>37314000</t>
  </si>
  <si>
    <t>Strumenti a fiato</t>
  </si>
  <si>
    <t>37314100</t>
  </si>
  <si>
    <t>Clarinetti</t>
  </si>
  <si>
    <t>37314200</t>
  </si>
  <si>
    <t>Oboe</t>
  </si>
  <si>
    <t>37314300</t>
  </si>
  <si>
    <t>Cornette e flauti musicali</t>
  </si>
  <si>
    <t>37314310</t>
  </si>
  <si>
    <t>Cornette musicali</t>
  </si>
  <si>
    <t>37314320</t>
  </si>
  <si>
    <t>Flauti musicali</t>
  </si>
  <si>
    <t>37314400</t>
  </si>
  <si>
    <t>Ottavini</t>
  </si>
  <si>
    <t>37314500</t>
  </si>
  <si>
    <t>Cornamuse</t>
  </si>
  <si>
    <t>37314600</t>
  </si>
  <si>
    <t>Armoniche</t>
  </si>
  <si>
    <t>37314700</t>
  </si>
  <si>
    <t>Kazoo</t>
  </si>
  <si>
    <t>37314800</t>
  </si>
  <si>
    <t>Corni inglesi</t>
  </si>
  <si>
    <t>37314900</t>
  </si>
  <si>
    <t>Ocarine</t>
  </si>
  <si>
    <t>37315000</t>
  </si>
  <si>
    <t>Strumenti musicali amplificati con impianti elettrici</t>
  </si>
  <si>
    <t>37315100</t>
  </si>
  <si>
    <t>Sintetizzatori</t>
  </si>
  <si>
    <t>37316000</t>
  </si>
  <si>
    <t>Strumenti a percussione</t>
  </si>
  <si>
    <t>37316100</t>
  </si>
  <si>
    <t>Cimbali</t>
  </si>
  <si>
    <t>37316200</t>
  </si>
  <si>
    <t>Campane (strumento)</t>
  </si>
  <si>
    <t>37316300</t>
  </si>
  <si>
    <t>Tamburelli</t>
  </si>
  <si>
    <t>37316400</t>
  </si>
  <si>
    <t>Nacchere</t>
  </si>
  <si>
    <t>37316500</t>
  </si>
  <si>
    <t>Batterie (strumento)</t>
  </si>
  <si>
    <t>37316600</t>
  </si>
  <si>
    <t>Xilofono</t>
  </si>
  <si>
    <t>37316700</t>
  </si>
  <si>
    <t>Vibrafoni</t>
  </si>
  <si>
    <t>37320000</t>
  </si>
  <si>
    <t>Parti ed accessori di strumenti musicali</t>
  </si>
  <si>
    <t>37321000</t>
  </si>
  <si>
    <t>Accessori di strumenti musicali</t>
  </si>
  <si>
    <t>37321100</t>
  </si>
  <si>
    <t>Metronomi</t>
  </si>
  <si>
    <t>37321200</t>
  </si>
  <si>
    <t>Zampogne</t>
  </si>
  <si>
    <t>37321300</t>
  </si>
  <si>
    <t>Accessori per strumenti a corda</t>
  </si>
  <si>
    <t>37321400</t>
  </si>
  <si>
    <t>Corde o plettri per strumenti</t>
  </si>
  <si>
    <t>37321500</t>
  </si>
  <si>
    <t>Accessori per strumenti a percussione</t>
  </si>
  <si>
    <t>37321600</t>
  </si>
  <si>
    <t>Sacche o valigette o accessori per strumenti musicali</t>
  </si>
  <si>
    <t>37321700</t>
  </si>
  <si>
    <t>Supporti per strumenti musicali o portaspartito</t>
  </si>
  <si>
    <t>37322000</t>
  </si>
  <si>
    <t>Parti di strumenti musicali</t>
  </si>
  <si>
    <t>37322100</t>
  </si>
  <si>
    <t>Bischeri</t>
  </si>
  <si>
    <t>37322200</t>
  </si>
  <si>
    <t>Scatole o meccanismi musicali</t>
  </si>
  <si>
    <t>37322300</t>
  </si>
  <si>
    <t>Bocchini</t>
  </si>
  <si>
    <t>37322400</t>
  </si>
  <si>
    <t>Sordine</t>
  </si>
  <si>
    <t>37322500</t>
  </si>
  <si>
    <t>Diapason</t>
  </si>
  <si>
    <t>37322600</t>
  </si>
  <si>
    <t>Bacchette per direttori di orchestra</t>
  </si>
  <si>
    <t>37322700</t>
  </si>
  <si>
    <t>Dischetti per ottavini</t>
  </si>
  <si>
    <t>37400000</t>
  </si>
  <si>
    <t>Articoli ed attrezzature sportive</t>
  </si>
  <si>
    <t>37410000</t>
  </si>
  <si>
    <t>Attrezzature per sport all'aperto</t>
  </si>
  <si>
    <t>37411000</t>
  </si>
  <si>
    <t>Attrezzature invernali</t>
  </si>
  <si>
    <t>37411100</t>
  </si>
  <si>
    <t>Attrezzature per sci e snowboard</t>
  </si>
  <si>
    <t>37411110</t>
  </si>
  <si>
    <t>Scarponi da sci</t>
  </si>
  <si>
    <t>37411120</t>
  </si>
  <si>
    <t>Sci</t>
  </si>
  <si>
    <t>37411130</t>
  </si>
  <si>
    <t>Bastoni da sci</t>
  </si>
  <si>
    <t>37411140</t>
  </si>
  <si>
    <t>Attacchi</t>
  </si>
  <si>
    <t>37411150</t>
  </si>
  <si>
    <t>Snowboard</t>
  </si>
  <si>
    <t>37411160</t>
  </si>
  <si>
    <t>Completi da sci</t>
  </si>
  <si>
    <t>37411200</t>
  </si>
  <si>
    <t>Attrezzature da pattinaggio e da hockey</t>
  </si>
  <si>
    <t>37411210</t>
  </si>
  <si>
    <t>Dischi per hockey</t>
  </si>
  <si>
    <t>37411220</t>
  </si>
  <si>
    <t>Pattini per ghiaccio</t>
  </si>
  <si>
    <t>37411230</t>
  </si>
  <si>
    <t>Bastoni da hockey</t>
  </si>
  <si>
    <t>37411300</t>
  </si>
  <si>
    <t>Indumenti ed accessori artici</t>
  </si>
  <si>
    <t>37412000</t>
  </si>
  <si>
    <t>Attrezzature per sport acquatici</t>
  </si>
  <si>
    <t>37412100</t>
  </si>
  <si>
    <t>Sci d'acqua</t>
  </si>
  <si>
    <t>37412200</t>
  </si>
  <si>
    <t>Attrezzature per immersioni con bombole e con respiratore a tubo</t>
  </si>
  <si>
    <t>37412210</t>
  </si>
  <si>
    <t>Compensatori di galleggiamento</t>
  </si>
  <si>
    <t>37412220</t>
  </si>
  <si>
    <t>Bombole per immersioni</t>
  </si>
  <si>
    <t>37412230</t>
  </si>
  <si>
    <t>Regolatori per immersioni</t>
  </si>
  <si>
    <t>37412240</t>
  </si>
  <si>
    <t>Strumenti o accessori per immersioni</t>
  </si>
  <si>
    <t>37412241</t>
  </si>
  <si>
    <t>Apparecchi respiratori per immersione</t>
  </si>
  <si>
    <t>37412242</t>
  </si>
  <si>
    <t>Mute subacquee</t>
  </si>
  <si>
    <t>37412243</t>
  </si>
  <si>
    <t>Tute antiesposizione</t>
  </si>
  <si>
    <t>37412250</t>
  </si>
  <si>
    <t>Maschere, pinne o respiratori</t>
  </si>
  <si>
    <t>37412260</t>
  </si>
  <si>
    <t>Mute</t>
  </si>
  <si>
    <t>37412270</t>
  </si>
  <si>
    <t>Mute stagne</t>
  </si>
  <si>
    <t>37412300</t>
  </si>
  <si>
    <t>Attrezzature e accessori per il surf e il nuoto</t>
  </si>
  <si>
    <t>37412310</t>
  </si>
  <si>
    <t>Wakeboard, kneeboard o boogieboard</t>
  </si>
  <si>
    <t>37412320</t>
  </si>
  <si>
    <t>Attrezzature per windsurf</t>
  </si>
  <si>
    <t>37412330</t>
  </si>
  <si>
    <t>Tavole per windsurf</t>
  </si>
  <si>
    <t>37412340</t>
  </si>
  <si>
    <t>Occhialini o pinne per nuoto</t>
  </si>
  <si>
    <t>37412350</t>
  </si>
  <si>
    <t>Attrezzature per paracadute ascensionale</t>
  </si>
  <si>
    <t>37413000</t>
  </si>
  <si>
    <t>Articoli per la caccia o la pesca</t>
  </si>
  <si>
    <t>37413100</t>
  </si>
  <si>
    <t>Attrezzatura da pesca</t>
  </si>
  <si>
    <t>37413110</t>
  </si>
  <si>
    <t>Canne da pesca</t>
  </si>
  <si>
    <t>37413120</t>
  </si>
  <si>
    <t>Lenze</t>
  </si>
  <si>
    <t>37413130</t>
  </si>
  <si>
    <t>Mulinelli</t>
  </si>
  <si>
    <t>37413140</t>
  </si>
  <si>
    <t>Esche finte</t>
  </si>
  <si>
    <t>37413150</t>
  </si>
  <si>
    <t>Esche da pesca</t>
  </si>
  <si>
    <t>37413160</t>
  </si>
  <si>
    <t>Pesi o piombi</t>
  </si>
  <si>
    <t>37413200</t>
  </si>
  <si>
    <t>Prodotti per la caccia</t>
  </si>
  <si>
    <t>37413210</t>
  </si>
  <si>
    <t>Richiami per animali</t>
  </si>
  <si>
    <t>37413220</t>
  </si>
  <si>
    <t>Richiami</t>
  </si>
  <si>
    <t>37413230</t>
  </si>
  <si>
    <t>Trappole</t>
  </si>
  <si>
    <t>37413240</t>
  </si>
  <si>
    <t>Canne di fucili</t>
  </si>
  <si>
    <t>37414000</t>
  </si>
  <si>
    <t>Articoli per campeggio</t>
  </si>
  <si>
    <t>37414100</t>
  </si>
  <si>
    <t>Materassini</t>
  </si>
  <si>
    <t>37414200</t>
  </si>
  <si>
    <t>Ghiacciaie</t>
  </si>
  <si>
    <t>37414300</t>
  </si>
  <si>
    <t>Kit di riparazione per tende</t>
  </si>
  <si>
    <t>37414600</t>
  </si>
  <si>
    <t>Stufe da campeggio o per esterni</t>
  </si>
  <si>
    <t>37414700</t>
  </si>
  <si>
    <t>Refrigeratori per bevande</t>
  </si>
  <si>
    <t>37414800</t>
  </si>
  <si>
    <t>Tute termiche</t>
  </si>
  <si>
    <t>37415000</t>
  </si>
  <si>
    <t>Attrezzature per atletica</t>
  </si>
  <si>
    <t>37416000</t>
  </si>
  <si>
    <t>Attrezzature per il tempo libero</t>
  </si>
  <si>
    <t>37420000</t>
  </si>
  <si>
    <t>Attrezzature per palestre</t>
  </si>
  <si>
    <t>37421000</t>
  </si>
  <si>
    <t>Tappeti per ginnastica</t>
  </si>
  <si>
    <t>37422000</t>
  </si>
  <si>
    <t>Sbarre o travi per ginnastica</t>
  </si>
  <si>
    <t>37422100</t>
  </si>
  <si>
    <t>Sbarre per ginnastica</t>
  </si>
  <si>
    <t>37422200</t>
  </si>
  <si>
    <t>Travi per ginnastica</t>
  </si>
  <si>
    <t>37423000</t>
  </si>
  <si>
    <t>Funi o anelli per ginnastica o accessori per arrampicata</t>
  </si>
  <si>
    <t>37423100</t>
  </si>
  <si>
    <t>Funi per ginnastica</t>
  </si>
  <si>
    <t>37423200</t>
  </si>
  <si>
    <t>Anelli per ginnastica</t>
  </si>
  <si>
    <t>37423300</t>
  </si>
  <si>
    <t>Accessori per arrampicata per ginnastica</t>
  </si>
  <si>
    <t>37424000</t>
  </si>
  <si>
    <t>Attrezzature per volteggi</t>
  </si>
  <si>
    <t>37425000</t>
  </si>
  <si>
    <t>Trampolini per ginnastica</t>
  </si>
  <si>
    <t>37426000</t>
  </si>
  <si>
    <t>Attrezzature per esercizi di equilibrio</t>
  </si>
  <si>
    <t>37430000</t>
  </si>
  <si>
    <t>Attrezzature per pugilato</t>
  </si>
  <si>
    <t>37431000</t>
  </si>
  <si>
    <t>Ring per pugilato</t>
  </si>
  <si>
    <t>37432000</t>
  </si>
  <si>
    <t>Sacchi</t>
  </si>
  <si>
    <t>37433000</t>
  </si>
  <si>
    <t>Guanti per pugilato</t>
  </si>
  <si>
    <t>37440000</t>
  </si>
  <si>
    <t>Attrezzature per ginnastica</t>
  </si>
  <si>
    <t>37441000</t>
  </si>
  <si>
    <t>Attrezzature per allenamento aerobico</t>
  </si>
  <si>
    <t>37441100</t>
  </si>
  <si>
    <t>Tapis roulant</t>
  </si>
  <si>
    <t>37441200</t>
  </si>
  <si>
    <t>Step</t>
  </si>
  <si>
    <t>37441300</t>
  </si>
  <si>
    <t>Biciclette stazionarie</t>
  </si>
  <si>
    <t>37441400</t>
  </si>
  <si>
    <t>Vogatori</t>
  </si>
  <si>
    <t>37441500</t>
  </si>
  <si>
    <t>Corde per saltare</t>
  </si>
  <si>
    <t>37441600</t>
  </si>
  <si>
    <t>Trampolini per esercizi</t>
  </si>
  <si>
    <t>37441700</t>
  </si>
  <si>
    <t>Palloni per esercizi</t>
  </si>
  <si>
    <t>37441800</t>
  </si>
  <si>
    <t>Attrezzature per step aerobico</t>
  </si>
  <si>
    <t>37441900</t>
  </si>
  <si>
    <t>Biciclette ellittiche</t>
  </si>
  <si>
    <t>37442000</t>
  </si>
  <si>
    <t>Attrezzature per allenamento con pesi e allenamento di resistenza</t>
  </si>
  <si>
    <t>37442100</t>
  </si>
  <si>
    <t>Manubri</t>
  </si>
  <si>
    <t>37442200</t>
  </si>
  <si>
    <t>Bilancieri</t>
  </si>
  <si>
    <t>37442300</t>
  </si>
  <si>
    <t>Macchine per allenare la resistenza della parte inferiore e superiore del corpo</t>
  </si>
  <si>
    <t>37442310</t>
  </si>
  <si>
    <t>Macchine per allenare la resistenza della parte inferiore del corpo</t>
  </si>
  <si>
    <t>37442320</t>
  </si>
  <si>
    <t>Macchine per allenare la resistenza della parte superiore del corpo</t>
  </si>
  <si>
    <t>37442400</t>
  </si>
  <si>
    <t>Panche o rastrelliere per pesi</t>
  </si>
  <si>
    <t>37442500</t>
  </si>
  <si>
    <t>Pesi per esercizio fisico</t>
  </si>
  <si>
    <t>37442600</t>
  </si>
  <si>
    <t>Macchine per pilates</t>
  </si>
  <si>
    <t>37442700</t>
  </si>
  <si>
    <t>Strumenti per rafforzare la presa</t>
  </si>
  <si>
    <t>37442800</t>
  </si>
  <si>
    <t>Fasce e tubi per allenare la resistenza</t>
  </si>
  <si>
    <t>37442810</t>
  </si>
  <si>
    <t>Fasce per allenare la resistenza</t>
  </si>
  <si>
    <t>37442820</t>
  </si>
  <si>
    <t>Tubi per allenare la resistenza</t>
  </si>
  <si>
    <t>37442900</t>
  </si>
  <si>
    <t>Macchine multifunzione per ginnastica</t>
  </si>
  <si>
    <t>37450000</t>
  </si>
  <si>
    <t>Attrezzature per sport all'aria aperta e da campo</t>
  </si>
  <si>
    <t>37451000</t>
  </si>
  <si>
    <t>Attrezzature per sport all'aria aperta</t>
  </si>
  <si>
    <t>37451100</t>
  </si>
  <si>
    <t>Palle da baseball</t>
  </si>
  <si>
    <t>37451110</t>
  </si>
  <si>
    <t>Reti o recinzioni di protezione per baseball</t>
  </si>
  <si>
    <t>37451120</t>
  </si>
  <si>
    <t>Basi per baseball</t>
  </si>
  <si>
    <t>37451130</t>
  </si>
  <si>
    <t>Mazze da baseball</t>
  </si>
  <si>
    <t>37451140</t>
  </si>
  <si>
    <t>Strumenti di ausilio per le battute per baseball</t>
  </si>
  <si>
    <t>37451150</t>
  </si>
  <si>
    <t>Guanti per baseball</t>
  </si>
  <si>
    <t>37451160</t>
  </si>
  <si>
    <t>Indumenti di protezione per baseball o softball</t>
  </si>
  <si>
    <t>37451200</t>
  </si>
  <si>
    <t>Attrezzature per hockey su prato</t>
  </si>
  <si>
    <t>37451210</t>
  </si>
  <si>
    <t>Palle per hockey su prato</t>
  </si>
  <si>
    <t>37451220</t>
  </si>
  <si>
    <t>Mazze per hockey su prato</t>
  </si>
  <si>
    <t>37451300</t>
  </si>
  <si>
    <t>Palloni da football americano</t>
  </si>
  <si>
    <t>37451310</t>
  </si>
  <si>
    <t>Slitte di allenamento per bloccaggio per football americano</t>
  </si>
  <si>
    <t>37451320</t>
  </si>
  <si>
    <t>Supporti di tiro per football americano</t>
  </si>
  <si>
    <t>37451330</t>
  </si>
  <si>
    <t>Manichini di allenamento per placcaggio per football americano</t>
  </si>
  <si>
    <t>37451340</t>
  </si>
  <si>
    <t>Attrezzature per flag football</t>
  </si>
  <si>
    <t>37451400</t>
  </si>
  <si>
    <t>Palle da lacrosse</t>
  </si>
  <si>
    <t>37451500</t>
  </si>
  <si>
    <t>Mazze da lacrosse</t>
  </si>
  <si>
    <t>37451600</t>
  </si>
  <si>
    <t>Macchine lanciapalle</t>
  </si>
  <si>
    <t>37451700</t>
  </si>
  <si>
    <t>Palloni da calcio</t>
  </si>
  <si>
    <t>37451710</t>
  </si>
  <si>
    <t>Attrezzature per marcare campi di calcio</t>
  </si>
  <si>
    <t>37451720</t>
  </si>
  <si>
    <t>Attrezzature protettive per calcio</t>
  </si>
  <si>
    <t>37451730</t>
  </si>
  <si>
    <t>Strumenti di allenamento per calcio</t>
  </si>
  <si>
    <t>37451800</t>
  </si>
  <si>
    <t>Palle da softball</t>
  </si>
  <si>
    <t>37451810</t>
  </si>
  <si>
    <t>Mazze da softball</t>
  </si>
  <si>
    <t>37451820</t>
  </si>
  <si>
    <t>Guanti da softball</t>
  </si>
  <si>
    <t>37451900</t>
  </si>
  <si>
    <t>Palloni per pallamano</t>
  </si>
  <si>
    <t>37451920</t>
  </si>
  <si>
    <t>Attrezzature scolastiche per squadre di palla a mano</t>
  </si>
  <si>
    <t>37452000</t>
  </si>
  <si>
    <t>Attrezzature per sport al coperto e sport da racchetta</t>
  </si>
  <si>
    <t>37452100</t>
  </si>
  <si>
    <t>Attrezzature per badminton</t>
  </si>
  <si>
    <t>37452110</t>
  </si>
  <si>
    <t>Volani per badminton</t>
  </si>
  <si>
    <t>37452120</t>
  </si>
  <si>
    <t>Racchette per badminton</t>
  </si>
  <si>
    <t>37452200</t>
  </si>
  <si>
    <t>Palloni da pallacanestro</t>
  </si>
  <si>
    <t>37452210</t>
  </si>
  <si>
    <t>Sistemi completi per pallacanestro</t>
  </si>
  <si>
    <t>37452300</t>
  </si>
  <si>
    <t>Attrezzature protettive per hockey su pista</t>
  </si>
  <si>
    <t>37452400</t>
  </si>
  <si>
    <t>Palle, impugnature e corde per racquetball</t>
  </si>
  <si>
    <t>37452410</t>
  </si>
  <si>
    <t>Palle per racquetball</t>
  </si>
  <si>
    <t>37452420</t>
  </si>
  <si>
    <t>Impugnature per racquetball</t>
  </si>
  <si>
    <t>37452430</t>
  </si>
  <si>
    <t>Corde per racquetball</t>
  </si>
  <si>
    <t>37452500</t>
  </si>
  <si>
    <t>Racchette per racquetball</t>
  </si>
  <si>
    <t>37452600</t>
  </si>
  <si>
    <t>Attrezzature per squash</t>
  </si>
  <si>
    <t>37452610</t>
  </si>
  <si>
    <t>Palle per squash</t>
  </si>
  <si>
    <t>37452620</t>
  </si>
  <si>
    <t>Racchette per squash</t>
  </si>
  <si>
    <t>37452700</t>
  </si>
  <si>
    <t>Attrezzature per tennis</t>
  </si>
  <si>
    <t>37452710</t>
  </si>
  <si>
    <t>Palle da tennis</t>
  </si>
  <si>
    <t>37452720</t>
  </si>
  <si>
    <t>Attrezzature per campi da tennis</t>
  </si>
  <si>
    <t>37452730</t>
  </si>
  <si>
    <t>Racchette da tennis</t>
  </si>
  <si>
    <t>37452740</t>
  </si>
  <si>
    <t>Ausili per l'allenamento per tennis</t>
  </si>
  <si>
    <t>37452800</t>
  </si>
  <si>
    <t>Palloni e pali per tetherball</t>
  </si>
  <si>
    <t>37452810</t>
  </si>
  <si>
    <t>Palloni per tetherball</t>
  </si>
  <si>
    <t>37452820</t>
  </si>
  <si>
    <t>Pali per tetherball</t>
  </si>
  <si>
    <t>37452900</t>
  </si>
  <si>
    <t>Palloni per pallavolo</t>
  </si>
  <si>
    <t>37452910</t>
  </si>
  <si>
    <t>Pali per pallavolo per palestra</t>
  </si>
  <si>
    <t>37452920</t>
  </si>
  <si>
    <t>Materiale per lo stoccaggio per palloni o reti per pallavolo</t>
  </si>
  <si>
    <t>37453000</t>
  </si>
  <si>
    <t>Attrezzature per atletica leggera</t>
  </si>
  <si>
    <t>37453100</t>
  </si>
  <si>
    <t>Giavellotti</t>
  </si>
  <si>
    <t>37453200</t>
  </si>
  <si>
    <t>Aste per salti</t>
  </si>
  <si>
    <t>37453300</t>
  </si>
  <si>
    <t>Dischi</t>
  </si>
  <si>
    <t>37453400</t>
  </si>
  <si>
    <t>Pesi per lancio del peso</t>
  </si>
  <si>
    <t>37453500</t>
  </si>
  <si>
    <t>Aste per salto con l'asta</t>
  </si>
  <si>
    <t>37453600</t>
  </si>
  <si>
    <t>Ostacoli</t>
  </si>
  <si>
    <t>37453700</t>
  </si>
  <si>
    <t>Testimoni</t>
  </si>
  <si>
    <t>37460000</t>
  </si>
  <si>
    <t>Attrezzature per giochi di tiro e giochi da tavolo</t>
  </si>
  <si>
    <t>37461000</t>
  </si>
  <si>
    <t>Giochi da tavolo e attrezzature</t>
  </si>
  <si>
    <t>37461100</t>
  </si>
  <si>
    <t>Tavoli e accessori per air hockey</t>
  </si>
  <si>
    <t>37461200</t>
  </si>
  <si>
    <t>Calciobalilla</t>
  </si>
  <si>
    <t>37461210</t>
  </si>
  <si>
    <t>Giocatori sostitutivi per calciobalilla</t>
  </si>
  <si>
    <t>37461220</t>
  </si>
  <si>
    <t>Tavoli per calciobalilla</t>
  </si>
  <si>
    <t>37461300</t>
  </si>
  <si>
    <t>Stecche per biliardi</t>
  </si>
  <si>
    <t>37461400</t>
  </si>
  <si>
    <t>Shuffleboard</t>
  </si>
  <si>
    <t>37461500</t>
  </si>
  <si>
    <t>Tavoli per tennis da tavolo</t>
  </si>
  <si>
    <t>37461510</t>
  </si>
  <si>
    <t>Palline per tennis da tavolo</t>
  </si>
  <si>
    <t>37461520</t>
  </si>
  <si>
    <t>Racchette per tennis da tavolo</t>
  </si>
  <si>
    <t>37462000</t>
  </si>
  <si>
    <t>Attrezzature per giochi di tiro</t>
  </si>
  <si>
    <t>37462100</t>
  </si>
  <si>
    <t>Attrezzature per tiro con l'arco</t>
  </si>
  <si>
    <t>37462110</t>
  </si>
  <si>
    <t>Parabraccia per tiro con l'arco</t>
  </si>
  <si>
    <t>37462120</t>
  </si>
  <si>
    <t>Frecce per tiro con l'arco</t>
  </si>
  <si>
    <t>37462130</t>
  </si>
  <si>
    <t>Arresti per tiro con l'arco</t>
  </si>
  <si>
    <t>37462140</t>
  </si>
  <si>
    <t>Corde per tiro con l'arco</t>
  </si>
  <si>
    <t>37462150</t>
  </si>
  <si>
    <t>Archi per tiro con l'arco</t>
  </si>
  <si>
    <t>37462160</t>
  </si>
  <si>
    <t>Guanti per tiro con l'arco</t>
  </si>
  <si>
    <t>37462170</t>
  </si>
  <si>
    <t>Portabersagli per tiro con l'arco</t>
  </si>
  <si>
    <t>37462180</t>
  </si>
  <si>
    <t>Bersagli per tiro con l'arco</t>
  </si>
  <si>
    <t>37462200</t>
  </si>
  <si>
    <t>Freccette</t>
  </si>
  <si>
    <t>37462210</t>
  </si>
  <si>
    <t>Bersagli per freccette</t>
  </si>
  <si>
    <t>37462300</t>
  </si>
  <si>
    <t>Bersagli per tiro al piattello</t>
  </si>
  <si>
    <t>37462400</t>
  </si>
  <si>
    <t>Attrezzature per tiro al piattello</t>
  </si>
  <si>
    <t>37470000</t>
  </si>
  <si>
    <t>Attrezzature per golf e bowling</t>
  </si>
  <si>
    <t>37471000</t>
  </si>
  <si>
    <t>Attrezzature per golf</t>
  </si>
  <si>
    <t>37471100</t>
  </si>
  <si>
    <t>Borse per golf</t>
  </si>
  <si>
    <t>37471200</t>
  </si>
  <si>
    <t>Palline da golf</t>
  </si>
  <si>
    <t>37471300</t>
  </si>
  <si>
    <t>Mazze da golf</t>
  </si>
  <si>
    <t>37471400</t>
  </si>
  <si>
    <t>Tee per golf</t>
  </si>
  <si>
    <t>37471500</t>
  </si>
  <si>
    <t>Coprimazze da golf</t>
  </si>
  <si>
    <t>37471600</t>
  </si>
  <si>
    <t>Guanti da golf</t>
  </si>
  <si>
    <t>37471700</t>
  </si>
  <si>
    <t>Strumenti per riparare le zolle erbose sollevate</t>
  </si>
  <si>
    <t>37471800</t>
  </si>
  <si>
    <t>Monocoli da golf</t>
  </si>
  <si>
    <t>37471900</t>
  </si>
  <si>
    <t>Dispositivi di allenamento per il putting</t>
  </si>
  <si>
    <t>37472000</t>
  </si>
  <si>
    <t>Attrezzature per bowling</t>
  </si>
  <si>
    <t>37480000</t>
  </si>
  <si>
    <t>Macchine o apparecchi per il tempo libero</t>
  </si>
  <si>
    <t>37481000</t>
  </si>
  <si>
    <t>Macchine per la manutenzione del ghiaccio</t>
  </si>
  <si>
    <t>37482000</t>
  </si>
  <si>
    <t>Cartelloni per informazioni sportive</t>
  </si>
  <si>
    <t>37500000</t>
  </si>
  <si>
    <t>Giochi e giocattoli, attrazioni da fiera</t>
  </si>
  <si>
    <t>37510000</t>
  </si>
  <si>
    <t>Bambole</t>
  </si>
  <si>
    <t>37511000</t>
  </si>
  <si>
    <t>Case per bambole</t>
  </si>
  <si>
    <t>37512000</t>
  </si>
  <si>
    <t>Parti o accessori per bambole</t>
  </si>
  <si>
    <t>37513000</t>
  </si>
  <si>
    <t>Burattini</t>
  </si>
  <si>
    <t>37513100</t>
  </si>
  <si>
    <t>Teatri per spettacoli con burattini</t>
  </si>
  <si>
    <t>37520000</t>
  </si>
  <si>
    <t>Giocattoli</t>
  </si>
  <si>
    <t>37521000</t>
  </si>
  <si>
    <t>Strumenti musicali sotto forma di giocattoli</t>
  </si>
  <si>
    <t>37522000</t>
  </si>
  <si>
    <t>Giocattoli su ruote</t>
  </si>
  <si>
    <t>37523000</t>
  </si>
  <si>
    <t>Puzzle</t>
  </si>
  <si>
    <t>37524000</t>
  </si>
  <si>
    <t>Giochi</t>
  </si>
  <si>
    <t>37524100</t>
  </si>
  <si>
    <t>Giochi educativi</t>
  </si>
  <si>
    <t>37524200</t>
  </si>
  <si>
    <t>Giochi da tavolo</t>
  </si>
  <si>
    <t>37524300</t>
  </si>
  <si>
    <t>Giochi tradizionali</t>
  </si>
  <si>
    <t>37524400</t>
  </si>
  <si>
    <t>Giochi di società</t>
  </si>
  <si>
    <t>37524500</t>
  </si>
  <si>
    <t>Giochi di strategia</t>
  </si>
  <si>
    <t>37524600</t>
  </si>
  <si>
    <t>Giochi di memoria</t>
  </si>
  <si>
    <t>37524700</t>
  </si>
  <si>
    <t>Accessori per giochi</t>
  </si>
  <si>
    <t>37524800</t>
  </si>
  <si>
    <t>Lotterie</t>
  </si>
  <si>
    <t>37524810</t>
  </si>
  <si>
    <t>Biglietti per lotteria</t>
  </si>
  <si>
    <t>37524900</t>
  </si>
  <si>
    <t>Kit per giochi</t>
  </si>
  <si>
    <t>37525000</t>
  </si>
  <si>
    <t>Palloncini e palle da gioco</t>
  </si>
  <si>
    <t>37526000</t>
  </si>
  <si>
    <t>Secchielli</t>
  </si>
  <si>
    <t>37527000</t>
  </si>
  <si>
    <t>Treni e veicoli giocattolo</t>
  </si>
  <si>
    <t>37527100</t>
  </si>
  <si>
    <t>Treni giocattolo</t>
  </si>
  <si>
    <t>37527200</t>
  </si>
  <si>
    <t>Veicoli giocattolo</t>
  </si>
  <si>
    <t>37528000</t>
  </si>
  <si>
    <t>Armi giocattolo</t>
  </si>
  <si>
    <t>37529000</t>
  </si>
  <si>
    <t>Giocattoi gonfiabili e da cavalcare</t>
  </si>
  <si>
    <t>37529100</t>
  </si>
  <si>
    <t>Giocattoli gonfiabili</t>
  </si>
  <si>
    <t>37529200</t>
  </si>
  <si>
    <t>Giocattoli da cavalcare</t>
  </si>
  <si>
    <t>37530000</t>
  </si>
  <si>
    <t>Articoli per parchi ricreativi, giochi da tavolo e giochi di società</t>
  </si>
  <si>
    <t>37531000</t>
  </si>
  <si>
    <t>Carte da gioco</t>
  </si>
  <si>
    <t>37532000</t>
  </si>
  <si>
    <t>Videogiochi</t>
  </si>
  <si>
    <t>37533000</t>
  </si>
  <si>
    <t>Biliardi</t>
  </si>
  <si>
    <t>37533100</t>
  </si>
  <si>
    <t>Palle da biliardo</t>
  </si>
  <si>
    <t>37533200</t>
  </si>
  <si>
    <t>Gessi per biliardi</t>
  </si>
  <si>
    <t>37533300</t>
  </si>
  <si>
    <t>Punte di stecche per biliardo</t>
  </si>
  <si>
    <t>37533400</t>
  </si>
  <si>
    <t>Triangoli per biliardo</t>
  </si>
  <si>
    <t>37533500</t>
  </si>
  <si>
    <t>Tavoli da biliardo</t>
  </si>
  <si>
    <t>37534000</t>
  </si>
  <si>
    <t>Giochi azionati a moneta o a gettone</t>
  </si>
  <si>
    <t>37535000</t>
  </si>
  <si>
    <t>Giostre, altalene, tiri al bersaglio e altri divertimenti di parchi ricreativi</t>
  </si>
  <si>
    <t>37535100</t>
  </si>
  <si>
    <t>Altalene</t>
  </si>
  <si>
    <t>37535200</t>
  </si>
  <si>
    <t>Attrezzatura per parco giochi</t>
  </si>
  <si>
    <t>37535210</t>
  </si>
  <si>
    <t>Altalene a sospensione per parchi ricreativi</t>
  </si>
  <si>
    <t>37535220</t>
  </si>
  <si>
    <t>Infrastrutture per arrampicata per parchi ricreativi</t>
  </si>
  <si>
    <t>37535230</t>
  </si>
  <si>
    <t>Giostre per parchi ricreativi</t>
  </si>
  <si>
    <t>37535240</t>
  </si>
  <si>
    <t>Scivoli per parchi ricreativi</t>
  </si>
  <si>
    <t>37535250</t>
  </si>
  <si>
    <t>Altalene a carosello per parchi ricreativi</t>
  </si>
  <si>
    <t>37535260</t>
  </si>
  <si>
    <t>Gallerie per parchi ricreativi</t>
  </si>
  <si>
    <t>37535270</t>
  </si>
  <si>
    <t>Sabbiere per parchi ricreativi</t>
  </si>
  <si>
    <t>37535280</t>
  </si>
  <si>
    <t>Gradinate per parchi ricreativi</t>
  </si>
  <si>
    <t>37535290</t>
  </si>
  <si>
    <t>Attrezzature per arrampicata su muro e corda</t>
  </si>
  <si>
    <t>37535291</t>
  </si>
  <si>
    <t>Attrezzature per arrampicata su muro</t>
  </si>
  <si>
    <t>37535292</t>
  </si>
  <si>
    <t>Attrezzature per arrampicata su corda</t>
  </si>
  <si>
    <t>37540000</t>
  </si>
  <si>
    <t>Macchine per giochi d'azzardo</t>
  </si>
  <si>
    <t>37800000</t>
  </si>
  <si>
    <t>Articoli per lavori di artigianato e artistici</t>
  </si>
  <si>
    <t>37810000</t>
  </si>
  <si>
    <t>Articoli per lavori di artigianato</t>
  </si>
  <si>
    <t>37820000</t>
  </si>
  <si>
    <t>Articoli per lavori artistici</t>
  </si>
  <si>
    <t>37821000</t>
  </si>
  <si>
    <t>Pennelli per uso artistico</t>
  </si>
  <si>
    <t>37822000</t>
  </si>
  <si>
    <t>Penne da disegno</t>
  </si>
  <si>
    <t>37822100</t>
  </si>
  <si>
    <t>Matite colorate</t>
  </si>
  <si>
    <t>37822200</t>
  </si>
  <si>
    <t>Carboncini</t>
  </si>
  <si>
    <t>37822300</t>
  </si>
  <si>
    <t>Gessetti</t>
  </si>
  <si>
    <t>37822400</t>
  </si>
  <si>
    <t>Pastelli</t>
  </si>
  <si>
    <t>37823000</t>
  </si>
  <si>
    <t>Carta oleata ed altri articoli di carta</t>
  </si>
  <si>
    <t>37823100</t>
  </si>
  <si>
    <t>Carta oleata</t>
  </si>
  <si>
    <t>37823200</t>
  </si>
  <si>
    <t>Carta da lucido</t>
  </si>
  <si>
    <t>37823300</t>
  </si>
  <si>
    <t>Carta glassina</t>
  </si>
  <si>
    <t>37823400</t>
  </si>
  <si>
    <t>Carta trasparente o traslucida</t>
  </si>
  <si>
    <t>37823500</t>
  </si>
  <si>
    <t>Carta patinata e carta d'artigianato</t>
  </si>
  <si>
    <t>37823600</t>
  </si>
  <si>
    <t>Carta da disegno</t>
  </si>
  <si>
    <t>37823700</t>
  </si>
  <si>
    <t>Carta per cartografia</t>
  </si>
  <si>
    <t>37823800</t>
  </si>
  <si>
    <t>Carta e cartone multistrato</t>
  </si>
  <si>
    <t>37823900</t>
  </si>
  <si>
    <t>Carta kraft</t>
  </si>
  <si>
    <t>38000000</t>
  </si>
  <si>
    <t>Attrezzature da laboratorio, ottiche e di precisione (escluso vetri)</t>
  </si>
  <si>
    <t>38100000</t>
  </si>
  <si>
    <t>Strumenti per la navigazione e la meteorologia</t>
  </si>
  <si>
    <t>38110000</t>
  </si>
  <si>
    <t>Strumenti per la navigazione</t>
  </si>
  <si>
    <t>38111000</t>
  </si>
  <si>
    <t>Apparecchi di radiogonometria</t>
  </si>
  <si>
    <t>38111100</t>
  </si>
  <si>
    <t>Bussole</t>
  </si>
  <si>
    <t>38111110</t>
  </si>
  <si>
    <t>Accessori per bussole</t>
  </si>
  <si>
    <t>38112000</t>
  </si>
  <si>
    <t>Sestanti</t>
  </si>
  <si>
    <t>38112100</t>
  </si>
  <si>
    <t>Sistemi di navigazione e posizionamento globale (GPS o equivalente)</t>
  </si>
  <si>
    <t>38113000</t>
  </si>
  <si>
    <t>Sonar</t>
  </si>
  <si>
    <t>38114000</t>
  </si>
  <si>
    <t>Ecoscandagli</t>
  </si>
  <si>
    <t>38115000</t>
  </si>
  <si>
    <t>Apparecchi radar</t>
  </si>
  <si>
    <t>38115100</t>
  </si>
  <si>
    <t>Apparecchiature di sorveglianza radar</t>
  </si>
  <si>
    <t>38120000</t>
  </si>
  <si>
    <t>Strumenti meteorologici</t>
  </si>
  <si>
    <t>38121000</t>
  </si>
  <si>
    <t>Anemometri</t>
  </si>
  <si>
    <t>38122000</t>
  </si>
  <si>
    <t>Barometri</t>
  </si>
  <si>
    <t>38123000</t>
  </si>
  <si>
    <t>Registratori delle precipitazioni o dell'evaporazione</t>
  </si>
  <si>
    <t>38124000</t>
  </si>
  <si>
    <t>Apparecchi radiosonda</t>
  </si>
  <si>
    <t>38125000</t>
  </si>
  <si>
    <t>Pluviometri</t>
  </si>
  <si>
    <t>38126000</t>
  </si>
  <si>
    <t>Apparecchi di osservazione di superficie</t>
  </si>
  <si>
    <t>38126100</t>
  </si>
  <si>
    <t>Apparecchi di osservazione di superficie delle precipitazioni o dell'evaporazione</t>
  </si>
  <si>
    <t>38126200</t>
  </si>
  <si>
    <t>Apparecchi di osservazione di superficie della radiazione solare</t>
  </si>
  <si>
    <t>38126300</t>
  </si>
  <si>
    <t>Apparecchi di osservazione di superficie della temperatura o dell'umidità</t>
  </si>
  <si>
    <t>38126400</t>
  </si>
  <si>
    <t>Apparecchi di osservazione di superficie del vento</t>
  </si>
  <si>
    <t>38127000</t>
  </si>
  <si>
    <t>Stazioni meteorologiche</t>
  </si>
  <si>
    <t>38128000</t>
  </si>
  <si>
    <t>Accessori per strumenti meteorologici</t>
  </si>
  <si>
    <t>38200000</t>
  </si>
  <si>
    <t>Strumenti geologici e geofisici</t>
  </si>
  <si>
    <t>38210000</t>
  </si>
  <si>
    <t>Bussole geologiche</t>
  </si>
  <si>
    <t>38220000</t>
  </si>
  <si>
    <t>Apparecchi per la prospezione geologica</t>
  </si>
  <si>
    <t>38221000</t>
  </si>
  <si>
    <t>Sistemi di informazione geografica (GIS o equivalente)</t>
  </si>
  <si>
    <t>38230000</t>
  </si>
  <si>
    <t>Strumenti geofisici elettromagnetici</t>
  </si>
  <si>
    <t>38240000</t>
  </si>
  <si>
    <t>Strumenti geofisici di gravità</t>
  </si>
  <si>
    <t>38250000</t>
  </si>
  <si>
    <t>Strumenti geofisici per polarizzazione indotta (IP)</t>
  </si>
  <si>
    <t>38260000</t>
  </si>
  <si>
    <t>Strumenti geofisici di magnetometria</t>
  </si>
  <si>
    <t>38270000</t>
  </si>
  <si>
    <t>Strumenti geofisici di resistività</t>
  </si>
  <si>
    <t>38280000</t>
  </si>
  <si>
    <t>Gravimetri</t>
  </si>
  <si>
    <t>38290000</t>
  </si>
  <si>
    <t>Strumenti e apparecchiature per topografia, idrografia, oceanografia e idrologia</t>
  </si>
  <si>
    <t>38291000</t>
  </si>
  <si>
    <t>Apparecchi per telemetria</t>
  </si>
  <si>
    <t>38292000</t>
  </si>
  <si>
    <t>Strumenti per idrografia</t>
  </si>
  <si>
    <t>38293000</t>
  </si>
  <si>
    <t>Apparecchiature sismiche</t>
  </si>
  <si>
    <t>38294000</t>
  </si>
  <si>
    <t>Teodoliti</t>
  </si>
  <si>
    <t>38295000</t>
  </si>
  <si>
    <t>Apparecchiature topografiche</t>
  </si>
  <si>
    <t>38296000</t>
  </si>
  <si>
    <t>Strumenti per misurazioni topografiche</t>
  </si>
  <si>
    <t>38300000</t>
  </si>
  <si>
    <t>Strumenti di misurazione</t>
  </si>
  <si>
    <t>38310000</t>
  </si>
  <si>
    <t>Bilance di precisione</t>
  </si>
  <si>
    <t>38311000</t>
  </si>
  <si>
    <t>Bilance elettroniche e accessori</t>
  </si>
  <si>
    <t>38311100</t>
  </si>
  <si>
    <t>Bilance elettroniche analitiche</t>
  </si>
  <si>
    <t>38311200</t>
  </si>
  <si>
    <t>Bilance elettroniche tecniche</t>
  </si>
  <si>
    <t>38311210</t>
  </si>
  <si>
    <t>Pesi di calibrazione</t>
  </si>
  <si>
    <t>38320000</t>
  </si>
  <si>
    <t>Tavoli da disegno</t>
  </si>
  <si>
    <t>38321000</t>
  </si>
  <si>
    <t>Macchine da disegno</t>
  </si>
  <si>
    <t>38322000</t>
  </si>
  <si>
    <t>Pantografi</t>
  </si>
  <si>
    <t>38323000</t>
  </si>
  <si>
    <t>Regoli calcolatori</t>
  </si>
  <si>
    <t>38330000</t>
  </si>
  <si>
    <t>Strumenti manuali per la misurazione di lunghezze</t>
  </si>
  <si>
    <t>38331000</t>
  </si>
  <si>
    <t>Squadre</t>
  </si>
  <si>
    <t>38340000</t>
  </si>
  <si>
    <t>Strumenti per la misurazione di grandezze</t>
  </si>
  <si>
    <t>38341000</t>
  </si>
  <si>
    <t>Apparecchi per la misura di radiazioni</t>
  </si>
  <si>
    <t>38341100</t>
  </si>
  <si>
    <t>Registratori di fasci elettronici</t>
  </si>
  <si>
    <t>38341200</t>
  </si>
  <si>
    <t>Dosimetri di radiazioni</t>
  </si>
  <si>
    <t>38341300</t>
  </si>
  <si>
    <t>Strumenti per la misura di grandezze elettriche</t>
  </si>
  <si>
    <t>38341310</t>
  </si>
  <si>
    <t>Amperometri</t>
  </si>
  <si>
    <t>38341320</t>
  </si>
  <si>
    <t>Voltmetri</t>
  </si>
  <si>
    <t>38341400</t>
  </si>
  <si>
    <t>Contatori Geiger</t>
  </si>
  <si>
    <t>38341500</t>
  </si>
  <si>
    <t>Apparecchi per il controllo della contaminazione</t>
  </si>
  <si>
    <t>38341600</t>
  </si>
  <si>
    <t>Segnalatori di radioattività</t>
  </si>
  <si>
    <t>38342000</t>
  </si>
  <si>
    <t>Oscilloscopi</t>
  </si>
  <si>
    <t>38342100</t>
  </si>
  <si>
    <t>Oscillografi</t>
  </si>
  <si>
    <t>38343000</t>
  </si>
  <si>
    <t>Apparecchi per il rilevamento di errori</t>
  </si>
  <si>
    <t>38344000</t>
  </si>
  <si>
    <t>Apparecchi per il controllo dell'inquinamento</t>
  </si>
  <si>
    <t>38400000</t>
  </si>
  <si>
    <t>Strumenti per il controllo di caratteristiche fisiche</t>
  </si>
  <si>
    <t>38410000</t>
  </si>
  <si>
    <t>Strumenti di misura</t>
  </si>
  <si>
    <t>38411000</t>
  </si>
  <si>
    <t>Idrometri</t>
  </si>
  <si>
    <t>38412000</t>
  </si>
  <si>
    <t>Termometri</t>
  </si>
  <si>
    <t>38413000</t>
  </si>
  <si>
    <t>Pirometri</t>
  </si>
  <si>
    <t>38414000</t>
  </si>
  <si>
    <t>Igrometri</t>
  </si>
  <si>
    <t>38415000</t>
  </si>
  <si>
    <t>Psicrometri</t>
  </si>
  <si>
    <t>38416000</t>
  </si>
  <si>
    <t>Misuratori di pH</t>
  </si>
  <si>
    <t>38417000</t>
  </si>
  <si>
    <t>Termocoppie</t>
  </si>
  <si>
    <t>38418000</t>
  </si>
  <si>
    <t>Calorimetri</t>
  </si>
  <si>
    <t>38420000</t>
  </si>
  <si>
    <t>Strumenti di misura della portata, del livello e della pressione dei liquidi o dei gas</t>
  </si>
  <si>
    <t>38421000</t>
  </si>
  <si>
    <t>Strumenti di misura della portata</t>
  </si>
  <si>
    <t>38421100</t>
  </si>
  <si>
    <t>Contatori di acqua</t>
  </si>
  <si>
    <t>38421110</t>
  </si>
  <si>
    <t>Flussometri</t>
  </si>
  <si>
    <t>38422000</t>
  </si>
  <si>
    <t>Strumenti di misura del livello</t>
  </si>
  <si>
    <t>38423000</t>
  </si>
  <si>
    <t>Strumenti di misura della pressione</t>
  </si>
  <si>
    <t>38423100</t>
  </si>
  <si>
    <t>Misuratori di pressione</t>
  </si>
  <si>
    <t>38424000</t>
  </si>
  <si>
    <t>Apparecchi di misurazione e controllo</t>
  </si>
  <si>
    <t>38425000</t>
  </si>
  <si>
    <t>Attrezzature per la meccanica dei fluidi</t>
  </si>
  <si>
    <t>38425100</t>
  </si>
  <si>
    <t>Manometri</t>
  </si>
  <si>
    <t>38425200</t>
  </si>
  <si>
    <t>Viscosimetri</t>
  </si>
  <si>
    <t>38425300</t>
  </si>
  <si>
    <t>Indicatori di profondità</t>
  </si>
  <si>
    <t>38425400</t>
  </si>
  <si>
    <t>Apparecchi di stima delle strutture</t>
  </si>
  <si>
    <t>38425500</t>
  </si>
  <si>
    <t>Apparecchi di stima delle forze</t>
  </si>
  <si>
    <t>38425600</t>
  </si>
  <si>
    <t>Picnometri</t>
  </si>
  <si>
    <t>38425700</t>
  </si>
  <si>
    <t>Strumenti di misurazione delle tensione superficiale</t>
  </si>
  <si>
    <t>38425800</t>
  </si>
  <si>
    <t>Densitometri</t>
  </si>
  <si>
    <t>38426000</t>
  </si>
  <si>
    <t>Coulombometri</t>
  </si>
  <si>
    <t>38427000</t>
  </si>
  <si>
    <t>Flussimetri</t>
  </si>
  <si>
    <t>38428000</t>
  </si>
  <si>
    <t>Reometri</t>
  </si>
  <si>
    <t>38429000</t>
  </si>
  <si>
    <t>Rotametri</t>
  </si>
  <si>
    <t>38430000</t>
  </si>
  <si>
    <t>Apparecchi per analisi e rivelazione</t>
  </si>
  <si>
    <t>38431000</t>
  </si>
  <si>
    <t>Apparecchi di rivelazione</t>
  </si>
  <si>
    <t>38431100</t>
  </si>
  <si>
    <t>Rivelatori di gas</t>
  </si>
  <si>
    <t>38431200</t>
  </si>
  <si>
    <t>Apparecchi per la rivelazione di fumi</t>
  </si>
  <si>
    <t>38431300</t>
  </si>
  <si>
    <t>Rivelatori di guasti</t>
  </si>
  <si>
    <t>38432000</t>
  </si>
  <si>
    <t>Apparecchi per analisi</t>
  </si>
  <si>
    <t>38432100</t>
  </si>
  <si>
    <t>Apparecchi per l'analisi dei gas</t>
  </si>
  <si>
    <t>38432200</t>
  </si>
  <si>
    <t>Cromatografi</t>
  </si>
  <si>
    <t>38432210</t>
  </si>
  <si>
    <t>Gascromatografi</t>
  </si>
  <si>
    <t>38432300</t>
  </si>
  <si>
    <t>Apparecchi per l'analisi dei fumi</t>
  </si>
  <si>
    <t>38433000</t>
  </si>
  <si>
    <t>Spettrometri</t>
  </si>
  <si>
    <t>38433100</t>
  </si>
  <si>
    <t>Spettrometri di massa</t>
  </si>
  <si>
    <t>38433200</t>
  </si>
  <si>
    <t>Apparecchi per la misura delle emissioni</t>
  </si>
  <si>
    <t>38433210</t>
  </si>
  <si>
    <t>Spettrometri ad emissione</t>
  </si>
  <si>
    <t>38433300</t>
  </si>
  <si>
    <t>Analizzatori spettrali</t>
  </si>
  <si>
    <t>38434000</t>
  </si>
  <si>
    <t>Analizzatori</t>
  </si>
  <si>
    <t>38434100</t>
  </si>
  <si>
    <t>Analizzatori di dilatazione</t>
  </si>
  <si>
    <t>38434200</t>
  </si>
  <si>
    <t>Apparecchi per la misurazione di suoni</t>
  </si>
  <si>
    <t>38434210</t>
  </si>
  <si>
    <t>Sonometri</t>
  </si>
  <si>
    <t>38434220</t>
  </si>
  <si>
    <t>Analizzatori della velocità del suono</t>
  </si>
  <si>
    <t>38434300</t>
  </si>
  <si>
    <t>Apparecchi per la misurazione di rumori</t>
  </si>
  <si>
    <t>38434310</t>
  </si>
  <si>
    <t>Misuratori di decibel</t>
  </si>
  <si>
    <t>38434400</t>
  </si>
  <si>
    <t>Analizzatori di vibrazioni</t>
  </si>
  <si>
    <t>38434500</t>
  </si>
  <si>
    <t>Apparecchi per analisi biochimiche</t>
  </si>
  <si>
    <t>38434510</t>
  </si>
  <si>
    <t>Citometri</t>
  </si>
  <si>
    <t>38434520</t>
  </si>
  <si>
    <t>Apparecchi per l'analisi del sangue</t>
  </si>
  <si>
    <t>38434530</t>
  </si>
  <si>
    <t>Apparecchi per l'analisi del latte</t>
  </si>
  <si>
    <t>38434540</t>
  </si>
  <si>
    <t>Apparecchiature biomediche</t>
  </si>
  <si>
    <t>38434550</t>
  </si>
  <si>
    <t>Contatori di cellule del sangue</t>
  </si>
  <si>
    <t>38434560</t>
  </si>
  <si>
    <t>Analizzatori chimici</t>
  </si>
  <si>
    <t>38434570</t>
  </si>
  <si>
    <t>Analizzatori ematologici</t>
  </si>
  <si>
    <t>38434580</t>
  </si>
  <si>
    <t>Analizzatori immunoenzimatici</t>
  </si>
  <si>
    <t>38435000</t>
  </si>
  <si>
    <t>Apparecchi per la rivelazione di fluidi</t>
  </si>
  <si>
    <t>38436000</t>
  </si>
  <si>
    <t>Agitatori e accessori</t>
  </si>
  <si>
    <t>38436100</t>
  </si>
  <si>
    <t>Agitatori meccanici</t>
  </si>
  <si>
    <t>38436110</t>
  </si>
  <si>
    <t>Cestini per beute per agitatori</t>
  </si>
  <si>
    <t>38436120</t>
  </si>
  <si>
    <t>Pinze per beute per agitatori</t>
  </si>
  <si>
    <t>38436130</t>
  </si>
  <si>
    <t>Supporti per imbuti di decantazione</t>
  </si>
  <si>
    <t>38436140</t>
  </si>
  <si>
    <t>Piattaforme per pinze per beute per agitatori</t>
  </si>
  <si>
    <t>38436150</t>
  </si>
  <si>
    <t>Supporti per capsule di Petri per agitatori</t>
  </si>
  <si>
    <t>38436160</t>
  </si>
  <si>
    <t>Supporti per provette per agitatori</t>
  </si>
  <si>
    <t>38436170</t>
  </si>
  <si>
    <t>Adattatori di matracci per agitatori</t>
  </si>
  <si>
    <t>38436200</t>
  </si>
  <si>
    <t>Evaporatori rotanti</t>
  </si>
  <si>
    <t>38436210</t>
  </si>
  <si>
    <t>Schermo protettivo per avaporatori rotanti</t>
  </si>
  <si>
    <t>38436220</t>
  </si>
  <si>
    <t>Sensore di temperatura di ebollizione per evaporatori rotanti</t>
  </si>
  <si>
    <t>38436230</t>
  </si>
  <si>
    <t>Regolatore di pressione per evaporatori rotanti</t>
  </si>
  <si>
    <t>38436300</t>
  </si>
  <si>
    <t>Agitatori per incubazione</t>
  </si>
  <si>
    <t>38436310</t>
  </si>
  <si>
    <t>Piastre riscaldanti</t>
  </si>
  <si>
    <t>38436320</t>
  </si>
  <si>
    <t>Piastre riscaldanti per matracci</t>
  </si>
  <si>
    <t>38436400</t>
  </si>
  <si>
    <t>Agitatori magnetici</t>
  </si>
  <si>
    <t>38436410</t>
  </si>
  <si>
    <t>Regolatori termici per agitatori meccanici con piastre riscaldanti</t>
  </si>
  <si>
    <t>38436500</t>
  </si>
  <si>
    <t>Miscelatori meccanici</t>
  </si>
  <si>
    <t>38436510</t>
  </si>
  <si>
    <t>Rotori per miscelatori meccanici</t>
  </si>
  <si>
    <t>38436600</t>
  </si>
  <si>
    <t>Omogeneizzatori a immersione</t>
  </si>
  <si>
    <t>38436610</t>
  </si>
  <si>
    <t>Strumenti di dispersione per omogeneizzatori a immersione</t>
  </si>
  <si>
    <t>38436700</t>
  </si>
  <si>
    <t>Disintegratori a ultrasuoni</t>
  </si>
  <si>
    <t>38436710</t>
  </si>
  <si>
    <t>Sonde per disintegratori a ultrasuoni</t>
  </si>
  <si>
    <t>38436720</t>
  </si>
  <si>
    <t>Convertitori per disintegratori a ultrasuoni</t>
  </si>
  <si>
    <t>38436730</t>
  </si>
  <si>
    <t>Camere a flusso continuo per disintegratori a ultrasuoni</t>
  </si>
  <si>
    <t>38436800</t>
  </si>
  <si>
    <t>Omogeneizzatori a pale rotanti</t>
  </si>
  <si>
    <t>38437000</t>
  </si>
  <si>
    <t>Pipette da laboratorio e accessori</t>
  </si>
  <si>
    <t>38437100</t>
  </si>
  <si>
    <t>Pipette</t>
  </si>
  <si>
    <t>38437110</t>
  </si>
  <si>
    <t>Punte di pipette</t>
  </si>
  <si>
    <t>38437120</t>
  </si>
  <si>
    <t>Supporti per pipette</t>
  </si>
  <si>
    <t>38500000</t>
  </si>
  <si>
    <t>Apparecchi di prova e controllo</t>
  </si>
  <si>
    <t>38510000</t>
  </si>
  <si>
    <t>Microscopi</t>
  </si>
  <si>
    <t>38511000</t>
  </si>
  <si>
    <t>Microscopi elettronici</t>
  </si>
  <si>
    <t>38511100</t>
  </si>
  <si>
    <t>Microscopi elettronici a scansione</t>
  </si>
  <si>
    <t>38511200</t>
  </si>
  <si>
    <t>Microscopi elettronici a trasmissione</t>
  </si>
  <si>
    <t>38512000</t>
  </si>
  <si>
    <t>Microscopi ionici e monoculari</t>
  </si>
  <si>
    <t>38512100</t>
  </si>
  <si>
    <t>Microscopi ionici</t>
  </si>
  <si>
    <t>38512200</t>
  </si>
  <si>
    <t>Microscopi molecolari</t>
  </si>
  <si>
    <t>38513000</t>
  </si>
  <si>
    <t>Micoscopi invertiti e metallurgici</t>
  </si>
  <si>
    <t>38513100</t>
  </si>
  <si>
    <t>Microscopi invertiti</t>
  </si>
  <si>
    <t>38513200</t>
  </si>
  <si>
    <t>Microscopi metallurgici</t>
  </si>
  <si>
    <t>38514000</t>
  </si>
  <si>
    <t>Ultramicroscopi e microscopi a sonda di scansione</t>
  </si>
  <si>
    <t>38514100</t>
  </si>
  <si>
    <t>Ultramicroscopi</t>
  </si>
  <si>
    <t>38514200</t>
  </si>
  <si>
    <t>Microscopi a sonda di scansione</t>
  </si>
  <si>
    <t>38515000</t>
  </si>
  <si>
    <t>Microscopi fluorescenti e polarizzanti</t>
  </si>
  <si>
    <t>38515100</t>
  </si>
  <si>
    <t>Microscopi polarizzanti</t>
  </si>
  <si>
    <t>38515200</t>
  </si>
  <si>
    <t>Microscopi fluorescenti</t>
  </si>
  <si>
    <t>38516000</t>
  </si>
  <si>
    <t>Microscopi composti monocolari e/o binoculari</t>
  </si>
  <si>
    <t>38517000</t>
  </si>
  <si>
    <t>Microscopi acustici e a proiezione</t>
  </si>
  <si>
    <t>38517100</t>
  </si>
  <si>
    <t>Microscopi acustici</t>
  </si>
  <si>
    <t>38517200</t>
  </si>
  <si>
    <t>Microscopi a proiezione</t>
  </si>
  <si>
    <t>38518000</t>
  </si>
  <si>
    <t>Microscopi a campo ampio, stereoscopici o a dissezione</t>
  </si>
  <si>
    <t>38518100</t>
  </si>
  <si>
    <t>Microscopi a campo ampio</t>
  </si>
  <si>
    <t>38518200</t>
  </si>
  <si>
    <t>Microscopi stereoscopici o a dissezione</t>
  </si>
  <si>
    <t>38519000</t>
  </si>
  <si>
    <t>Composti vari per microscopi</t>
  </si>
  <si>
    <t>38519100</t>
  </si>
  <si>
    <t>Illuminatori per microscopi</t>
  </si>
  <si>
    <t>38519200</t>
  </si>
  <si>
    <t>Obiettivi per microscopi</t>
  </si>
  <si>
    <t>38519300</t>
  </si>
  <si>
    <t>Accessori foto o video per microscopi</t>
  </si>
  <si>
    <t>38519310</t>
  </si>
  <si>
    <t>Accessori foto per microscopi</t>
  </si>
  <si>
    <t>38519320</t>
  </si>
  <si>
    <t>Accessori video per microscopi</t>
  </si>
  <si>
    <t>38519400</t>
  </si>
  <si>
    <t>Piani portaoggetti automatici per microscopi</t>
  </si>
  <si>
    <t>38519500</t>
  </si>
  <si>
    <t>Lampadine di sostituzione per microscopi da laboratorio</t>
  </si>
  <si>
    <t>38519600</t>
  </si>
  <si>
    <t>Oculari, condensatori, collettori, tubi, piani portaoggetti e custodie per microscopi</t>
  </si>
  <si>
    <t>38519610</t>
  </si>
  <si>
    <t>Oculari per microscopi</t>
  </si>
  <si>
    <t>38519620</t>
  </si>
  <si>
    <t>Condensatori per microscopi</t>
  </si>
  <si>
    <t>38519630</t>
  </si>
  <si>
    <t>Collettori per microscopi</t>
  </si>
  <si>
    <t>38519640</t>
  </si>
  <si>
    <t>Tubi per microscopi</t>
  </si>
  <si>
    <t>38519650</t>
  </si>
  <si>
    <t>Piani portaoggetti per microscopi</t>
  </si>
  <si>
    <t>38519660</t>
  </si>
  <si>
    <t>Custodie per microscopi</t>
  </si>
  <si>
    <t>38520000</t>
  </si>
  <si>
    <t>Scanner</t>
  </si>
  <si>
    <t>38521000</t>
  </si>
  <si>
    <t>Scanner a pressione</t>
  </si>
  <si>
    <t>38522000</t>
  </si>
  <si>
    <t>Scanner cromatografici</t>
  </si>
  <si>
    <t>38527100</t>
  </si>
  <si>
    <t>Dosimetri con camera di ionizzazione</t>
  </si>
  <si>
    <t>38527200</t>
  </si>
  <si>
    <t>Dosimetri</t>
  </si>
  <si>
    <t>38527300</t>
  </si>
  <si>
    <t>Sistemi secondari di dosimetria standard</t>
  </si>
  <si>
    <t>38527400</t>
  </si>
  <si>
    <t>Dosimetri per esperimenti</t>
  </si>
  <si>
    <t>38530000</t>
  </si>
  <si>
    <t>Diffrattografi</t>
  </si>
  <si>
    <t>38540000</t>
  </si>
  <si>
    <t>Macchine e apparecchi di prova e misurazione</t>
  </si>
  <si>
    <t>38541000</t>
  </si>
  <si>
    <t>Apparecchi di prova della capacità di saldatura</t>
  </si>
  <si>
    <t>38542000</t>
  </si>
  <si>
    <t>Apparecchi di prova servo-idraulici</t>
  </si>
  <si>
    <t>38543000</t>
  </si>
  <si>
    <t>Attrezzature per la rivelazione di gas</t>
  </si>
  <si>
    <t>38544000</t>
  </si>
  <si>
    <t>Apparecchi rivelatori di droghe</t>
  </si>
  <si>
    <t>38545000</t>
  </si>
  <si>
    <t>Kit per l'analisi di gas</t>
  </si>
  <si>
    <t>38546000</t>
  </si>
  <si>
    <t>Sistemi rivelatori di esplosivi</t>
  </si>
  <si>
    <t>38546100</t>
  </si>
  <si>
    <t>Rivelatori di bombe</t>
  </si>
  <si>
    <t>38547000</t>
  </si>
  <si>
    <t>Sistema di dosimetria</t>
  </si>
  <si>
    <t>38548000</t>
  </si>
  <si>
    <t>Strumenti per veicoli</t>
  </si>
  <si>
    <t>38550000</t>
  </si>
  <si>
    <t>Contatori</t>
  </si>
  <si>
    <t>38551000</t>
  </si>
  <si>
    <t>Contatori elettrici</t>
  </si>
  <si>
    <t>38552000</t>
  </si>
  <si>
    <t>Contatori elettronici</t>
  </si>
  <si>
    <t>38553000</t>
  </si>
  <si>
    <t>Contatori magnetici</t>
  </si>
  <si>
    <t>38554000</t>
  </si>
  <si>
    <t>Contatori di elettricità</t>
  </si>
  <si>
    <t>38560000</t>
  </si>
  <si>
    <t>Contatori di produzione</t>
  </si>
  <si>
    <t>38561000</t>
  </si>
  <si>
    <t>Contagiri</t>
  </si>
  <si>
    <t>38561100</t>
  </si>
  <si>
    <t>Indicatori di velocità per veicoli</t>
  </si>
  <si>
    <t>38561110</t>
  </si>
  <si>
    <t>Tachimetri</t>
  </si>
  <si>
    <t>38561120</t>
  </si>
  <si>
    <t>Tassametri</t>
  </si>
  <si>
    <t>38562000</t>
  </si>
  <si>
    <t>Stroboscopi</t>
  </si>
  <si>
    <t>38570000</t>
  </si>
  <si>
    <t>Strumenti e apparecchi di regolazione e controllo</t>
  </si>
  <si>
    <t>38571000</t>
  </si>
  <si>
    <t>Limitatori di velocità</t>
  </si>
  <si>
    <t>38580000</t>
  </si>
  <si>
    <t>Apparecchi radiologici per uso non medico</t>
  </si>
  <si>
    <t>38581000</t>
  </si>
  <si>
    <t>Scanner per il controllo dei bagagli</t>
  </si>
  <si>
    <t>38582000</t>
  </si>
  <si>
    <t>Apparecchi di controllo a raggi X</t>
  </si>
  <si>
    <t>38600000</t>
  </si>
  <si>
    <t>Strumenti ottici</t>
  </si>
  <si>
    <t>38620000</t>
  </si>
  <si>
    <t>Materie polarizzanti</t>
  </si>
  <si>
    <t>38621000</t>
  </si>
  <si>
    <t>Apparecchi a fibre ottiche</t>
  </si>
  <si>
    <t>38622000</t>
  </si>
  <si>
    <t>Specchi</t>
  </si>
  <si>
    <t>38623000</t>
  </si>
  <si>
    <t>Filtri ottici</t>
  </si>
  <si>
    <t>38624000</t>
  </si>
  <si>
    <t>Ausili ottici</t>
  </si>
  <si>
    <t>38630000</t>
  </si>
  <si>
    <t>Strumenti per l'astronomia e ottici</t>
  </si>
  <si>
    <t>38631000</t>
  </si>
  <si>
    <t>Binocoli</t>
  </si>
  <si>
    <t>38632000</t>
  </si>
  <si>
    <t>Apparecchi a raggi infrarossi per visione notturna</t>
  </si>
  <si>
    <t>38633000</t>
  </si>
  <si>
    <t>Strumenti ottici di mira</t>
  </si>
  <si>
    <t>38634000</t>
  </si>
  <si>
    <t>Microscopi ottici</t>
  </si>
  <si>
    <t>38635000</t>
  </si>
  <si>
    <t>Telescopi</t>
  </si>
  <si>
    <t>38636000</t>
  </si>
  <si>
    <t>Strumenti ottici specialistici</t>
  </si>
  <si>
    <t>38636100</t>
  </si>
  <si>
    <t>Laser</t>
  </si>
  <si>
    <t>38636110</t>
  </si>
  <si>
    <t>Laser industriali</t>
  </si>
  <si>
    <t>38640000</t>
  </si>
  <si>
    <t>Dispositivi a cristalli liquidi</t>
  </si>
  <si>
    <t>38641000</t>
  </si>
  <si>
    <t>Periscopi</t>
  </si>
  <si>
    <t>38650000</t>
  </si>
  <si>
    <t>Apparecchiature fotografiche</t>
  </si>
  <si>
    <t>38651000</t>
  </si>
  <si>
    <t>Macchine fotografiche</t>
  </si>
  <si>
    <t>38651100</t>
  </si>
  <si>
    <t>Lenti per macchine fotografiche</t>
  </si>
  <si>
    <t>38651200</t>
  </si>
  <si>
    <t>Corpi di apparecchi fotografici</t>
  </si>
  <si>
    <t>38651300</t>
  </si>
  <si>
    <t>Apparecchi fotografici per la preparazione di cliché o cilindri di stampa</t>
  </si>
  <si>
    <t>38651400</t>
  </si>
  <si>
    <t>Apparecchi fotografici a sviluppo istantaneo</t>
  </si>
  <si>
    <t>38651500</t>
  </si>
  <si>
    <t>Cineprese</t>
  </si>
  <si>
    <t>38651600</t>
  </si>
  <si>
    <t>Macchine fotografiche digitali</t>
  </si>
  <si>
    <t>38652000</t>
  </si>
  <si>
    <t>Proiettori cinematografici</t>
  </si>
  <si>
    <t>38652100</t>
  </si>
  <si>
    <t>Proiettori</t>
  </si>
  <si>
    <t>38652110</t>
  </si>
  <si>
    <t>Proiettori per diapositive</t>
  </si>
  <si>
    <t>38652120</t>
  </si>
  <si>
    <t>Videoproiettori</t>
  </si>
  <si>
    <t>38652200</t>
  </si>
  <si>
    <t>Reproingranditori</t>
  </si>
  <si>
    <t>38652300</t>
  </si>
  <si>
    <t>Riduttori</t>
  </si>
  <si>
    <t>38653000</t>
  </si>
  <si>
    <t>Apparecchi per laboratori fotografici</t>
  </si>
  <si>
    <t>38653100</t>
  </si>
  <si>
    <t>Flash</t>
  </si>
  <si>
    <t>38653110</t>
  </si>
  <si>
    <t>Lampade per flash fotografici</t>
  </si>
  <si>
    <t>38653111</t>
  </si>
  <si>
    <t>Cubi flash</t>
  </si>
  <si>
    <t>38653200</t>
  </si>
  <si>
    <t>Apparecchi fotografici di ingrandimento</t>
  </si>
  <si>
    <t>38653300</t>
  </si>
  <si>
    <t>Apparecchi e strumenti per lo sviluppo di pellicole</t>
  </si>
  <si>
    <t>38653400</t>
  </si>
  <si>
    <t>Schermi di proiezione</t>
  </si>
  <si>
    <t>38654000</t>
  </si>
  <si>
    <t>Apparecchiature per microfilm e microschede</t>
  </si>
  <si>
    <t>38654100</t>
  </si>
  <si>
    <t>Apparecchiature per microfilm</t>
  </si>
  <si>
    <t>38654110</t>
  </si>
  <si>
    <t>Lettori di microfilm</t>
  </si>
  <si>
    <t>38654200</t>
  </si>
  <si>
    <t>Apparecchiature per microschede</t>
  </si>
  <si>
    <t>38654210</t>
  </si>
  <si>
    <t>Lettori di microschede</t>
  </si>
  <si>
    <t>38654300</t>
  </si>
  <si>
    <t>Apparecchiature per microformati</t>
  </si>
  <si>
    <t>38654310</t>
  </si>
  <si>
    <t>Lettori di microformati</t>
  </si>
  <si>
    <t>38700000</t>
  </si>
  <si>
    <t>Registratori di presenza e simili; parchimetri</t>
  </si>
  <si>
    <t>38710000</t>
  </si>
  <si>
    <t>Registratori di presenza</t>
  </si>
  <si>
    <t>38720000</t>
  </si>
  <si>
    <t>Orodatori</t>
  </si>
  <si>
    <t>38730000</t>
  </si>
  <si>
    <t>Parchimetri</t>
  </si>
  <si>
    <t>38731000</t>
  </si>
  <si>
    <t>Contatori a gettoni</t>
  </si>
  <si>
    <t>38740000</t>
  </si>
  <si>
    <t>Temporizzatori</t>
  </si>
  <si>
    <t>38750000</t>
  </si>
  <si>
    <t>Interruttori a tempo</t>
  </si>
  <si>
    <t>38800000</t>
  </si>
  <si>
    <t>Attrezzature di controllo dei processi industriali e attrezzature di controllo a distanza</t>
  </si>
  <si>
    <t>38810000</t>
  </si>
  <si>
    <t>Apparecchiature per il controllo dei processi industriali</t>
  </si>
  <si>
    <t>38820000</t>
  </si>
  <si>
    <t>Attrezzatura per controllo a distanza</t>
  </si>
  <si>
    <t>38821000</t>
  </si>
  <si>
    <t>Apparecchi per radiocontrollo</t>
  </si>
  <si>
    <t>38822000</t>
  </si>
  <si>
    <t>Sirene telecomandate</t>
  </si>
  <si>
    <t>38900000</t>
  </si>
  <si>
    <t>Strumenti vari di valutazione o prova</t>
  </si>
  <si>
    <t>38910000</t>
  </si>
  <si>
    <t>Attrezzature di monitoraggio e verifica dell'igiene</t>
  </si>
  <si>
    <t>38911000</t>
  </si>
  <si>
    <t>Kit manuali di prova con tampone</t>
  </si>
  <si>
    <t>38912000</t>
  </si>
  <si>
    <t>Kit automatici di prova con tampone</t>
  </si>
  <si>
    <t>38920000</t>
  </si>
  <si>
    <t>Attrezzature per semi e mangimi</t>
  </si>
  <si>
    <t>38921000</t>
  </si>
  <si>
    <t>Analizzatori di grani</t>
  </si>
  <si>
    <t>38922000</t>
  </si>
  <si>
    <t>Contatori di semi</t>
  </si>
  <si>
    <t>38923000</t>
  </si>
  <si>
    <t>Analizzatori di mangimi</t>
  </si>
  <si>
    <t>38930000</t>
  </si>
  <si>
    <t>Strumenti di misurazione dell'umidità</t>
  </si>
  <si>
    <t>38931000</t>
  </si>
  <si>
    <t>Apparecchi di controllo della temperatura e dell'umidità</t>
  </si>
  <si>
    <t>38932000</t>
  </si>
  <si>
    <t>Misuratori dell'umidità</t>
  </si>
  <si>
    <t>38940000</t>
  </si>
  <si>
    <t>Strumenti di valutazione nucleare</t>
  </si>
  <si>
    <t>38941000</t>
  </si>
  <si>
    <t>Contatori alfa</t>
  </si>
  <si>
    <t>38942000</t>
  </si>
  <si>
    <t>Contatori alfa beta</t>
  </si>
  <si>
    <t>38943000</t>
  </si>
  <si>
    <t>Contatori beta</t>
  </si>
  <si>
    <t>38944000</t>
  </si>
  <si>
    <t>Contatori beta gamma</t>
  </si>
  <si>
    <t>38945000</t>
  </si>
  <si>
    <t>Contatori gamma</t>
  </si>
  <si>
    <t>38946000</t>
  </si>
  <si>
    <t>Chilovoltmetri</t>
  </si>
  <si>
    <t>38947000</t>
  </si>
  <si>
    <t>Microanalizzatori di raggi X</t>
  </si>
  <si>
    <t>38950000</t>
  </si>
  <si>
    <t>Reazione a catena della polimerase</t>
  </si>
  <si>
    <t>38951000</t>
  </si>
  <si>
    <t>Reazione a catena della polimerase in tempo reale</t>
  </si>
  <si>
    <t>38960000</t>
  </si>
  <si>
    <t>Dispositivo di blocco dell'avviamento di motoveicoli in caso di alcolemia elevata</t>
  </si>
  <si>
    <t>38970000</t>
  </si>
  <si>
    <t>Ricerca, sperimentazione e simulatori tecnico-scientifici</t>
  </si>
  <si>
    <t>39000000</t>
  </si>
  <si>
    <t>Mobili (incluso mobili da ufficio), arredamento, apparecchi elettrodomestici (escluso illuminazione) e prodotti per pulizie</t>
  </si>
  <si>
    <t>39100000</t>
  </si>
  <si>
    <t>Mobili</t>
  </si>
  <si>
    <t>39110000</t>
  </si>
  <si>
    <t>Sedili, sedie e prodotti affini, parti associate</t>
  </si>
  <si>
    <t>39111000</t>
  </si>
  <si>
    <t>Sedili</t>
  </si>
  <si>
    <t>39111100</t>
  </si>
  <si>
    <t>Sedili girevoli</t>
  </si>
  <si>
    <t>39111200</t>
  </si>
  <si>
    <t>Sedili per teatri</t>
  </si>
  <si>
    <t>39111300</t>
  </si>
  <si>
    <t>Seggiolini eiettabili</t>
  </si>
  <si>
    <t>39112000</t>
  </si>
  <si>
    <t>Sedie</t>
  </si>
  <si>
    <t>39112100</t>
  </si>
  <si>
    <t>Sedie da tavola</t>
  </si>
  <si>
    <t>39113000</t>
  </si>
  <si>
    <t>Sedie e sedili vari</t>
  </si>
  <si>
    <t>39113100</t>
  </si>
  <si>
    <t>Poltrone</t>
  </si>
  <si>
    <t>39113200</t>
  </si>
  <si>
    <t>Divani</t>
  </si>
  <si>
    <t>39113300</t>
  </si>
  <si>
    <t>Panchine</t>
  </si>
  <si>
    <t>39113400</t>
  </si>
  <si>
    <t>Sedie a sdraio</t>
  </si>
  <si>
    <t>39113500</t>
  </si>
  <si>
    <t>Sgabelli</t>
  </si>
  <si>
    <t>39113600</t>
  </si>
  <si>
    <t>Banchi</t>
  </si>
  <si>
    <t>39113700</t>
  </si>
  <si>
    <t>Poggiapiedi</t>
  </si>
  <si>
    <t>39114000</t>
  </si>
  <si>
    <t>Parti di sedili</t>
  </si>
  <si>
    <t>39114100</t>
  </si>
  <si>
    <t>Imbottitura</t>
  </si>
  <si>
    <t>39120000</t>
  </si>
  <si>
    <t>Tavoli, armadi, scrivanie e scaffali biblioteca</t>
  </si>
  <si>
    <t>39121000</t>
  </si>
  <si>
    <t>Scrivanie e tavoli</t>
  </si>
  <si>
    <t>39121100</t>
  </si>
  <si>
    <t>Scrivanie</t>
  </si>
  <si>
    <t>39121200</t>
  </si>
  <si>
    <t>Tavoli</t>
  </si>
  <si>
    <t>39122000</t>
  </si>
  <si>
    <t>Armadi e scaffali biblioteca</t>
  </si>
  <si>
    <t>39122100</t>
  </si>
  <si>
    <t>Armadi</t>
  </si>
  <si>
    <t>39122200</t>
  </si>
  <si>
    <t>Scaffali biblioteca</t>
  </si>
  <si>
    <t>39130000</t>
  </si>
  <si>
    <t>Mobili per uffici</t>
  </si>
  <si>
    <t>39131000</t>
  </si>
  <si>
    <t>Ripiani per ufficio</t>
  </si>
  <si>
    <t>39131100</t>
  </si>
  <si>
    <t>Ripiani per archiviazione</t>
  </si>
  <si>
    <t>39132000</t>
  </si>
  <si>
    <t>Sistemi di archiviazione</t>
  </si>
  <si>
    <t>39132100</t>
  </si>
  <si>
    <t>Armadi per atti</t>
  </si>
  <si>
    <t>39132200</t>
  </si>
  <si>
    <t>Schedari</t>
  </si>
  <si>
    <t>39132300</t>
  </si>
  <si>
    <t>Archivi verticali</t>
  </si>
  <si>
    <t>39132400</t>
  </si>
  <si>
    <t>Sistemi a carosello</t>
  </si>
  <si>
    <t>39132500</t>
  </si>
  <si>
    <t>Carrelli per uffici</t>
  </si>
  <si>
    <t>39133000</t>
  </si>
  <si>
    <t>Vetrine</t>
  </si>
  <si>
    <t>39134000</t>
  </si>
  <si>
    <t>Arredo informatico</t>
  </si>
  <si>
    <t>39134100</t>
  </si>
  <si>
    <t>Tavoli informatici</t>
  </si>
  <si>
    <t>39135000</t>
  </si>
  <si>
    <t>Tavoli di smistamento</t>
  </si>
  <si>
    <t>39135100</t>
  </si>
  <si>
    <t>Compartimenti di smistamento</t>
  </si>
  <si>
    <t>39136000</t>
  </si>
  <si>
    <t>Appendiabiti</t>
  </si>
  <si>
    <t>39137000</t>
  </si>
  <si>
    <t>Addolcitori dell'acqua</t>
  </si>
  <si>
    <t>39140000</t>
  </si>
  <si>
    <t>Mobili per la casa</t>
  </si>
  <si>
    <t>39141000</t>
  </si>
  <si>
    <t>Mobili da cucina</t>
  </si>
  <si>
    <t>39141100</t>
  </si>
  <si>
    <t>Armadi e scaffali</t>
  </si>
  <si>
    <t>39141200</t>
  </si>
  <si>
    <t>Piani di lavoro</t>
  </si>
  <si>
    <t>39141300</t>
  </si>
  <si>
    <t>Armadietti</t>
  </si>
  <si>
    <t>39141400</t>
  </si>
  <si>
    <t>Cucine componibili</t>
  </si>
  <si>
    <t>39141500</t>
  </si>
  <si>
    <t>Cappe aspiranti</t>
  </si>
  <si>
    <t>39142000</t>
  </si>
  <si>
    <t>Mobili da giardino</t>
  </si>
  <si>
    <t>39143000</t>
  </si>
  <si>
    <t>Mobili per camere da letto, sale da pranzo e soggiorni</t>
  </si>
  <si>
    <t>39143100</t>
  </si>
  <si>
    <t>Mobili per camere da letto</t>
  </si>
  <si>
    <t>39143110</t>
  </si>
  <si>
    <t>Letti, effetti letterecci e tessuti speciali per arredamento</t>
  </si>
  <si>
    <t>39143111</t>
  </si>
  <si>
    <t>Reti da letto</t>
  </si>
  <si>
    <t>39143112</t>
  </si>
  <si>
    <t>Materassi</t>
  </si>
  <si>
    <t>39143113</t>
  </si>
  <si>
    <t>Tessuti speciali per arredamento</t>
  </si>
  <si>
    <t>39143114</t>
  </si>
  <si>
    <t>Coperte elettriche</t>
  </si>
  <si>
    <t>39143115</t>
  </si>
  <si>
    <t>Lenzuola di gomma</t>
  </si>
  <si>
    <t>39143116</t>
  </si>
  <si>
    <t>Lettini</t>
  </si>
  <si>
    <t>39143120</t>
  </si>
  <si>
    <t>Mobili per camere da letto, esclusi i letti e relativi accessori</t>
  </si>
  <si>
    <t>39143121</t>
  </si>
  <si>
    <t>Guardaroba</t>
  </si>
  <si>
    <t>39143122</t>
  </si>
  <si>
    <t>Cassettiere</t>
  </si>
  <si>
    <t>39143123</t>
  </si>
  <si>
    <t>Comodini</t>
  </si>
  <si>
    <t>39143200</t>
  </si>
  <si>
    <t>Mobili per sala da pranzo</t>
  </si>
  <si>
    <t>39143210</t>
  </si>
  <si>
    <t>Tavoli da pranzo</t>
  </si>
  <si>
    <t>39143300</t>
  </si>
  <si>
    <t>Mobili per soggiorni</t>
  </si>
  <si>
    <t>39143310</t>
  </si>
  <si>
    <t>Tavolini</t>
  </si>
  <si>
    <t>39144000</t>
  </si>
  <si>
    <t>Mobili per il bagno</t>
  </si>
  <si>
    <t>39145000</t>
  </si>
  <si>
    <t>Accessori per cantine</t>
  </si>
  <si>
    <t>39150000</t>
  </si>
  <si>
    <t>Arredi ed attrezzature varie</t>
  </si>
  <si>
    <t>39151000</t>
  </si>
  <si>
    <t>Mobili vari</t>
  </si>
  <si>
    <t>39151100</t>
  </si>
  <si>
    <t>Scaffalature</t>
  </si>
  <si>
    <t>39151200</t>
  </si>
  <si>
    <t>Banchi da lavoro</t>
  </si>
  <si>
    <t>39151300</t>
  </si>
  <si>
    <t>Mobili modulari</t>
  </si>
  <si>
    <t>39152000</t>
  </si>
  <si>
    <t>Scaffalature mobili</t>
  </si>
  <si>
    <t>39153000</t>
  </si>
  <si>
    <t>Arredi per sala conferenza</t>
  </si>
  <si>
    <t>39153100</t>
  </si>
  <si>
    <t>Leggii</t>
  </si>
  <si>
    <t>39154000</t>
  </si>
  <si>
    <t>Attrezzature per esposizioni</t>
  </si>
  <si>
    <t>39154100</t>
  </si>
  <si>
    <t>Stand per esposizioni</t>
  </si>
  <si>
    <t>39155000</t>
  </si>
  <si>
    <t>Arredi per biblioteca</t>
  </si>
  <si>
    <t>39155100</t>
  </si>
  <si>
    <t>Attrezzatura per biblioteca</t>
  </si>
  <si>
    <t>39156000</t>
  </si>
  <si>
    <t>Arredo per sale d'attesa e di ricevimento</t>
  </si>
  <si>
    <t>39157000</t>
  </si>
  <si>
    <t>Parti di mobili</t>
  </si>
  <si>
    <t>39160000</t>
  </si>
  <si>
    <t>Arredo scolastico</t>
  </si>
  <si>
    <t>39161000</t>
  </si>
  <si>
    <t>Arredo per scuole d'infanzia</t>
  </si>
  <si>
    <t>39162000</t>
  </si>
  <si>
    <t>Attrezzatura scolastica</t>
  </si>
  <si>
    <t>39162100</t>
  </si>
  <si>
    <t>Attrezzatura per l'insegnamento</t>
  </si>
  <si>
    <t>39162110</t>
  </si>
  <si>
    <t>Forniture per l'insegnamento</t>
  </si>
  <si>
    <t>39162200</t>
  </si>
  <si>
    <t>Ausili e apparecchi per l'insegnamento</t>
  </si>
  <si>
    <t>39170000</t>
  </si>
  <si>
    <t>Mobili per negozi</t>
  </si>
  <si>
    <t>39171000</t>
  </si>
  <si>
    <t>Espositori</t>
  </si>
  <si>
    <t>39172000</t>
  </si>
  <si>
    <t>Banconi</t>
  </si>
  <si>
    <t>39172100</t>
  </si>
  <si>
    <t>Banchi di vendita</t>
  </si>
  <si>
    <t>39173000</t>
  </si>
  <si>
    <t>Unità di stoccaggio</t>
  </si>
  <si>
    <t>39174000</t>
  </si>
  <si>
    <t>Insegne di negozi</t>
  </si>
  <si>
    <t>39180000</t>
  </si>
  <si>
    <t>Mobili per laboratorio</t>
  </si>
  <si>
    <t>39181000</t>
  </si>
  <si>
    <t>Banchi da lavoro per laboratorio</t>
  </si>
  <si>
    <t>39190000</t>
  </si>
  <si>
    <t>Carta da parati ed altri rivestimenti</t>
  </si>
  <si>
    <t>39191000</t>
  </si>
  <si>
    <t>Rivestimenti murali su base di carta o cartone</t>
  </si>
  <si>
    <t>39191100</t>
  </si>
  <si>
    <t>Carta da parati</t>
  </si>
  <si>
    <t>39192000</t>
  </si>
  <si>
    <t>Rivestimenti murali tessili</t>
  </si>
  <si>
    <t>39193000</t>
  </si>
  <si>
    <t>Rivestimenti per pavimenti su base di carta o cartone</t>
  </si>
  <si>
    <t>39200000</t>
  </si>
  <si>
    <t>Arredamento</t>
  </si>
  <si>
    <t>39220000</t>
  </si>
  <si>
    <t>Attrezzature per cucina, articoli domestici e per la casa e forniture per ristorazione</t>
  </si>
  <si>
    <t>39221000</t>
  </si>
  <si>
    <t>Attrezzature per cucina</t>
  </si>
  <si>
    <t>39221100</t>
  </si>
  <si>
    <t>Articoli per cucina</t>
  </si>
  <si>
    <t>39221110</t>
  </si>
  <si>
    <t>Vasellame</t>
  </si>
  <si>
    <t>39221120</t>
  </si>
  <si>
    <t>Tazze e bicchieri</t>
  </si>
  <si>
    <t>39221121</t>
  </si>
  <si>
    <t>Tazze</t>
  </si>
  <si>
    <t>39221122</t>
  </si>
  <si>
    <t>Coppette</t>
  </si>
  <si>
    <t>39221123</t>
  </si>
  <si>
    <t>Bicchieri</t>
  </si>
  <si>
    <t>39221130</t>
  </si>
  <si>
    <t>Contenitori per alimenti</t>
  </si>
  <si>
    <t>39221140</t>
  </si>
  <si>
    <t>Taniche per acqua</t>
  </si>
  <si>
    <t>39221150</t>
  </si>
  <si>
    <t>Recipienti isolanti</t>
  </si>
  <si>
    <t>39221160</t>
  </si>
  <si>
    <t>Vassoi</t>
  </si>
  <si>
    <t>39221170</t>
  </si>
  <si>
    <t>Scolapiatti a rastrelliera</t>
  </si>
  <si>
    <t>39221180</t>
  </si>
  <si>
    <t>Utensili di cucina</t>
  </si>
  <si>
    <t>39221190</t>
  </si>
  <si>
    <t>Scolapiatti</t>
  </si>
  <si>
    <t>39221200</t>
  </si>
  <si>
    <t>Articoli da tavola</t>
  </si>
  <si>
    <t>39221210</t>
  </si>
  <si>
    <t>Piatti</t>
  </si>
  <si>
    <t>39221220</t>
  </si>
  <si>
    <t>Piatti da portata</t>
  </si>
  <si>
    <t>39221230</t>
  </si>
  <si>
    <t>Piattini</t>
  </si>
  <si>
    <t>39221240</t>
  </si>
  <si>
    <t>Scodelle</t>
  </si>
  <si>
    <t>39221250</t>
  </si>
  <si>
    <t>Caraffe</t>
  </si>
  <si>
    <t>39221260</t>
  </si>
  <si>
    <t>Gamelle</t>
  </si>
  <si>
    <t>39222000</t>
  </si>
  <si>
    <t>Articoli per catering</t>
  </si>
  <si>
    <t>39222100</t>
  </si>
  <si>
    <t>Articoli monouso per catering</t>
  </si>
  <si>
    <t>39222110</t>
  </si>
  <si>
    <t>Posateria e piatti monouso</t>
  </si>
  <si>
    <t>39222120</t>
  </si>
  <si>
    <t>Tazze monouso</t>
  </si>
  <si>
    <t>39222200</t>
  </si>
  <si>
    <t>Vassoi per alimenti</t>
  </si>
  <si>
    <t>39223000</t>
  </si>
  <si>
    <t>Cucchiai e forchette</t>
  </si>
  <si>
    <t>39223100</t>
  </si>
  <si>
    <t>Cucchiai</t>
  </si>
  <si>
    <t>39223200</t>
  </si>
  <si>
    <t>Forchette</t>
  </si>
  <si>
    <t>39224000</t>
  </si>
  <si>
    <t>Scope e spazzole e altri articoli di vario tipo</t>
  </si>
  <si>
    <t>39224100</t>
  </si>
  <si>
    <t>Scope</t>
  </si>
  <si>
    <t>39224200</t>
  </si>
  <si>
    <t>Spazzole</t>
  </si>
  <si>
    <t>39224210</t>
  </si>
  <si>
    <t>Pennelli da pittore</t>
  </si>
  <si>
    <t>39224300</t>
  </si>
  <si>
    <t>Scope e spazzole e altri articoli per pulizie domestiche</t>
  </si>
  <si>
    <t>39224310</t>
  </si>
  <si>
    <t>Scovoli</t>
  </si>
  <si>
    <t>39224320</t>
  </si>
  <si>
    <t>Spugne</t>
  </si>
  <si>
    <t>39224330</t>
  </si>
  <si>
    <t>Secchi</t>
  </si>
  <si>
    <t>39224340</t>
  </si>
  <si>
    <t>Bidoni</t>
  </si>
  <si>
    <t>39224350</t>
  </si>
  <si>
    <t>Palette per immondizia</t>
  </si>
  <si>
    <t>39225000</t>
  </si>
  <si>
    <t>Accendini, articoli di materiale infiammabile, articoli pirotecnici, fiammiferi e combustibili liquidi o gas combustibili liquefatti</t>
  </si>
  <si>
    <t>39225100</t>
  </si>
  <si>
    <t>Accendini</t>
  </si>
  <si>
    <t>39225200</t>
  </si>
  <si>
    <t>Leghe piroforiche</t>
  </si>
  <si>
    <t>39225300</t>
  </si>
  <si>
    <t>Fiammiferi</t>
  </si>
  <si>
    <t>39225400</t>
  </si>
  <si>
    <t>Combustibili liquefatti per accendini</t>
  </si>
  <si>
    <t>39225500</t>
  </si>
  <si>
    <t>Articoli pirotecnici</t>
  </si>
  <si>
    <t>39225600</t>
  </si>
  <si>
    <t>Candele</t>
  </si>
  <si>
    <t>39225700</t>
  </si>
  <si>
    <t>Bottiglie, barattoli e fiale</t>
  </si>
  <si>
    <t>39225710</t>
  </si>
  <si>
    <t>Bottiglie</t>
  </si>
  <si>
    <t>39225720</t>
  </si>
  <si>
    <t>Barattoli</t>
  </si>
  <si>
    <t>39225730</t>
  </si>
  <si>
    <t>Fiale</t>
  </si>
  <si>
    <t>39226000</t>
  </si>
  <si>
    <t>Damigiane, casse di bottiglie, fiaschi e bobine</t>
  </si>
  <si>
    <t>39226100</t>
  </si>
  <si>
    <t>Casse di bottiglie</t>
  </si>
  <si>
    <t>39226200</t>
  </si>
  <si>
    <t>Damigiane e fiaschi</t>
  </si>
  <si>
    <t>39226210</t>
  </si>
  <si>
    <t>Damigiane</t>
  </si>
  <si>
    <t>39226220</t>
  </si>
  <si>
    <t>Fiaschi</t>
  </si>
  <si>
    <t>39226300</t>
  </si>
  <si>
    <t>Rocchetti o bobine</t>
  </si>
  <si>
    <t>39227000</t>
  </si>
  <si>
    <t>Aghi per cucire o ferri da maglia e ditali</t>
  </si>
  <si>
    <t>39227100</t>
  </si>
  <si>
    <t>Aghi per cucire o ferri da maglia</t>
  </si>
  <si>
    <t>39227110</t>
  </si>
  <si>
    <t>Aghi per cucire</t>
  </si>
  <si>
    <t>39227120</t>
  </si>
  <si>
    <t>Ferri da maglia</t>
  </si>
  <si>
    <t>39227200</t>
  </si>
  <si>
    <t>Ditali</t>
  </si>
  <si>
    <t>39230000</t>
  </si>
  <si>
    <t>Prodotti per usi speciali</t>
  </si>
  <si>
    <t>39234000</t>
  </si>
  <si>
    <t>Casse per terricciato</t>
  </si>
  <si>
    <t>39235000</t>
  </si>
  <si>
    <t>Gettoni</t>
  </si>
  <si>
    <t>39236000</t>
  </si>
  <si>
    <t>Cabine di verniciatura</t>
  </si>
  <si>
    <t>39237000</t>
  </si>
  <si>
    <t>Paletti segnaletici per neve</t>
  </si>
  <si>
    <t>39240000</t>
  </si>
  <si>
    <t>Coltelleria e posateria</t>
  </si>
  <si>
    <t>39241000</t>
  </si>
  <si>
    <t>Coltelli e forbici</t>
  </si>
  <si>
    <t>39241100</t>
  </si>
  <si>
    <t>Coltelli</t>
  </si>
  <si>
    <t>39241110</t>
  </si>
  <si>
    <t>Coltelli da tavola</t>
  </si>
  <si>
    <t>39241120</t>
  </si>
  <si>
    <t>Coltelli da cucina</t>
  </si>
  <si>
    <t>39241130</t>
  </si>
  <si>
    <t>Taglierini</t>
  </si>
  <si>
    <t>39241200</t>
  </si>
  <si>
    <t>Forbici</t>
  </si>
  <si>
    <t>39254000</t>
  </si>
  <si>
    <t>Orologeria</t>
  </si>
  <si>
    <t>39254100</t>
  </si>
  <si>
    <t>Orologi</t>
  </si>
  <si>
    <t>39254110</t>
  </si>
  <si>
    <t>Sveglie</t>
  </si>
  <si>
    <t>39254120</t>
  </si>
  <si>
    <t>Orologi da muro</t>
  </si>
  <si>
    <t>39254130</t>
  </si>
  <si>
    <t>Vetro per orologi</t>
  </si>
  <si>
    <t>39260000</t>
  </si>
  <si>
    <t>Vaschette per scrivania e attrezzature per scrivania</t>
  </si>
  <si>
    <t>39261000</t>
  </si>
  <si>
    <t>Vaschette per scrivania</t>
  </si>
  <si>
    <t>39263000</t>
  </si>
  <si>
    <t>Attrezzatura per scrivania</t>
  </si>
  <si>
    <t>39263100</t>
  </si>
  <si>
    <t>Set per scrivania</t>
  </si>
  <si>
    <t>39264000</t>
  </si>
  <si>
    <t>Articoli per la legatura di fogli volanti o classificatori</t>
  </si>
  <si>
    <t>39265000</t>
  </si>
  <si>
    <t>Ganci e occhielli</t>
  </si>
  <si>
    <t>39270000</t>
  </si>
  <si>
    <t>Articoli religiosi</t>
  </si>
  <si>
    <t>39290000</t>
  </si>
  <si>
    <t>Arredamento vario</t>
  </si>
  <si>
    <t>39291000</t>
  </si>
  <si>
    <t>Articoli per lavanderia</t>
  </si>
  <si>
    <t>39292000</t>
  </si>
  <si>
    <t>Lavagne o tabelloni scolastici con superfici o strumenti per scrivere o disegnare</t>
  </si>
  <si>
    <t>39292100</t>
  </si>
  <si>
    <t>Lavagne</t>
  </si>
  <si>
    <t>39292110</t>
  </si>
  <si>
    <t>Cancellini per lavagne</t>
  </si>
  <si>
    <t>39292200</t>
  </si>
  <si>
    <t>Lavagne di ardesia per scrivere</t>
  </si>
  <si>
    <t>39292300</t>
  </si>
  <si>
    <t>Strumenti per disegnare</t>
  </si>
  <si>
    <t>39292400</t>
  </si>
  <si>
    <t>Strumenti per scrivere</t>
  </si>
  <si>
    <t>39292500</t>
  </si>
  <si>
    <t>Regoli</t>
  </si>
  <si>
    <t>39293000</t>
  </si>
  <si>
    <t>Prodotti artificiali</t>
  </si>
  <si>
    <t>39293100</t>
  </si>
  <si>
    <t>Frutta artificiale</t>
  </si>
  <si>
    <t>39293200</t>
  </si>
  <si>
    <t>Fiori artificiali</t>
  </si>
  <si>
    <t>39293300</t>
  </si>
  <si>
    <t>Erba artificiale</t>
  </si>
  <si>
    <t>39293400</t>
  </si>
  <si>
    <t>Prato artificiale</t>
  </si>
  <si>
    <t>39293500</t>
  </si>
  <si>
    <t>Bigiotteria</t>
  </si>
  <si>
    <t>39294000</t>
  </si>
  <si>
    <t>Apparecchi ed attrezzature per scopi dimostrativi</t>
  </si>
  <si>
    <t>39294100</t>
  </si>
  <si>
    <t>Prodotti per informazione e promozione</t>
  </si>
  <si>
    <t>39295000</t>
  </si>
  <si>
    <t>Ombrelli e parasole; bastoni da passeggio e bastoni-sedile</t>
  </si>
  <si>
    <t>39295100</t>
  </si>
  <si>
    <t>Parasole</t>
  </si>
  <si>
    <t>39295200</t>
  </si>
  <si>
    <t>Ombrelli</t>
  </si>
  <si>
    <t>39295300</t>
  </si>
  <si>
    <t>Bastoni sedile</t>
  </si>
  <si>
    <t>39295400</t>
  </si>
  <si>
    <t>Bastoni da passeggio</t>
  </si>
  <si>
    <t>39295500</t>
  </si>
  <si>
    <t>Parti, guarnizioni e accessori di ombrelli, parasole, bastoni da passeggio e articoli simili</t>
  </si>
  <si>
    <t>39296000</t>
  </si>
  <si>
    <t>Articoli funerari</t>
  </si>
  <si>
    <t>39296100</t>
  </si>
  <si>
    <t>Bare</t>
  </si>
  <si>
    <t>39297000</t>
  </si>
  <si>
    <t>Forniture per caserme</t>
  </si>
  <si>
    <t>39298000</t>
  </si>
  <si>
    <t>Statuette, oggetti ornamentali, cornici per fotografie o immagini, specchi</t>
  </si>
  <si>
    <t>39298100</t>
  </si>
  <si>
    <t>Cornici per fotografie</t>
  </si>
  <si>
    <t>39298200</t>
  </si>
  <si>
    <t>Cornici per immagini</t>
  </si>
  <si>
    <t>39298300</t>
  </si>
  <si>
    <t>Vasi da fiori</t>
  </si>
  <si>
    <t>39298400</t>
  </si>
  <si>
    <t>Statuette</t>
  </si>
  <si>
    <t>39298500</t>
  </si>
  <si>
    <t>Ornamenti</t>
  </si>
  <si>
    <t>39298600</t>
  </si>
  <si>
    <t>Globi</t>
  </si>
  <si>
    <t>39298700</t>
  </si>
  <si>
    <t>Trofei</t>
  </si>
  <si>
    <t>39298800</t>
  </si>
  <si>
    <t>Acquari</t>
  </si>
  <si>
    <t>39298900</t>
  </si>
  <si>
    <t>Articoli vari di decorazione</t>
  </si>
  <si>
    <t>39298910</t>
  </si>
  <si>
    <t>Alberi di Natale</t>
  </si>
  <si>
    <t>39299000</t>
  </si>
  <si>
    <t>Articoli di vetro</t>
  </si>
  <si>
    <t>39299100</t>
  </si>
  <si>
    <t>Ampolle di vetro</t>
  </si>
  <si>
    <t>39299200</t>
  </si>
  <si>
    <t>Vetro di sicurezza</t>
  </si>
  <si>
    <t>39299300</t>
  </si>
  <si>
    <t>Specchi di vetro</t>
  </si>
  <si>
    <t>39300000</t>
  </si>
  <si>
    <t>Attrezzature varie</t>
  </si>
  <si>
    <t>39310000</t>
  </si>
  <si>
    <t>Attrezzature per catering</t>
  </si>
  <si>
    <t>39311000</t>
  </si>
  <si>
    <t>Attrezzature per servizio di refezione</t>
  </si>
  <si>
    <t>39312000</t>
  </si>
  <si>
    <t>Attrezzature per preparazione pasti</t>
  </si>
  <si>
    <t>39312100</t>
  </si>
  <si>
    <t>Affettatrici per carni</t>
  </si>
  <si>
    <t>39312200</t>
  </si>
  <si>
    <t>Attrezzature per mense</t>
  </si>
  <si>
    <t>39313000</t>
  </si>
  <si>
    <t>Attrezzature alberghiere</t>
  </si>
  <si>
    <t>39314000</t>
  </si>
  <si>
    <t>Attrezzatura per cucina industriale</t>
  </si>
  <si>
    <t>39315000</t>
  </si>
  <si>
    <t>Attrezzature per ristorazione</t>
  </si>
  <si>
    <t>39330000</t>
  </si>
  <si>
    <t>Attrezzature di disinfezione</t>
  </si>
  <si>
    <t>39340000</t>
  </si>
  <si>
    <t>Attrezzature per rete di distribuzione gas</t>
  </si>
  <si>
    <t>39341000</t>
  </si>
  <si>
    <t>Attrezzature per gas sotto pressione</t>
  </si>
  <si>
    <t>39350000</t>
  </si>
  <si>
    <t>Attrezzature per lavori fognari</t>
  </si>
  <si>
    <t>39360000</t>
  </si>
  <si>
    <t>Attrezzature di sigillatura</t>
  </si>
  <si>
    <t>39370000</t>
  </si>
  <si>
    <t>Impianti idrici</t>
  </si>
  <si>
    <t>39500000</t>
  </si>
  <si>
    <t>Articoli tessili</t>
  </si>
  <si>
    <t>39510000</t>
  </si>
  <si>
    <t>Articoli tessili casalinghi</t>
  </si>
  <si>
    <t>39511000</t>
  </si>
  <si>
    <t>Coperte e plaid</t>
  </si>
  <si>
    <t>39511100</t>
  </si>
  <si>
    <t>Coperte</t>
  </si>
  <si>
    <t>39511200</t>
  </si>
  <si>
    <t>Plaid</t>
  </si>
  <si>
    <t>39512000</t>
  </si>
  <si>
    <t>Biancheria da letto</t>
  </si>
  <si>
    <t>39512100</t>
  </si>
  <si>
    <t>Lenzuola</t>
  </si>
  <si>
    <t>39512200</t>
  </si>
  <si>
    <t>Copripiumini</t>
  </si>
  <si>
    <t>39512300</t>
  </si>
  <si>
    <t>Coprimaterassi</t>
  </si>
  <si>
    <t>39512400</t>
  </si>
  <si>
    <t>Piumini da letto</t>
  </si>
  <si>
    <t>39512500</t>
  </si>
  <si>
    <t>Federe</t>
  </si>
  <si>
    <t>39512600</t>
  </si>
  <si>
    <t>Federe di guanciali cilindrici</t>
  </si>
  <si>
    <t>39513000</t>
  </si>
  <si>
    <t>Biancheria da tavola</t>
  </si>
  <si>
    <t>39513100</t>
  </si>
  <si>
    <t>Tovaglie</t>
  </si>
  <si>
    <t>39513200</t>
  </si>
  <si>
    <t>Tovaglioli</t>
  </si>
  <si>
    <t>39514000</t>
  </si>
  <si>
    <t>Biancheria da toletta e da cucina</t>
  </si>
  <si>
    <t>39514100</t>
  </si>
  <si>
    <t>Asciugamani</t>
  </si>
  <si>
    <t>39514200</t>
  </si>
  <si>
    <t>Strofinacci</t>
  </si>
  <si>
    <t>39514300</t>
  </si>
  <si>
    <t>Bandinelle</t>
  </si>
  <si>
    <t>39514400</t>
  </si>
  <si>
    <t>Distributori automatici di asciugamani</t>
  </si>
  <si>
    <t>39514500</t>
  </si>
  <si>
    <t>Guanti da toletta</t>
  </si>
  <si>
    <t>39515000</t>
  </si>
  <si>
    <t>Tende, tendine, tendaggi e drappeggi</t>
  </si>
  <si>
    <t>39515100</t>
  </si>
  <si>
    <t>Tendine</t>
  </si>
  <si>
    <t>39515110</t>
  </si>
  <si>
    <t>Tende parafumo</t>
  </si>
  <si>
    <t>39515200</t>
  </si>
  <si>
    <t>Tendaggi</t>
  </si>
  <si>
    <t>39515300</t>
  </si>
  <si>
    <t>Drappeggi</t>
  </si>
  <si>
    <t>39515400</t>
  </si>
  <si>
    <t>Tende a rullo</t>
  </si>
  <si>
    <t>39515410</t>
  </si>
  <si>
    <t>Avvolgibili interni</t>
  </si>
  <si>
    <t>39515420</t>
  </si>
  <si>
    <t>Avvolgibili tessili</t>
  </si>
  <si>
    <t>39515430</t>
  </si>
  <si>
    <t>Veneziane</t>
  </si>
  <si>
    <t>39515440</t>
  </si>
  <si>
    <t>Avvolgibili verticali</t>
  </si>
  <si>
    <t>39516000</t>
  </si>
  <si>
    <t>Articoli di arredamento</t>
  </si>
  <si>
    <t>39516100</t>
  </si>
  <si>
    <t>Stoffe d'arredamento</t>
  </si>
  <si>
    <t>39516110</t>
  </si>
  <si>
    <t>Cuscini</t>
  </si>
  <si>
    <t>39516120</t>
  </si>
  <si>
    <t>Guanciali</t>
  </si>
  <si>
    <t>39518000</t>
  </si>
  <si>
    <t>Biancheria da ospedale</t>
  </si>
  <si>
    <t>39518100</t>
  </si>
  <si>
    <t>Biancheria per sala operatoria</t>
  </si>
  <si>
    <t>39518200</t>
  </si>
  <si>
    <t>Teli per sala operatoria</t>
  </si>
  <si>
    <t>39520000</t>
  </si>
  <si>
    <t>Articoli tessili confezionati</t>
  </si>
  <si>
    <t>39522000</t>
  </si>
  <si>
    <t>Tele cerate, vele per barche, tavole a vela o carri a vela, teloni, tende da sole, tende e articoli per campeggio</t>
  </si>
  <si>
    <t>39522100</t>
  </si>
  <si>
    <t>Tele cerate, teloni e tende da sole</t>
  </si>
  <si>
    <t>39522110</t>
  </si>
  <si>
    <t>Tele cerate</t>
  </si>
  <si>
    <t>39522120</t>
  </si>
  <si>
    <t>Teloni</t>
  </si>
  <si>
    <t>39522130</t>
  </si>
  <si>
    <t>Tende da sole</t>
  </si>
  <si>
    <t>39522200</t>
  </si>
  <si>
    <t>Coperture di mimetizzazione</t>
  </si>
  <si>
    <t>39522400</t>
  </si>
  <si>
    <t>Vele</t>
  </si>
  <si>
    <t>39522500</t>
  </si>
  <si>
    <t>Articoli da campeggio tessili</t>
  </si>
  <si>
    <t>39522510</t>
  </si>
  <si>
    <t>Materassini gonfiabili</t>
  </si>
  <si>
    <t>39522520</t>
  </si>
  <si>
    <t>Lettini da campo</t>
  </si>
  <si>
    <t>39522530</t>
  </si>
  <si>
    <t>Tende</t>
  </si>
  <si>
    <t>39522540</t>
  </si>
  <si>
    <t>Sacchi a pelo</t>
  </si>
  <si>
    <t>39522541</t>
  </si>
  <si>
    <t>Sacchi a pelo imbottiti di piuma o piumino</t>
  </si>
  <si>
    <t>39523000</t>
  </si>
  <si>
    <t>Paracaduti</t>
  </si>
  <si>
    <t>39523100</t>
  </si>
  <si>
    <t>Paracaduti dirigibili</t>
  </si>
  <si>
    <t>39523200</t>
  </si>
  <si>
    <t>Paracaduti a rotore</t>
  </si>
  <si>
    <t>39525000</t>
  </si>
  <si>
    <t>Articoli vari in tessuto manufatti</t>
  </si>
  <si>
    <t>39525100</t>
  </si>
  <si>
    <t>Strofinacci per spolverare</t>
  </si>
  <si>
    <t>39525200</t>
  </si>
  <si>
    <t>Elementi filtranti in tessuto</t>
  </si>
  <si>
    <t>39525300</t>
  </si>
  <si>
    <t>Giubbotti salvagente</t>
  </si>
  <si>
    <t>39525400</t>
  </si>
  <si>
    <t>Coperte antifiamma</t>
  </si>
  <si>
    <t>39525500</t>
  </si>
  <si>
    <t>Zanzariere</t>
  </si>
  <si>
    <t>39525600</t>
  </si>
  <si>
    <t>Strofinacci per piatti</t>
  </si>
  <si>
    <t>39525700</t>
  </si>
  <si>
    <t>Cinture di salvataggio</t>
  </si>
  <si>
    <t>39525800</t>
  </si>
  <si>
    <t>Strofinacci per pulire</t>
  </si>
  <si>
    <t>39525810</t>
  </si>
  <si>
    <t>Strofinacci per lucidatura</t>
  </si>
  <si>
    <t>39530000</t>
  </si>
  <si>
    <t>Tappeti, zerbini e tappetini</t>
  </si>
  <si>
    <t>39531000</t>
  </si>
  <si>
    <t>Tappeti</t>
  </si>
  <si>
    <t>39531100</t>
  </si>
  <si>
    <t>Rivestimenti di suoli annodati</t>
  </si>
  <si>
    <t>39531200</t>
  </si>
  <si>
    <t>Rivestimenti di suoli tessuti</t>
  </si>
  <si>
    <t>39531300</t>
  </si>
  <si>
    <t>Rivestimenti di suoli a fiocchi</t>
  </si>
  <si>
    <t>39531310</t>
  </si>
  <si>
    <t>Riquadri di moquette</t>
  </si>
  <si>
    <t>39531400</t>
  </si>
  <si>
    <t>Rivestimenti di suoli tessili</t>
  </si>
  <si>
    <t>39532000</t>
  </si>
  <si>
    <t>Zerbini</t>
  </si>
  <si>
    <t>39533000</t>
  </si>
  <si>
    <t>Tappetini</t>
  </si>
  <si>
    <t>39534000</t>
  </si>
  <si>
    <t>Rivestimenti di suoli industriali tessili</t>
  </si>
  <si>
    <t>39540000</t>
  </si>
  <si>
    <t>Corde, funi, spago e reti varie</t>
  </si>
  <si>
    <t>39541000</t>
  </si>
  <si>
    <t>Corde, funi, spago e reti</t>
  </si>
  <si>
    <t>39541100</t>
  </si>
  <si>
    <t>Spago, corde e funi</t>
  </si>
  <si>
    <t>39541110</t>
  </si>
  <si>
    <t>Funi</t>
  </si>
  <si>
    <t>39541120</t>
  </si>
  <si>
    <t>Corde</t>
  </si>
  <si>
    <t>39541130</t>
  </si>
  <si>
    <t>Filo per legare</t>
  </si>
  <si>
    <t>39541140</t>
  </si>
  <si>
    <t>Spago</t>
  </si>
  <si>
    <t>39541200</t>
  </si>
  <si>
    <t>Reti tessili</t>
  </si>
  <si>
    <t>39541210</t>
  </si>
  <si>
    <t>Reti a maglie annodate</t>
  </si>
  <si>
    <t>39541220</t>
  </si>
  <si>
    <t>Brache</t>
  </si>
  <si>
    <t>39542000</t>
  </si>
  <si>
    <t>Stracci</t>
  </si>
  <si>
    <t>39550000</t>
  </si>
  <si>
    <t>Articoli non tessuti</t>
  </si>
  <si>
    <t>39560000</t>
  </si>
  <si>
    <t>Prodotti tessili vari</t>
  </si>
  <si>
    <t>39561000</t>
  </si>
  <si>
    <t>Tulle, pizzi, nastri e galloni, passamaneria e ricami</t>
  </si>
  <si>
    <t>39561100</t>
  </si>
  <si>
    <t>Nastri e galloni, passamaneria</t>
  </si>
  <si>
    <t>39561110</t>
  </si>
  <si>
    <t>Nastri</t>
  </si>
  <si>
    <t>39561120</t>
  </si>
  <si>
    <t>Nastro di tela</t>
  </si>
  <si>
    <t>39561130</t>
  </si>
  <si>
    <t>Etichette e distintivi tessili</t>
  </si>
  <si>
    <t>39561131</t>
  </si>
  <si>
    <t>Etichette tessili</t>
  </si>
  <si>
    <t>39561132</t>
  </si>
  <si>
    <t>Distintivi tessili</t>
  </si>
  <si>
    <t>39561133</t>
  </si>
  <si>
    <t>Mostrine</t>
  </si>
  <si>
    <t>39561140</t>
  </si>
  <si>
    <t>Passamaneria ornamentale</t>
  </si>
  <si>
    <t>39561141</t>
  </si>
  <si>
    <t>Trecce</t>
  </si>
  <si>
    <t>39561142</t>
  </si>
  <si>
    <t>Spalline</t>
  </si>
  <si>
    <t>39561200</t>
  </si>
  <si>
    <t>Tessuto a maglie</t>
  </si>
  <si>
    <t>39562000</t>
  </si>
  <si>
    <t>Feltro</t>
  </si>
  <si>
    <t>39563000</t>
  </si>
  <si>
    <t>Ovatta per imbottiture, filati, tessuti e articoli per uso tecnico</t>
  </si>
  <si>
    <t>39563100</t>
  </si>
  <si>
    <t>Ovatta per imbottiture</t>
  </si>
  <si>
    <t>39563200</t>
  </si>
  <si>
    <t>Filo metallizzato</t>
  </si>
  <si>
    <t>39563300</t>
  </si>
  <si>
    <t>Tessuti di filo di metallo</t>
  </si>
  <si>
    <t>39563400</t>
  </si>
  <si>
    <t>Tessuti impregnati, rivestiti o ricoperti</t>
  </si>
  <si>
    <t>39563500</t>
  </si>
  <si>
    <t>Articoli tessili per usi tecnici</t>
  </si>
  <si>
    <t>39563510</t>
  </si>
  <si>
    <t>Tubi in fibre tessili</t>
  </si>
  <si>
    <t>39563520</t>
  </si>
  <si>
    <t>Nastri trasportatori in fibre tessili</t>
  </si>
  <si>
    <t>39563530</t>
  </si>
  <si>
    <t>Condotti di ventilazione</t>
  </si>
  <si>
    <t>39563600</t>
  </si>
  <si>
    <t>Prodotti tessili trapuntati</t>
  </si>
  <si>
    <t>39700000</t>
  </si>
  <si>
    <t>Apparecchi domestici</t>
  </si>
  <si>
    <t>39710000</t>
  </si>
  <si>
    <t>Elettrodomestici</t>
  </si>
  <si>
    <t>39711000</t>
  </si>
  <si>
    <t>Elettrodomestici per uso alimentare</t>
  </si>
  <si>
    <t>39711100</t>
  </si>
  <si>
    <t>Frigoriferi e congelatori</t>
  </si>
  <si>
    <t>39711110</t>
  </si>
  <si>
    <t>Frigoriferi con congelatore</t>
  </si>
  <si>
    <t>39711120</t>
  </si>
  <si>
    <t>Congelatori</t>
  </si>
  <si>
    <t>39711121</t>
  </si>
  <si>
    <t>Congelatori a cassone</t>
  </si>
  <si>
    <t>39711122</t>
  </si>
  <si>
    <t>Congelatori per uso domestico</t>
  </si>
  <si>
    <t>39711123</t>
  </si>
  <si>
    <t>Congelatori verticali</t>
  </si>
  <si>
    <t>39711124</t>
  </si>
  <si>
    <t>Congelatori industriali</t>
  </si>
  <si>
    <t>39711130</t>
  </si>
  <si>
    <t>Frigoriferi</t>
  </si>
  <si>
    <t>39711200</t>
  </si>
  <si>
    <t>Apparecchi per la trasformazione degli alimenti</t>
  </si>
  <si>
    <t>39711210</t>
  </si>
  <si>
    <t>Frullatori per alimenti</t>
  </si>
  <si>
    <t>39711211</t>
  </si>
  <si>
    <t>Sbattitori per alimenti</t>
  </si>
  <si>
    <t>39711300</t>
  </si>
  <si>
    <t>Apparecchi elettrotermici</t>
  </si>
  <si>
    <t>39711310</t>
  </si>
  <si>
    <t>Macchine elettriche per caffè</t>
  </si>
  <si>
    <t>39711320</t>
  </si>
  <si>
    <t>Macchine elettriche per tè</t>
  </si>
  <si>
    <t>39711330</t>
  </si>
  <si>
    <t>Tostapane elettrici</t>
  </si>
  <si>
    <t>39711340</t>
  </si>
  <si>
    <t>Scaldapiatti</t>
  </si>
  <si>
    <t>39711350</t>
  </si>
  <si>
    <t>Ferri per cialde</t>
  </si>
  <si>
    <t>39711360</t>
  </si>
  <si>
    <t>Forni</t>
  </si>
  <si>
    <t>39711361</t>
  </si>
  <si>
    <t>Forni elettrici</t>
  </si>
  <si>
    <t>39711362</t>
  </si>
  <si>
    <t>Forni a microonde</t>
  </si>
  <si>
    <t>39711400</t>
  </si>
  <si>
    <t>Girarrosto, piani di cottura, piastre e fornelli elettrici</t>
  </si>
  <si>
    <t>39711410</t>
  </si>
  <si>
    <t>Girarrosto</t>
  </si>
  <si>
    <t>39711420</t>
  </si>
  <si>
    <t>Piani di cottura</t>
  </si>
  <si>
    <t>39711430</t>
  </si>
  <si>
    <t>Piastre di cottura</t>
  </si>
  <si>
    <t>39711440</t>
  </si>
  <si>
    <t>Fornelli elettrici</t>
  </si>
  <si>
    <t>39711500</t>
  </si>
  <si>
    <t>Apriscatole</t>
  </si>
  <si>
    <t>39712000</t>
  </si>
  <si>
    <t>Elettrodomestici per l'igiene personale</t>
  </si>
  <si>
    <t>39712100</t>
  </si>
  <si>
    <t>Tosatrici</t>
  </si>
  <si>
    <t>39712200</t>
  </si>
  <si>
    <t>Apparecchi per parrucchiere</t>
  </si>
  <si>
    <t>39712210</t>
  </si>
  <si>
    <t>Asciugacapelli</t>
  </si>
  <si>
    <t>39712300</t>
  </si>
  <si>
    <t>Apparecchi per asciugare le mani</t>
  </si>
  <si>
    <t>39713000</t>
  </si>
  <si>
    <t>Elettrodomestici per la pulizia, ferri da stiro</t>
  </si>
  <si>
    <t>39713100</t>
  </si>
  <si>
    <t>Lavastoviglie</t>
  </si>
  <si>
    <t>39713200</t>
  </si>
  <si>
    <t>Lavatrici e asciugatrici</t>
  </si>
  <si>
    <t>39713210</t>
  </si>
  <si>
    <t>Lavatrici-asciugatrici</t>
  </si>
  <si>
    <t>39713211</t>
  </si>
  <si>
    <t>Dispositivo di asciugatura e stiratura</t>
  </si>
  <si>
    <t>39713300</t>
  </si>
  <si>
    <t>Compattatori per rifiuti</t>
  </si>
  <si>
    <t>39713400</t>
  </si>
  <si>
    <t>Macchine per la manutenzione dei pavimenti</t>
  </si>
  <si>
    <t>39713410</t>
  </si>
  <si>
    <t>Macchine per la pulizia dei pavimenti</t>
  </si>
  <si>
    <t>39713420</t>
  </si>
  <si>
    <t>Lucidatrici per pavimenti</t>
  </si>
  <si>
    <t>39713430</t>
  </si>
  <si>
    <t>Aspirapolvere</t>
  </si>
  <si>
    <t>39713431</t>
  </si>
  <si>
    <t>Accessori per aspirapolvere</t>
  </si>
  <si>
    <t>39713500</t>
  </si>
  <si>
    <t>Ferri da stiro elettrici</t>
  </si>
  <si>
    <t>39713510</t>
  </si>
  <si>
    <t>Ferri da stiro a vapore</t>
  </si>
  <si>
    <t>39714000</t>
  </si>
  <si>
    <t>Cappe di ventilazione o riciclaggio</t>
  </si>
  <si>
    <t>39714100</t>
  </si>
  <si>
    <t>Aeratori</t>
  </si>
  <si>
    <t>39714110</t>
  </si>
  <si>
    <t>Ventilatori a estrazione</t>
  </si>
  <si>
    <t>39715000</t>
  </si>
  <si>
    <t>Scaldacqua e riscaldamento centrale; attrezzature per impianti idraulici</t>
  </si>
  <si>
    <t>39715100</t>
  </si>
  <si>
    <t>Scaldacqua elettrici, istantanei o ad accumulazione, e scaldatori ad immersione</t>
  </si>
  <si>
    <t>39715200</t>
  </si>
  <si>
    <t>Attrezzature per riscaldamento</t>
  </si>
  <si>
    <t>39715210</t>
  </si>
  <si>
    <t>Impianto di riscaldamento centrale</t>
  </si>
  <si>
    <t>39715220</t>
  </si>
  <si>
    <t>Resistenze elettriche riscaldanti</t>
  </si>
  <si>
    <t>39715230</t>
  </si>
  <si>
    <t>Apparecchi di riscaldamento pavimenti</t>
  </si>
  <si>
    <t>39715240</t>
  </si>
  <si>
    <t>Apparecchi elettrici per riscaldamento locali</t>
  </si>
  <si>
    <t>39715300</t>
  </si>
  <si>
    <t>Attrezzature per impianti idraulici</t>
  </si>
  <si>
    <t>39716000</t>
  </si>
  <si>
    <t>Parti di elettrodomestici</t>
  </si>
  <si>
    <t>39717000</t>
  </si>
  <si>
    <t>Ventilatori e apparecchi per il condizionamento dell'aria</t>
  </si>
  <si>
    <t>39717100</t>
  </si>
  <si>
    <t>Ventilatori</t>
  </si>
  <si>
    <t>39717200</t>
  </si>
  <si>
    <t>Apparecchi per il condizionamento dell'aria</t>
  </si>
  <si>
    <t>39720000</t>
  </si>
  <si>
    <t>Apparecchi non elettrici per uso domestico</t>
  </si>
  <si>
    <t>39721000</t>
  </si>
  <si>
    <t>Apparecchi domestici per cucinare o riscaldare</t>
  </si>
  <si>
    <t>39721100</t>
  </si>
  <si>
    <t>Apparecchi domestici per cucinare</t>
  </si>
  <si>
    <t>39721200</t>
  </si>
  <si>
    <t>Frigoriferi a gas</t>
  </si>
  <si>
    <t>39721300</t>
  </si>
  <si>
    <t>Generatori o distributori non elettrici di aria calda</t>
  </si>
  <si>
    <t>39721310</t>
  </si>
  <si>
    <t>Riscaldatori di aria</t>
  </si>
  <si>
    <t>39721320</t>
  </si>
  <si>
    <t>Essiccatori di aria</t>
  </si>
  <si>
    <t>39721321</t>
  </si>
  <si>
    <t>Essiccatori ad aria compressa</t>
  </si>
  <si>
    <t>39721400</t>
  </si>
  <si>
    <t>Scaldacqua non elettrici istantanei o ad accumulazione</t>
  </si>
  <si>
    <t>39721410</t>
  </si>
  <si>
    <t>Apparecchi a gas</t>
  </si>
  <si>
    <t>39721411</t>
  </si>
  <si>
    <t>Riscaldatori a gas</t>
  </si>
  <si>
    <t>39722000</t>
  </si>
  <si>
    <t>Parti di stufe, cucine, scaldapiatti e apparecchi per uso domestico</t>
  </si>
  <si>
    <t>39722100</t>
  </si>
  <si>
    <t>Parti di stufe</t>
  </si>
  <si>
    <t>39722200</t>
  </si>
  <si>
    <t>Parti di cucine</t>
  </si>
  <si>
    <t>39722300</t>
  </si>
  <si>
    <t>Parti di scaldapiatti</t>
  </si>
  <si>
    <t>39800000</t>
  </si>
  <si>
    <t>Prodotti per pulire e lucidare</t>
  </si>
  <si>
    <t>39810000</t>
  </si>
  <si>
    <t>Preparati odoriferi e cere</t>
  </si>
  <si>
    <t>39811000</t>
  </si>
  <si>
    <t>Profumi e deodoranti per ambienti</t>
  </si>
  <si>
    <t>39811100</t>
  </si>
  <si>
    <t>Prodotti per profumare l'aria</t>
  </si>
  <si>
    <t>39811110</t>
  </si>
  <si>
    <t>Distributori di prodotti per profumare l'aria</t>
  </si>
  <si>
    <t>39811200</t>
  </si>
  <si>
    <t>Prodotti per disinfettare l'aria</t>
  </si>
  <si>
    <t>39811300</t>
  </si>
  <si>
    <t>Deodorizzatori</t>
  </si>
  <si>
    <t>39812000</t>
  </si>
  <si>
    <t>Lucidi e creme</t>
  </si>
  <si>
    <t>39812100</t>
  </si>
  <si>
    <t>Cere per pavimenti</t>
  </si>
  <si>
    <t>39812200</t>
  </si>
  <si>
    <t>Lucidi per scarpe</t>
  </si>
  <si>
    <t>39812300</t>
  </si>
  <si>
    <t>Cere per lucidatura</t>
  </si>
  <si>
    <t>39812400</t>
  </si>
  <si>
    <t>Composti assorbenti per spazzare</t>
  </si>
  <si>
    <t>39812500</t>
  </si>
  <si>
    <t>Sigillanti</t>
  </si>
  <si>
    <t>39813000</t>
  </si>
  <si>
    <t>Paste e polveri abrasive</t>
  </si>
  <si>
    <t>39820000</t>
  </si>
  <si>
    <t>Agenti organici tensioattivi</t>
  </si>
  <si>
    <t>39821000</t>
  </si>
  <si>
    <t>Detergenti a base di ammoniaca</t>
  </si>
  <si>
    <t>39822000</t>
  </si>
  <si>
    <t>Detergenti contenenti sostanze caustiche</t>
  </si>
  <si>
    <t>39830000</t>
  </si>
  <si>
    <t>Prodotti per la pulizia</t>
  </si>
  <si>
    <t>39831000</t>
  </si>
  <si>
    <t>Detersivi e detergenti</t>
  </si>
  <si>
    <t>39831100</t>
  </si>
  <si>
    <t>Disperdenti</t>
  </si>
  <si>
    <t>39831200</t>
  </si>
  <si>
    <t>Detergenti</t>
  </si>
  <si>
    <t>39831210</t>
  </si>
  <si>
    <t>Detersivi per lavastoviglie</t>
  </si>
  <si>
    <t>39831220</t>
  </si>
  <si>
    <t>Agenti sgrassanti</t>
  </si>
  <si>
    <t>39831230</t>
  </si>
  <si>
    <t>Digestori di grassi</t>
  </si>
  <si>
    <t>39831240</t>
  </si>
  <si>
    <t>Preparati per la pulizia</t>
  </si>
  <si>
    <t>39831250</t>
  </si>
  <si>
    <t>Soluzioni per risciacquo</t>
  </si>
  <si>
    <t>39831300</t>
  </si>
  <si>
    <t>Detergenti per pavimenti</t>
  </si>
  <si>
    <t>39831400</t>
  </si>
  <si>
    <t>Detergenti per schermi</t>
  </si>
  <si>
    <t>39831500</t>
  </si>
  <si>
    <t>Detergenti per veicoli</t>
  </si>
  <si>
    <t>39831600</t>
  </si>
  <si>
    <t>Detergenti per sanitari</t>
  </si>
  <si>
    <t>39831700</t>
  </si>
  <si>
    <t>Distributori automatici di sapone</t>
  </si>
  <si>
    <t>39832000</t>
  </si>
  <si>
    <t>Detergenti per i piatti</t>
  </si>
  <si>
    <t>39832100</t>
  </si>
  <si>
    <t>Polveri detergenti per i piatti</t>
  </si>
  <si>
    <t>39833000</t>
  </si>
  <si>
    <t>Prodotti contro la polvere</t>
  </si>
  <si>
    <t>39834000</t>
  </si>
  <si>
    <t>Soluzioni per la pulizia dei gioielli</t>
  </si>
  <si>
    <t>41000000</t>
  </si>
  <si>
    <t>Acqua captata e depurata</t>
  </si>
  <si>
    <t>41100000</t>
  </si>
  <si>
    <t>Acqua naturale</t>
  </si>
  <si>
    <t>41110000</t>
  </si>
  <si>
    <t>Acqua potabile</t>
  </si>
  <si>
    <t>41120000</t>
  </si>
  <si>
    <t>Acqua non potabile</t>
  </si>
  <si>
    <t>42000000</t>
  </si>
  <si>
    <t>Macchinari industriali</t>
  </si>
  <si>
    <t>42100000</t>
  </si>
  <si>
    <t>Macchinari per la produzione e l'uso di energia meccanica</t>
  </si>
  <si>
    <t>42110000</t>
  </si>
  <si>
    <t>Turbine e motori</t>
  </si>
  <si>
    <t>42111000</t>
  </si>
  <si>
    <t>Motori</t>
  </si>
  <si>
    <t>42111100</t>
  </si>
  <si>
    <t>Motori fuoribordo per propulsione navale</t>
  </si>
  <si>
    <t>42112000</t>
  </si>
  <si>
    <t>Impianti a turbina</t>
  </si>
  <si>
    <t>42112100</t>
  </si>
  <si>
    <t>Turbine a vapore</t>
  </si>
  <si>
    <t>42112200</t>
  </si>
  <si>
    <t>Turbine idrauliche</t>
  </si>
  <si>
    <t>42112210</t>
  </si>
  <si>
    <t>Ruote idrauliche</t>
  </si>
  <si>
    <t>42112300</t>
  </si>
  <si>
    <t>Turbine a gas</t>
  </si>
  <si>
    <t>42112400</t>
  </si>
  <si>
    <t>Apparecchiature per turbine</t>
  </si>
  <si>
    <t>42112410</t>
  </si>
  <si>
    <t>Strumenti per turbine</t>
  </si>
  <si>
    <t>42113000</t>
  </si>
  <si>
    <t>Parti di turbine</t>
  </si>
  <si>
    <t>42113100</t>
  </si>
  <si>
    <t>Parti di turbine a vapore d'acqua</t>
  </si>
  <si>
    <t>42113110</t>
  </si>
  <si>
    <t>Basamenti di appoggio</t>
  </si>
  <si>
    <t>42113120</t>
  </si>
  <si>
    <t>Alloggiamenti</t>
  </si>
  <si>
    <t>42113130</t>
  </si>
  <si>
    <t>Sistemi di raffreddamento con condensatori</t>
  </si>
  <si>
    <t>42113150</t>
  </si>
  <si>
    <t>Sistemi di lubrificazione</t>
  </si>
  <si>
    <t>42113160</t>
  </si>
  <si>
    <t>Separatori di umidità</t>
  </si>
  <si>
    <t>42113161</t>
  </si>
  <si>
    <t>Deumidificatori</t>
  </si>
  <si>
    <t>42113170</t>
  </si>
  <si>
    <t>Apparecchiature rotanti</t>
  </si>
  <si>
    <t>42113171</t>
  </si>
  <si>
    <t>Rotori</t>
  </si>
  <si>
    <t>42113172</t>
  </si>
  <si>
    <t>Pale</t>
  </si>
  <si>
    <t>42113190</t>
  </si>
  <si>
    <t>Dispositivi rotanti</t>
  </si>
  <si>
    <t>42113200</t>
  </si>
  <si>
    <t>Parti di turbine idrauliche</t>
  </si>
  <si>
    <t>42113300</t>
  </si>
  <si>
    <t>Parti di turbine a gas</t>
  </si>
  <si>
    <t>42113310</t>
  </si>
  <si>
    <t>Sistemi di presa d'aria</t>
  </si>
  <si>
    <t>42113320</t>
  </si>
  <si>
    <t>Modulo di iniezione a gas</t>
  </si>
  <si>
    <t>42113390</t>
  </si>
  <si>
    <t>Sistemi a gas combustibile</t>
  </si>
  <si>
    <t>42113400</t>
  </si>
  <si>
    <t>Parti di ruote idrauliche</t>
  </si>
  <si>
    <t>42120000</t>
  </si>
  <si>
    <t>Pompe e compressori</t>
  </si>
  <si>
    <t>42121000</t>
  </si>
  <si>
    <t>Macchine o motori idraulici o pneumatici</t>
  </si>
  <si>
    <t>42121100</t>
  </si>
  <si>
    <t>Cilindri idraulici o pneumatici</t>
  </si>
  <si>
    <t>42121200</t>
  </si>
  <si>
    <t>Macchine idrauliche</t>
  </si>
  <si>
    <t>42121300</t>
  </si>
  <si>
    <t>Macchine pneumatiche</t>
  </si>
  <si>
    <t>42121400</t>
  </si>
  <si>
    <t>Motori idraulici</t>
  </si>
  <si>
    <t>42121500</t>
  </si>
  <si>
    <t>Motori pneumatici</t>
  </si>
  <si>
    <t>42122000</t>
  </si>
  <si>
    <t>Pompe</t>
  </si>
  <si>
    <t>42122100</t>
  </si>
  <si>
    <t>Pompe per liquidi</t>
  </si>
  <si>
    <t>42122110</t>
  </si>
  <si>
    <t>Pompe antincendio</t>
  </si>
  <si>
    <t>42122120</t>
  </si>
  <si>
    <t>Dispositivi di rifornimento per elicotteri</t>
  </si>
  <si>
    <t>42122130</t>
  </si>
  <si>
    <t>Pompe ad acqua</t>
  </si>
  <si>
    <t>42122160</t>
  </si>
  <si>
    <t>Pompe di raffreddamento</t>
  </si>
  <si>
    <t>42122161</t>
  </si>
  <si>
    <t>Pompe di raffreddamento ad acqua</t>
  </si>
  <si>
    <t>42122170</t>
  </si>
  <si>
    <t>Pompe di lubrificazione</t>
  </si>
  <si>
    <t>42122180</t>
  </si>
  <si>
    <t>Pompe per combustibili</t>
  </si>
  <si>
    <t>42122190</t>
  </si>
  <si>
    <t>Pompe per calcestruzzo</t>
  </si>
  <si>
    <t>42122200</t>
  </si>
  <si>
    <t>Pompe volumetriche alternative per liquidi</t>
  </si>
  <si>
    <t>42122210</t>
  </si>
  <si>
    <t>Centraline idrauliche</t>
  </si>
  <si>
    <t>42122220</t>
  </si>
  <si>
    <t>Pompe per fognature</t>
  </si>
  <si>
    <t>42122230</t>
  </si>
  <si>
    <t>Pompe di dosaggio</t>
  </si>
  <si>
    <t>42122300</t>
  </si>
  <si>
    <t>Compressori di sovralimentazione per liquidi</t>
  </si>
  <si>
    <t>42122400</t>
  </si>
  <si>
    <t>Pompe centrifughe ed elevatori di liquidi</t>
  </si>
  <si>
    <t>42122410</t>
  </si>
  <si>
    <t>Pompe per uso medico</t>
  </si>
  <si>
    <t>42122411</t>
  </si>
  <si>
    <t>Pompe alimentari</t>
  </si>
  <si>
    <t>42122419</t>
  </si>
  <si>
    <t>Pompe a perfusione</t>
  </si>
  <si>
    <t>42122420</t>
  </si>
  <si>
    <t>Elevatori di liquidi</t>
  </si>
  <si>
    <t>42122430</t>
  </si>
  <si>
    <t>Pompe centrifughe</t>
  </si>
  <si>
    <t>42122440</t>
  </si>
  <si>
    <t>Pompe rotative</t>
  </si>
  <si>
    <t>42122450</t>
  </si>
  <si>
    <t>Pompe a vuoto</t>
  </si>
  <si>
    <t>42122460</t>
  </si>
  <si>
    <t>Pompe per aria</t>
  </si>
  <si>
    <t>42122480</t>
  </si>
  <si>
    <t>Pompe a girante</t>
  </si>
  <si>
    <t>42122500</t>
  </si>
  <si>
    <t>Pompe da laboratorio e accessori</t>
  </si>
  <si>
    <t>42122510</t>
  </si>
  <si>
    <t>Pompe peristaltiche</t>
  </si>
  <si>
    <t>42123000</t>
  </si>
  <si>
    <t>Compressori</t>
  </si>
  <si>
    <t>42123100</t>
  </si>
  <si>
    <t>Compressori di gas</t>
  </si>
  <si>
    <t>42123200</t>
  </si>
  <si>
    <t>Compressori rotanti</t>
  </si>
  <si>
    <t>42123300</t>
  </si>
  <si>
    <t>Compressori per apparecchi frigoriferi</t>
  </si>
  <si>
    <t>42123400</t>
  </si>
  <si>
    <t>Compressori pneumatici</t>
  </si>
  <si>
    <t>42123410</t>
  </si>
  <si>
    <t>Compressori d'aria carrellati</t>
  </si>
  <si>
    <t>42123500</t>
  </si>
  <si>
    <t>Turbocompressori</t>
  </si>
  <si>
    <t>42123600</t>
  </si>
  <si>
    <t>Compressori volumetrici alternativi</t>
  </si>
  <si>
    <t>42123610</t>
  </si>
  <si>
    <t>Centralina aria compressa</t>
  </si>
  <si>
    <t>42123700</t>
  </si>
  <si>
    <t>Compressori centrifughi</t>
  </si>
  <si>
    <t>42123800</t>
  </si>
  <si>
    <t>Compressori per aeromobili civili</t>
  </si>
  <si>
    <t>42124000</t>
  </si>
  <si>
    <t>Parti di pompe, compressori, macchine e motori</t>
  </si>
  <si>
    <t>42124100</t>
  </si>
  <si>
    <t>Parti di macchine o motori</t>
  </si>
  <si>
    <t>42124130</t>
  </si>
  <si>
    <t>Parti di macchine pneumatiche</t>
  </si>
  <si>
    <t>42124150</t>
  </si>
  <si>
    <t>Parti di macchine o motori idraulici</t>
  </si>
  <si>
    <t>42124170</t>
  </si>
  <si>
    <t>Parti di motori a reazione</t>
  </si>
  <si>
    <t>42124200</t>
  </si>
  <si>
    <t>Parti di pompe o di elevatori di liquidi</t>
  </si>
  <si>
    <t>42124210</t>
  </si>
  <si>
    <t>Parti di pompe per combustibili, pompe a mano e pompe per calcestruzzo</t>
  </si>
  <si>
    <t>42124211</t>
  </si>
  <si>
    <t>Parti di pompe per combustibili</t>
  </si>
  <si>
    <t>42124212</t>
  </si>
  <si>
    <t>Parti di pompe a mano</t>
  </si>
  <si>
    <t>42124213</t>
  </si>
  <si>
    <t>Parti di pompe per calcestruzzo</t>
  </si>
  <si>
    <t>42124220</t>
  </si>
  <si>
    <t>Parti di pompe volumetriche alternative</t>
  </si>
  <si>
    <t>42124221</t>
  </si>
  <si>
    <t>Parti di centraline idrauliche</t>
  </si>
  <si>
    <t>42124222</t>
  </si>
  <si>
    <t>Parti di pompe di dosaggio</t>
  </si>
  <si>
    <t>42124230</t>
  </si>
  <si>
    <t>Parti di pompe volumetriche rotative</t>
  </si>
  <si>
    <t>42124290</t>
  </si>
  <si>
    <t>Parti di pompe centrifughe</t>
  </si>
  <si>
    <t>42124300</t>
  </si>
  <si>
    <t>Parti di pompe per aria o a vuoto, di compressori di aria o gas</t>
  </si>
  <si>
    <t>42124310</t>
  </si>
  <si>
    <t>Parti di pompe per aria</t>
  </si>
  <si>
    <t>42124320</t>
  </si>
  <si>
    <t>Parti di pompe a vuoto</t>
  </si>
  <si>
    <t>42124330</t>
  </si>
  <si>
    <t>Parti di compressori pneumatici</t>
  </si>
  <si>
    <t>42124340</t>
  </si>
  <si>
    <t>Parti di compressori di gas</t>
  </si>
  <si>
    <t>42130000</t>
  </si>
  <si>
    <t>Rubinetti, valvole e articoli simili</t>
  </si>
  <si>
    <t>42131000</t>
  </si>
  <si>
    <t>Rubinetti e valvole</t>
  </si>
  <si>
    <t>42131100</t>
  </si>
  <si>
    <t>Valvole definite secondo la loro funzione</t>
  </si>
  <si>
    <t>42131110</t>
  </si>
  <si>
    <t>Valvole per termosifoni di riscaldamento centrale</t>
  </si>
  <si>
    <t>42131120</t>
  </si>
  <si>
    <t>Valvole a corsoio</t>
  </si>
  <si>
    <t>42131130</t>
  </si>
  <si>
    <t>Regolatori di temperatura</t>
  </si>
  <si>
    <t>42131140</t>
  </si>
  <si>
    <t>Valvole riduttrici di pressione, valvole di regolazione, di ritegno e di sicurezza</t>
  </si>
  <si>
    <t>42131141</t>
  </si>
  <si>
    <t>Valvole riduttrici di pressione</t>
  </si>
  <si>
    <t>42131142</t>
  </si>
  <si>
    <t>Valvole di regolazione</t>
  </si>
  <si>
    <t>42131143</t>
  </si>
  <si>
    <t>Valvole di regolazione delle piene</t>
  </si>
  <si>
    <t>42131144</t>
  </si>
  <si>
    <t>Valvole di regolazione di processo</t>
  </si>
  <si>
    <t>42131145</t>
  </si>
  <si>
    <t>Valvole di ritegno</t>
  </si>
  <si>
    <t>42131146</t>
  </si>
  <si>
    <t>Valvole di non ritorno</t>
  </si>
  <si>
    <t>42131147</t>
  </si>
  <si>
    <t>Valvole di sicurezza</t>
  </si>
  <si>
    <t>42131148</t>
  </si>
  <si>
    <t>Valvole di arresto</t>
  </si>
  <si>
    <t>42131150</t>
  </si>
  <si>
    <t>Valvole per colonne montanti</t>
  </si>
  <si>
    <t>42131160</t>
  </si>
  <si>
    <t>Idranti</t>
  </si>
  <si>
    <t>42131170</t>
  </si>
  <si>
    <t>Valvole di scarico per bombole a gas</t>
  </si>
  <si>
    <t>42131200</t>
  </si>
  <si>
    <t>Valvole definite in base alla loro struttura</t>
  </si>
  <si>
    <t>42131210</t>
  </si>
  <si>
    <t>Valvole a coltello</t>
  </si>
  <si>
    <t>42131220</t>
  </si>
  <si>
    <t>Valvole di condotte forzate</t>
  </si>
  <si>
    <t>42131230</t>
  </si>
  <si>
    <t>Valvole a saracinesca</t>
  </si>
  <si>
    <t>42131240</t>
  </si>
  <si>
    <t>Valvole a otturatore</t>
  </si>
  <si>
    <t>42131250</t>
  </si>
  <si>
    <t>Valvole ad ago</t>
  </si>
  <si>
    <t>42131260</t>
  </si>
  <si>
    <t>Valvole a sfera</t>
  </si>
  <si>
    <t>42131270</t>
  </si>
  <si>
    <t>Valvole a maschio</t>
  </si>
  <si>
    <t>42131280</t>
  </si>
  <si>
    <t>Valvole a farfalla</t>
  </si>
  <si>
    <t>42131290</t>
  </si>
  <si>
    <t>Valvole a diaframma</t>
  </si>
  <si>
    <t>42131291</t>
  </si>
  <si>
    <t>Cassetti di distribuzione</t>
  </si>
  <si>
    <t>42131292</t>
  </si>
  <si>
    <t>Valvole a cerniera</t>
  </si>
  <si>
    <t>42131300</t>
  </si>
  <si>
    <t>Alberi di natale e altri insiemi di valvole</t>
  </si>
  <si>
    <t>42131310</t>
  </si>
  <si>
    <t>Alberi di natale per piattaforme petrolifere</t>
  </si>
  <si>
    <t>42131320</t>
  </si>
  <si>
    <t>Collettori d'arresto</t>
  </si>
  <si>
    <t>42131390</t>
  </si>
  <si>
    <t>Insiemi di valvole</t>
  </si>
  <si>
    <t>42131400</t>
  </si>
  <si>
    <t>Rubinetti e valvole per sanitari</t>
  </si>
  <si>
    <t>42132000</t>
  </si>
  <si>
    <t>Parti di rubinetti e valvole</t>
  </si>
  <si>
    <t>42132100</t>
  </si>
  <si>
    <t>Attuatori di valvole</t>
  </si>
  <si>
    <t>42132110</t>
  </si>
  <si>
    <t>Attuatori elettrici di valvole</t>
  </si>
  <si>
    <t>42132120</t>
  </si>
  <si>
    <t>Attuatori idraulici di valvole</t>
  </si>
  <si>
    <t>42132130</t>
  </si>
  <si>
    <t>Attuatori pneumatici di valvole</t>
  </si>
  <si>
    <t>42132200</t>
  </si>
  <si>
    <t>Parti di rubinetti</t>
  </si>
  <si>
    <t>42132300</t>
  </si>
  <si>
    <t>Parti di valvole</t>
  </si>
  <si>
    <t>42140000</t>
  </si>
  <si>
    <t>Ingranaggi e organi di trasmissione</t>
  </si>
  <si>
    <t>42141000</t>
  </si>
  <si>
    <t>Ingranaggi cilindrici e organi di trasmissione</t>
  </si>
  <si>
    <t>42141100</t>
  </si>
  <si>
    <t>Alberi di trasmissione, a camme e a gomito</t>
  </si>
  <si>
    <t>42141110</t>
  </si>
  <si>
    <t>Alberi di trasmissione</t>
  </si>
  <si>
    <t>42141120</t>
  </si>
  <si>
    <t>Alberi a camme</t>
  </si>
  <si>
    <t>42141130</t>
  </si>
  <si>
    <t>Alberi a gomito</t>
  </si>
  <si>
    <t>42141200</t>
  </si>
  <si>
    <t>Supporti per cuscinetti</t>
  </si>
  <si>
    <t>42141300</t>
  </si>
  <si>
    <t>Cambi e ingranaggi</t>
  </si>
  <si>
    <t>42141400</t>
  </si>
  <si>
    <t>Volani e pulegge</t>
  </si>
  <si>
    <t>42141410</t>
  </si>
  <si>
    <t>Verricelli</t>
  </si>
  <si>
    <t>42141500</t>
  </si>
  <si>
    <t>Innesti</t>
  </si>
  <si>
    <t>42141600</t>
  </si>
  <si>
    <t>Paranchi</t>
  </si>
  <si>
    <t>42141700</t>
  </si>
  <si>
    <t>Giunti di accoppiamento</t>
  </si>
  <si>
    <t>42141800</t>
  </si>
  <si>
    <t>Giunti universali</t>
  </si>
  <si>
    <t>42142000</t>
  </si>
  <si>
    <t>Parti di ingranaggi e organi di trasmissione</t>
  </si>
  <si>
    <t>42142100</t>
  </si>
  <si>
    <t>Parti di dispositivi ad ingranaggi</t>
  </si>
  <si>
    <t>42142200</t>
  </si>
  <si>
    <t>Parti di organi di trasmissione</t>
  </si>
  <si>
    <t>42150000</t>
  </si>
  <si>
    <t>Reattori nucleari e loro parti</t>
  </si>
  <si>
    <t>42151000</t>
  </si>
  <si>
    <t>Reattori nucleari</t>
  </si>
  <si>
    <t>42152000</t>
  </si>
  <si>
    <t>Parti di reattori nucleari</t>
  </si>
  <si>
    <t>42152100</t>
  </si>
  <si>
    <t>Sistemi di raffreddamento dei reattori</t>
  </si>
  <si>
    <t>42152200</t>
  </si>
  <si>
    <t>Parti di contenitori di reattori nucleari</t>
  </si>
  <si>
    <t>42160000</t>
  </si>
  <si>
    <t>Impianti a caldaia</t>
  </si>
  <si>
    <t>42161000</t>
  </si>
  <si>
    <t>Caldaie per acqua calda</t>
  </si>
  <si>
    <t>42162000</t>
  </si>
  <si>
    <t>Caldaie a vapore</t>
  </si>
  <si>
    <t>42163000</t>
  </si>
  <si>
    <t>Generatori di vapore</t>
  </si>
  <si>
    <t>42164000</t>
  </si>
  <si>
    <t>Apparecchi ausiliari per caldaie</t>
  </si>
  <si>
    <t>42165000</t>
  </si>
  <si>
    <t>Condensatori di vapore</t>
  </si>
  <si>
    <t>42200000</t>
  </si>
  <si>
    <t>Macchine per il trattamento di alimenti, bevande e tabacco e relative parti</t>
  </si>
  <si>
    <t>42210000</t>
  </si>
  <si>
    <t>Macchine per la lavorazione di prodotti alimentari, bevande e tabacco</t>
  </si>
  <si>
    <t>42211000</t>
  </si>
  <si>
    <t>Macchinari da latteria</t>
  </si>
  <si>
    <t>42211100</t>
  </si>
  <si>
    <t>Scrematrici centrifughe</t>
  </si>
  <si>
    <t>42212000</t>
  </si>
  <si>
    <t>Macchinari per la lavorazione di cereali o legumi secchi</t>
  </si>
  <si>
    <t>42213000</t>
  </si>
  <si>
    <t>Macchinari per la produzione di bevande alcoliche o a base di frutta</t>
  </si>
  <si>
    <t>42214000</t>
  </si>
  <si>
    <t>Forni di cottura, essiccatori per prodotti agricoli ed apparecchi di cottura o riscaldamento</t>
  </si>
  <si>
    <t>42214100</t>
  </si>
  <si>
    <t>Forni di cottura</t>
  </si>
  <si>
    <t>42214110</t>
  </si>
  <si>
    <t>Graticole</t>
  </si>
  <si>
    <t>42214200</t>
  </si>
  <si>
    <t>Essiccatoi per prodotti agricoli</t>
  </si>
  <si>
    <t>42215000</t>
  </si>
  <si>
    <t>Macchinari per la preparazione o la produzione industriale di alimenti o bevande</t>
  </si>
  <si>
    <t>42215100</t>
  </si>
  <si>
    <t>Macchine per tagliare gli alimenti</t>
  </si>
  <si>
    <t>42215110</t>
  </si>
  <si>
    <t>Macchine per affettare il pane</t>
  </si>
  <si>
    <t>42215120</t>
  </si>
  <si>
    <t>Affettatrici per salumi</t>
  </si>
  <si>
    <t>42215200</t>
  </si>
  <si>
    <t>Macchinari per la lavorazione di prodotti alimentari</t>
  </si>
  <si>
    <t>42215300</t>
  </si>
  <si>
    <t>Macchine per la fabbricazione di paste alimentari</t>
  </si>
  <si>
    <t>42216000</t>
  </si>
  <si>
    <t>Macchinari per la lavorazione del tabacco</t>
  </si>
  <si>
    <t>42220000</t>
  </si>
  <si>
    <t>Parti di macchine per la lavorazione di prodotti alimentari, bevande e tabacco</t>
  </si>
  <si>
    <t>42221000</t>
  </si>
  <si>
    <t>Parti di macchinari per la lavorazione di prodotti alimentari</t>
  </si>
  <si>
    <t>42221100</t>
  </si>
  <si>
    <t>Parti di macchinari da latteria</t>
  </si>
  <si>
    <t>42221110</t>
  </si>
  <si>
    <t>Parti di macchine mungitrici</t>
  </si>
  <si>
    <t>42222000</t>
  </si>
  <si>
    <t>Parti di macchinari per la produzione di bevande</t>
  </si>
  <si>
    <t>42223000</t>
  </si>
  <si>
    <t>Parti di macchinari per la lavorazione del tabacco</t>
  </si>
  <si>
    <t>42300000</t>
  </si>
  <si>
    <t>Fornaci, inceneritori e forni industriali o da laboratorio</t>
  </si>
  <si>
    <t>42310000</t>
  </si>
  <si>
    <t>Bruciatori per forni</t>
  </si>
  <si>
    <t>42320000</t>
  </si>
  <si>
    <t>Inceneritori di rifiuti</t>
  </si>
  <si>
    <t>42330000</t>
  </si>
  <si>
    <t>Forni fusori</t>
  </si>
  <si>
    <t>42340000</t>
  </si>
  <si>
    <t>Forni non domestici</t>
  </si>
  <si>
    <t>42341000</t>
  </si>
  <si>
    <t>Forni commerciali</t>
  </si>
  <si>
    <t>42350000</t>
  </si>
  <si>
    <t>Forni crematori</t>
  </si>
  <si>
    <t>42390000</t>
  </si>
  <si>
    <t>Parti di bruciatori, fornaci e forni</t>
  </si>
  <si>
    <t>42400000</t>
  </si>
  <si>
    <t>Apparecchiature di sollevamento e movimentazione e loro parti</t>
  </si>
  <si>
    <t>42410000</t>
  </si>
  <si>
    <t>Apparecchiature di sollevamento e movimentazione</t>
  </si>
  <si>
    <t>42411000</t>
  </si>
  <si>
    <t>Paranchi e argani</t>
  </si>
  <si>
    <t>42412000</t>
  </si>
  <si>
    <t>Macchine di estrazione, verricelli specialmente concepiti per uso in sotterraneo, argani</t>
  </si>
  <si>
    <t>42412100</t>
  </si>
  <si>
    <t>Macchine di estrazione e verricelli per uso in sotterraneo</t>
  </si>
  <si>
    <t>42412110</t>
  </si>
  <si>
    <t>Macchine di estrazione</t>
  </si>
  <si>
    <t>42412120</t>
  </si>
  <si>
    <t>Verricelli per uso in sotterraneo</t>
  </si>
  <si>
    <t>42412200</t>
  </si>
  <si>
    <t>Argani</t>
  </si>
  <si>
    <t>42413000</t>
  </si>
  <si>
    <t>Martinetti e dispositivi per il sollevamento di veicoli</t>
  </si>
  <si>
    <t>42413100</t>
  </si>
  <si>
    <t>Sistemi di sollevamento a martinetto fissi</t>
  </si>
  <si>
    <t>42413200</t>
  </si>
  <si>
    <t>Martinetti idraulici</t>
  </si>
  <si>
    <t>42413300</t>
  </si>
  <si>
    <t>Martinetti pneumatici</t>
  </si>
  <si>
    <t>42413400</t>
  </si>
  <si>
    <t>Martinetti meccanici</t>
  </si>
  <si>
    <t>42413500</t>
  </si>
  <si>
    <t>Dispositivi per il sollevamento di veicoli</t>
  </si>
  <si>
    <t>42414000</t>
  </si>
  <si>
    <t>Gru, gru a portale mobili, gru semoventi</t>
  </si>
  <si>
    <t>42414100</t>
  </si>
  <si>
    <t>Gru</t>
  </si>
  <si>
    <t>42414110</t>
  </si>
  <si>
    <t>Gru portuali</t>
  </si>
  <si>
    <t>42414120</t>
  </si>
  <si>
    <t>Gru da banchina</t>
  </si>
  <si>
    <t>42414130</t>
  </si>
  <si>
    <t>Gru accatastatrici</t>
  </si>
  <si>
    <t>42414140</t>
  </si>
  <si>
    <t>Gru da container</t>
  </si>
  <si>
    <t>42414150</t>
  </si>
  <si>
    <t>Gru a torre</t>
  </si>
  <si>
    <t>42414200</t>
  </si>
  <si>
    <t>Carriponte</t>
  </si>
  <si>
    <t>42414210</t>
  </si>
  <si>
    <t>Gru mobile</t>
  </si>
  <si>
    <t>42414220</t>
  </si>
  <si>
    <t>Ponte sollevabile scorrevole</t>
  </si>
  <si>
    <t>42414300</t>
  </si>
  <si>
    <t>Gru a braccio su portale</t>
  </si>
  <si>
    <t>42414310</t>
  </si>
  <si>
    <t>Gru a portale mobili</t>
  </si>
  <si>
    <t>42414320</t>
  </si>
  <si>
    <t>Gru a braccio su cavalletto</t>
  </si>
  <si>
    <t>42414400</t>
  </si>
  <si>
    <t>Gru montate su autoveicoli</t>
  </si>
  <si>
    <t>42414410</t>
  </si>
  <si>
    <t>Gru per autocarri</t>
  </si>
  <si>
    <t>42414500</t>
  </si>
  <si>
    <t>Gru a ponte</t>
  </si>
  <si>
    <t>42415000</t>
  </si>
  <si>
    <t>Carrelli a forca, carelli operatori, carrelli-trattori usati nelle stazioni ferroviarie</t>
  </si>
  <si>
    <t>42415100</t>
  </si>
  <si>
    <t>Carrelli elevatori</t>
  </si>
  <si>
    <t>42415110</t>
  </si>
  <si>
    <t>Carrelli a forca</t>
  </si>
  <si>
    <t>42415200</t>
  </si>
  <si>
    <t>Carrelli operatori</t>
  </si>
  <si>
    <t>42415210</t>
  </si>
  <si>
    <t>Carrelli operatori muniti di attrezzature di movimentazione</t>
  </si>
  <si>
    <t>42415300</t>
  </si>
  <si>
    <t>Carrelli-trattori usati nelle stazioni ferroviarie</t>
  </si>
  <si>
    <t>42415310</t>
  </si>
  <si>
    <t>Veicoli indipendenti su rotaia</t>
  </si>
  <si>
    <t>42415320</t>
  </si>
  <si>
    <t>Attrezzature per veicoli di emergenza</t>
  </si>
  <si>
    <t>42416000</t>
  </si>
  <si>
    <t>Ascensori, elevatori a skip, impianti di sollevamento, scale e marciapiedi mobili</t>
  </si>
  <si>
    <t>42416100</t>
  </si>
  <si>
    <t>Ascensori</t>
  </si>
  <si>
    <t>42416110</t>
  </si>
  <si>
    <t>Dispositivi di sollevamento per vasche da bagno</t>
  </si>
  <si>
    <t>42416120</t>
  </si>
  <si>
    <t>Piccoli montacarichi</t>
  </si>
  <si>
    <t>42416130</t>
  </si>
  <si>
    <t>Ascensori meccanici</t>
  </si>
  <si>
    <t>42416200</t>
  </si>
  <si>
    <t>Elevatori a skip</t>
  </si>
  <si>
    <t>42416210</t>
  </si>
  <si>
    <t>Dispositivi di sollevamento per cassonetti</t>
  </si>
  <si>
    <t>42416300</t>
  </si>
  <si>
    <t>Impianti di sollevamento</t>
  </si>
  <si>
    <t>42416400</t>
  </si>
  <si>
    <t>Scale mobili</t>
  </si>
  <si>
    <t>42416500</t>
  </si>
  <si>
    <t>Marciapiedi mobili</t>
  </si>
  <si>
    <t>42417000</t>
  </si>
  <si>
    <t>Elevatori e trasportatori</t>
  </si>
  <si>
    <t>42417100</t>
  </si>
  <si>
    <t>Elevatori o trasportatori pneumatici</t>
  </si>
  <si>
    <t>42417200</t>
  </si>
  <si>
    <t>Trasportatori</t>
  </si>
  <si>
    <t>42417210</t>
  </si>
  <si>
    <t>Elevatori o trasportatori ad azione continua, del tipo a secchielli</t>
  </si>
  <si>
    <t>42417220</t>
  </si>
  <si>
    <t>Elevatori o trasportatori ad azione continua, del tipo a nastro</t>
  </si>
  <si>
    <t>42417230</t>
  </si>
  <si>
    <t>Trasportatori blindati per uso in sotterraneo</t>
  </si>
  <si>
    <t>42417300</t>
  </si>
  <si>
    <t>Attrezzature per trasportatori</t>
  </si>
  <si>
    <t>42417310</t>
  </si>
  <si>
    <t>Nastri trasportatori</t>
  </si>
  <si>
    <t>42418000</t>
  </si>
  <si>
    <t>Macchinari di sollevamento, movimentazione, carico e scarico</t>
  </si>
  <si>
    <t>42418100</t>
  </si>
  <si>
    <t>Spingivagoni da miniera e trasbordatori di locomotive o vagoni</t>
  </si>
  <si>
    <t>42418200</t>
  </si>
  <si>
    <t>Attrezzature per monorotaia e sciovie</t>
  </si>
  <si>
    <t>42418210</t>
  </si>
  <si>
    <t>Attrezzature per monorotaia sopraelevata</t>
  </si>
  <si>
    <t>42418220</t>
  </si>
  <si>
    <t>Seggiovie</t>
  </si>
  <si>
    <t>42418290</t>
  </si>
  <si>
    <t>Attrezzature per sciovie</t>
  </si>
  <si>
    <t>42418300</t>
  </si>
  <si>
    <t>Dispositivo di rimozione della torcia</t>
  </si>
  <si>
    <t>42418400</t>
  </si>
  <si>
    <t>Macchine di stoccaggio e recupero rotanti</t>
  </si>
  <si>
    <t>42418500</t>
  </si>
  <si>
    <t>Attrezzature meccaniche di movimentazione</t>
  </si>
  <si>
    <t>42418900</t>
  </si>
  <si>
    <t>Macchine di carico o movimentazione</t>
  </si>
  <si>
    <t>42418910</t>
  </si>
  <si>
    <t>Attrezzature di carico</t>
  </si>
  <si>
    <t>42418920</t>
  </si>
  <si>
    <t>Attrezzature di scarico</t>
  </si>
  <si>
    <t>42418930</t>
  </si>
  <si>
    <t>Caricatori laterali</t>
  </si>
  <si>
    <t>42418940</t>
  </si>
  <si>
    <t>Attrezzature di movimentazione container</t>
  </si>
  <si>
    <t>42419000</t>
  </si>
  <si>
    <t>Parti di attrezzature di carico e movimentazione</t>
  </si>
  <si>
    <t>42419100</t>
  </si>
  <si>
    <t>Parti di gru</t>
  </si>
  <si>
    <t>42419200</t>
  </si>
  <si>
    <t>Parti di carrelli di movimentazione</t>
  </si>
  <si>
    <t>42419500</t>
  </si>
  <si>
    <t>Parti di ascensori, elevatori a skip o scale mobili</t>
  </si>
  <si>
    <t>42419510</t>
  </si>
  <si>
    <t>Parti di ascensori</t>
  </si>
  <si>
    <t>42419520</t>
  </si>
  <si>
    <t>Parti di elevatori a skip</t>
  </si>
  <si>
    <t>42419530</t>
  </si>
  <si>
    <t>Parti di scale mobili</t>
  </si>
  <si>
    <t>42419540</t>
  </si>
  <si>
    <t>Parti di marciapiedi mobili</t>
  </si>
  <si>
    <t>42419800</t>
  </si>
  <si>
    <t>Parti di trasportatori</t>
  </si>
  <si>
    <t>42419810</t>
  </si>
  <si>
    <t>Parti di trasportatori a nastro</t>
  </si>
  <si>
    <t>42419890</t>
  </si>
  <si>
    <t>Parti di trasportatori a secchielli</t>
  </si>
  <si>
    <t>42419900</t>
  </si>
  <si>
    <t>Parti di macchine di estrazione e di altri apparecchi di sollevamento e movimentazione</t>
  </si>
  <si>
    <t>42420000</t>
  </si>
  <si>
    <t>Benne, pale, morse e grinfe per gru o escavatori</t>
  </si>
  <si>
    <t>42500000</t>
  </si>
  <si>
    <t>Apparecchiature di raffreddamento e ventilazione</t>
  </si>
  <si>
    <t>42510000</t>
  </si>
  <si>
    <t>Scambiatori di calore, apparecchiature refrigeranti, condizionatori e dispositivi di filtraggio</t>
  </si>
  <si>
    <t>42511000</t>
  </si>
  <si>
    <t>Scambiatori di calore e congegni per la liquefazione dell'aria o di altri gas</t>
  </si>
  <si>
    <t>42511100</t>
  </si>
  <si>
    <t>Scambiatori di calore</t>
  </si>
  <si>
    <t>42511110</t>
  </si>
  <si>
    <t>Pompe di calore</t>
  </si>
  <si>
    <t>42511200</t>
  </si>
  <si>
    <t>Congegni per la liquefazione dell'aria o di altri gas</t>
  </si>
  <si>
    <t>42512000</t>
  </si>
  <si>
    <t>Impianti di condizionamento dell'aria</t>
  </si>
  <si>
    <t>42512100</t>
  </si>
  <si>
    <t>Condizionatori d'aria da finestra</t>
  </si>
  <si>
    <t>42512200</t>
  </si>
  <si>
    <t>Condizionatori d'aria murali</t>
  </si>
  <si>
    <t>42512300</t>
  </si>
  <si>
    <t>Unità di riscaldamento, ventilazione e condizionamento d'aria</t>
  </si>
  <si>
    <t>42512400</t>
  </si>
  <si>
    <t>Condizionatori d'aria per autoveicoli</t>
  </si>
  <si>
    <t>42512500</t>
  </si>
  <si>
    <t>Parti di condizionatori d'aria</t>
  </si>
  <si>
    <t>42512510</t>
  </si>
  <si>
    <t>Valvole di tiraggio</t>
  </si>
  <si>
    <t>42512520</t>
  </si>
  <si>
    <t>Bocchette di ventilazione</t>
  </si>
  <si>
    <t>42513000</t>
  </si>
  <si>
    <t>Apparecchi di refrigerazione e congelazione</t>
  </si>
  <si>
    <t>42513100</t>
  </si>
  <si>
    <t>Apparecchi congelatori</t>
  </si>
  <si>
    <t>42513200</t>
  </si>
  <si>
    <t>Apparecchi refrigeratori</t>
  </si>
  <si>
    <t>42513210</t>
  </si>
  <si>
    <t>Vetrine refrigerate</t>
  </si>
  <si>
    <t>42513220</t>
  </si>
  <si>
    <t>Banconi refrigerati</t>
  </si>
  <si>
    <t>42513290</t>
  </si>
  <si>
    <t>Apparecchi refrigeratori per il commercio</t>
  </si>
  <si>
    <t>42514000</t>
  </si>
  <si>
    <t>Macchine e apparecchi di filtraggio o purificazione di gas</t>
  </si>
  <si>
    <t>42514200</t>
  </si>
  <si>
    <t>Depuratori elettrostatici di aria e gas</t>
  </si>
  <si>
    <t>42514300</t>
  </si>
  <si>
    <t>Apparecchi di filtraggio</t>
  </si>
  <si>
    <t>42514310</t>
  </si>
  <si>
    <t>Filtri per aria</t>
  </si>
  <si>
    <t>42514320</t>
  </si>
  <si>
    <t>Filtri per gas</t>
  </si>
  <si>
    <t>42515000</t>
  </si>
  <si>
    <t>Caldaie per teleriscaldamento</t>
  </si>
  <si>
    <t>42520000</t>
  </si>
  <si>
    <t>Apparecchiature di ventilazione</t>
  </si>
  <si>
    <t>42521000</t>
  </si>
  <si>
    <t>Apparecchiature di estrazione fumi</t>
  </si>
  <si>
    <t>42522000</t>
  </si>
  <si>
    <t>Ventilatori non domestici</t>
  </si>
  <si>
    <t>42522100</t>
  </si>
  <si>
    <t>Parti di ventilatori</t>
  </si>
  <si>
    <t>42530000</t>
  </si>
  <si>
    <t>Parti di apparecchi di refrigerazione e congelazione e di pompe di calore</t>
  </si>
  <si>
    <t>42531000</t>
  </si>
  <si>
    <t>Parti di apparecchi di refrigerazione</t>
  </si>
  <si>
    <t>42532000</t>
  </si>
  <si>
    <t>Parti di apparecchi di congelazione</t>
  </si>
  <si>
    <t>42533000</t>
  </si>
  <si>
    <t>Parti di pompe di calore</t>
  </si>
  <si>
    <t>42600000</t>
  </si>
  <si>
    <t>Macchine utensili</t>
  </si>
  <si>
    <t>42610000</t>
  </si>
  <si>
    <t>Macchine utensili operanti con laser e centri di lavorazione</t>
  </si>
  <si>
    <t>42611000</t>
  </si>
  <si>
    <t>Macchine utensili per lavorazioni specifiche</t>
  </si>
  <si>
    <t>42612000</t>
  </si>
  <si>
    <t>Centro di lavorazione</t>
  </si>
  <si>
    <t>42612100</t>
  </si>
  <si>
    <t>Centro di lavorazione ad albero orizzontale</t>
  </si>
  <si>
    <t>42612200</t>
  </si>
  <si>
    <t>Centro di lavorazione ad albero verticale</t>
  </si>
  <si>
    <t>42620000</t>
  </si>
  <si>
    <t>Torni, alesatrici e fresatrici</t>
  </si>
  <si>
    <t>42621000</t>
  </si>
  <si>
    <t>Torni</t>
  </si>
  <si>
    <t>42621100</t>
  </si>
  <si>
    <t>Tornio CNC</t>
  </si>
  <si>
    <t>42622000</t>
  </si>
  <si>
    <t>Macchine filettatrici o maschiatrici</t>
  </si>
  <si>
    <t>42623000</t>
  </si>
  <si>
    <t>Fresatrici</t>
  </si>
  <si>
    <t>42630000</t>
  </si>
  <si>
    <t>Macchine utensili per la lavorazione dei metalli</t>
  </si>
  <si>
    <t>42631000</t>
  </si>
  <si>
    <t>Macchine per la rifinitura di metalli</t>
  </si>
  <si>
    <t>42632000</t>
  </si>
  <si>
    <t>Macchine a comando numerico per la lavorazione dei metalli</t>
  </si>
  <si>
    <t>42633000</t>
  </si>
  <si>
    <t>Macchine per piegare, curvare, raddrizzare o spianare</t>
  </si>
  <si>
    <t>42634000</t>
  </si>
  <si>
    <t>Macchine per fucinatura</t>
  </si>
  <si>
    <t>42635000</t>
  </si>
  <si>
    <t>Macchine per stampaggio</t>
  </si>
  <si>
    <t>42636000</t>
  </si>
  <si>
    <t>Presse</t>
  </si>
  <si>
    <t>42636100</t>
  </si>
  <si>
    <t>Presse idrauliche</t>
  </si>
  <si>
    <t>42637000</t>
  </si>
  <si>
    <t>Macchine utensili foratrici, alesatrici o fresatrici per metalli</t>
  </si>
  <si>
    <t>42637100</t>
  </si>
  <si>
    <t>Macchine utensili foratrici per metalli</t>
  </si>
  <si>
    <t>42637200</t>
  </si>
  <si>
    <t>Macchine utensili alesatrici per metalli</t>
  </si>
  <si>
    <t>42637300</t>
  </si>
  <si>
    <t>Macchine utensili fresatrici per metalli</t>
  </si>
  <si>
    <t>42638000</t>
  </si>
  <si>
    <t>Centro di lavorazione per metalli</t>
  </si>
  <si>
    <t>42640000</t>
  </si>
  <si>
    <t>Macchine utensili per la lavorazione di materiali duri, esclusi i metalli</t>
  </si>
  <si>
    <t>42641000</t>
  </si>
  <si>
    <t>Macchine utensili per la lavorazione di pietre, ceramica, calcestruzzo o vetro</t>
  </si>
  <si>
    <t>42641100</t>
  </si>
  <si>
    <t>Macchine utensili per la lavorazione delle pietre</t>
  </si>
  <si>
    <t>42641200</t>
  </si>
  <si>
    <t>Macchine utensili per la lavorazione della ceramica</t>
  </si>
  <si>
    <t>42641300</t>
  </si>
  <si>
    <t>Macchine utensili per la lavorazione del calcestruzzo</t>
  </si>
  <si>
    <t>42641400</t>
  </si>
  <si>
    <t>Macchine utensili per la lavorazione del vetro</t>
  </si>
  <si>
    <t>42642000</t>
  </si>
  <si>
    <t>Macchine utensili per la lavorazione del legno, dell'osso, del sughero, dell'ebanite o della plastica dura</t>
  </si>
  <si>
    <t>42642100</t>
  </si>
  <si>
    <t>Macchine utensili per la lavorazione del legno</t>
  </si>
  <si>
    <t>42642200</t>
  </si>
  <si>
    <t>Macchine utensili per la lavorazione dell'osso</t>
  </si>
  <si>
    <t>42642300</t>
  </si>
  <si>
    <t>Macchine utensili per la lavorazione del sughero</t>
  </si>
  <si>
    <t>42642400</t>
  </si>
  <si>
    <t>Macchine utensili per la lavorazione dell'ebanite</t>
  </si>
  <si>
    <t>42642500</t>
  </si>
  <si>
    <t>Macchine utensili per la lavorazione della plastica dura</t>
  </si>
  <si>
    <t>42650000</t>
  </si>
  <si>
    <t>Utensili a mano, pneumatici o a motore</t>
  </si>
  <si>
    <t>42651000</t>
  </si>
  <si>
    <t>Utensili a mano pneumatici</t>
  </si>
  <si>
    <t>42652000</t>
  </si>
  <si>
    <t>Utensili a mano elettromeccanici</t>
  </si>
  <si>
    <t>42660000</t>
  </si>
  <si>
    <t>Utensili per brasatura e saldatura, macchine ed apparecchiature per tempera superficiale e spruzzatura a caldo</t>
  </si>
  <si>
    <t>42661000</t>
  </si>
  <si>
    <t>Apparecchiature per saldatura e brasatura</t>
  </si>
  <si>
    <t>42661100</t>
  </si>
  <si>
    <t>Apparecchiature per brasatura dolce</t>
  </si>
  <si>
    <t>42661200</t>
  </si>
  <si>
    <t>Apparecchiature per brasatura forte</t>
  </si>
  <si>
    <t>42662000</t>
  </si>
  <si>
    <t>Apparecchiature per saldatura</t>
  </si>
  <si>
    <t>42662100</t>
  </si>
  <si>
    <t>Apparecchiature per saldataura elettrica</t>
  </si>
  <si>
    <t>42662200</t>
  </si>
  <si>
    <t>Apparecchiature per saldataura non elettrica</t>
  </si>
  <si>
    <t>42663000</t>
  </si>
  <si>
    <t>Macchine per tempera superficiale</t>
  </si>
  <si>
    <t>42664000</t>
  </si>
  <si>
    <t>Apparecchiature per fusione</t>
  </si>
  <si>
    <t>42664100</t>
  </si>
  <si>
    <t>Apparecchiature per la fusione della plastica</t>
  </si>
  <si>
    <t>42665000</t>
  </si>
  <si>
    <t>Macchinari per la spruzzatura dei metalli</t>
  </si>
  <si>
    <t>42670000</t>
  </si>
  <si>
    <t>Parti e accessori di macchine utensili</t>
  </si>
  <si>
    <t>42671000</t>
  </si>
  <si>
    <t>Supporti per utensili</t>
  </si>
  <si>
    <t>42671100</t>
  </si>
  <si>
    <t>Supporti per strumenti per laboratorio</t>
  </si>
  <si>
    <t>42671110</t>
  </si>
  <si>
    <t>Supporti per provette per bagni</t>
  </si>
  <si>
    <t>42672000</t>
  </si>
  <si>
    <t>Portapezzi per macchine utensili</t>
  </si>
  <si>
    <t>42673000</t>
  </si>
  <si>
    <t>Dispositivi divisori per macchine utensili</t>
  </si>
  <si>
    <t>42674000</t>
  </si>
  <si>
    <t>Parti e accessori per macchine utensili destinate alla lavorazione dei metalli</t>
  </si>
  <si>
    <t>42675000</t>
  </si>
  <si>
    <t>Parti e accessori per macchine utensili destinate alla lavorazione di materie dure</t>
  </si>
  <si>
    <t>42675100</t>
  </si>
  <si>
    <t>Parti di segatrici a catena</t>
  </si>
  <si>
    <t>42676000</t>
  </si>
  <si>
    <t>Parti di utensili a mano</t>
  </si>
  <si>
    <t>42677000</t>
  </si>
  <si>
    <t>Parti di utensili pneumatici</t>
  </si>
  <si>
    <t>42700000</t>
  </si>
  <si>
    <t>Macchinari per l'industria tessile, dell'abbigliamento e della concia</t>
  </si>
  <si>
    <t>42710000</t>
  </si>
  <si>
    <t>Macchinari per prodotti tessili</t>
  </si>
  <si>
    <t>42711000</t>
  </si>
  <si>
    <t>Macchine per la lavorazione di fibre tessili artificiali</t>
  </si>
  <si>
    <t>42712000</t>
  </si>
  <si>
    <t>Macchine per la filatura</t>
  </si>
  <si>
    <t>42713000</t>
  </si>
  <si>
    <t>Telai per tessitura</t>
  </si>
  <si>
    <t>42714000</t>
  </si>
  <si>
    <t>Telai per maglieria</t>
  </si>
  <si>
    <t>42715000</t>
  </si>
  <si>
    <t>Macchine da cucire</t>
  </si>
  <si>
    <t>42716000</t>
  </si>
  <si>
    <t>Lavatrici per lavanderia, macchine per lavaggio a secco ed asciugatrici</t>
  </si>
  <si>
    <t>42716100</t>
  </si>
  <si>
    <t>Impianti per il lavaggio della biancheria</t>
  </si>
  <si>
    <t>42716110</t>
  </si>
  <si>
    <t>Apparecchiature per il lavaggio della biancheria</t>
  </si>
  <si>
    <t>42716120</t>
  </si>
  <si>
    <t>Lavatrici</t>
  </si>
  <si>
    <t>42716130</t>
  </si>
  <si>
    <t>Lavatrici a secco</t>
  </si>
  <si>
    <t>42716200</t>
  </si>
  <si>
    <t>Asciugatrici</t>
  </si>
  <si>
    <t>42717000</t>
  </si>
  <si>
    <t>Apparecchi per stirare e piegare la biancheria</t>
  </si>
  <si>
    <t>42717100</t>
  </si>
  <si>
    <t>Apparecchi per piegare la biancheria</t>
  </si>
  <si>
    <t>42718000</t>
  </si>
  <si>
    <t>Macchine per le finiture tessili</t>
  </si>
  <si>
    <t>42718100</t>
  </si>
  <si>
    <t>Macchine per la stiratura</t>
  </si>
  <si>
    <t>42718200</t>
  </si>
  <si>
    <t>Presse per la stiratura</t>
  </si>
  <si>
    <t>42720000</t>
  </si>
  <si>
    <t>Parti di macchinari per l'industria tessile e dell'abbigliamento</t>
  </si>
  <si>
    <t>42800000</t>
  </si>
  <si>
    <t>Macchinari per la fabbricazione della carta e del cartone</t>
  </si>
  <si>
    <t>42810000</t>
  </si>
  <si>
    <t>Parti di macchinari per la fabbricazione di carta e cartone</t>
  </si>
  <si>
    <t>42900000</t>
  </si>
  <si>
    <t>Macchinari vari per usi generali e specifici</t>
  </si>
  <si>
    <t>42910000</t>
  </si>
  <si>
    <t>Apparecchi di distillazione, filtraggio o rettificazione</t>
  </si>
  <si>
    <t>42912000</t>
  </si>
  <si>
    <t>Macchinari e apparecchi di filtraggio o purificazione di liquidi</t>
  </si>
  <si>
    <t>42912100</t>
  </si>
  <si>
    <t>Macchine e apparecchi di filtraggio di liquidi</t>
  </si>
  <si>
    <t>42912110</t>
  </si>
  <si>
    <t>Apparecchi di filtraggio di fanghi di perforazione</t>
  </si>
  <si>
    <t>42912120</t>
  </si>
  <si>
    <t>Macchinari a idrociclone</t>
  </si>
  <si>
    <t>42912130</t>
  </si>
  <si>
    <t>Apparecchi di filtraggio o depurazione di bevande</t>
  </si>
  <si>
    <t>42912300</t>
  </si>
  <si>
    <t>Macchinari e apparecchi di filtraggio o depurazione dell'acqua</t>
  </si>
  <si>
    <t>42912310</t>
  </si>
  <si>
    <t>Apparecchi di filtraggio dell'acqua</t>
  </si>
  <si>
    <t>42912320</t>
  </si>
  <si>
    <t>Apparecchi di disaerazione</t>
  </si>
  <si>
    <t>42912330</t>
  </si>
  <si>
    <t>Apparecchi di depurazione dell'acqua</t>
  </si>
  <si>
    <t>42912340</t>
  </si>
  <si>
    <t>Apparecchi di desalinizzazione</t>
  </si>
  <si>
    <t>42912350</t>
  </si>
  <si>
    <t>Apparecchiature per impianti di filtraggio</t>
  </si>
  <si>
    <t>42913000</t>
  </si>
  <si>
    <t>Filtri dell'olio, dell'aria e della benzina</t>
  </si>
  <si>
    <t>42913300</t>
  </si>
  <si>
    <t>Filtri dell'olio</t>
  </si>
  <si>
    <t>42913400</t>
  </si>
  <si>
    <t>Filtri della benzina</t>
  </si>
  <si>
    <t>42913500</t>
  </si>
  <si>
    <t>Filtri dell'aria</t>
  </si>
  <si>
    <t>42914000</t>
  </si>
  <si>
    <t>Impianti di riciclaggio</t>
  </si>
  <si>
    <t>42920000</t>
  </si>
  <si>
    <t>Macchinari per la pulizia delle bottiglie, l'imballaggio e la pesatura e macchinari a spruzzo</t>
  </si>
  <si>
    <t>42921000</t>
  </si>
  <si>
    <t>Macchinari per la pulizia, il riempimento, l'inscatolamento o l'imballaggio di bottiglie o altri contenitori</t>
  </si>
  <si>
    <t>42921100</t>
  </si>
  <si>
    <t>Macchinari per la pulizia o l'asciugatura di bottiglie o altri contenitori</t>
  </si>
  <si>
    <t>42921200</t>
  </si>
  <si>
    <t>Macchinari per il riempimento e la chiusura di bottiglie, lattine e altri contenitori</t>
  </si>
  <si>
    <t>42921300</t>
  </si>
  <si>
    <t>Macchinari per l'inscatolamento o l'imballaggio</t>
  </si>
  <si>
    <t>42921310</t>
  </si>
  <si>
    <t>Apparecchi per cerchiare gli imballaggi</t>
  </si>
  <si>
    <t>42921320</t>
  </si>
  <si>
    <t>Macchine da imballaggio</t>
  </si>
  <si>
    <t>42921330</t>
  </si>
  <si>
    <t>Macchine confezionatrici</t>
  </si>
  <si>
    <t>42923000</t>
  </si>
  <si>
    <t>Macchinari per la pesatura e bilance</t>
  </si>
  <si>
    <t>42923100</t>
  </si>
  <si>
    <t>Macchinari per la pesatura</t>
  </si>
  <si>
    <t>42923110</t>
  </si>
  <si>
    <t>Bilance</t>
  </si>
  <si>
    <t>42923200</t>
  </si>
  <si>
    <t>Basculle</t>
  </si>
  <si>
    <t>42923210</t>
  </si>
  <si>
    <t>Bilance per negozi</t>
  </si>
  <si>
    <t>42923220</t>
  </si>
  <si>
    <t>Bilance per la pesatura in continuo di beni</t>
  </si>
  <si>
    <t>42923230</t>
  </si>
  <si>
    <t>Bilance pesatrici e riempitrici</t>
  </si>
  <si>
    <t>42924200</t>
  </si>
  <si>
    <t>Macchine a getto di vapore o sabbia</t>
  </si>
  <si>
    <t>42924300</t>
  </si>
  <si>
    <t>Apparecchiature a spruzzo</t>
  </si>
  <si>
    <t>42924310</t>
  </si>
  <si>
    <t>Pistole a spruzzo</t>
  </si>
  <si>
    <t>42924700</t>
  </si>
  <si>
    <t>Congegni meccanici a getto, dispersione o spruzzo</t>
  </si>
  <si>
    <t>42924710</t>
  </si>
  <si>
    <t>Apparecchi per la dispersione di gas</t>
  </si>
  <si>
    <t>42924720</t>
  </si>
  <si>
    <t>Apparecchi di decontaminazione</t>
  </si>
  <si>
    <t>42924730</t>
  </si>
  <si>
    <t>Apparecchi per la pulizia ad acqua pressurizzata</t>
  </si>
  <si>
    <t>42924740</t>
  </si>
  <si>
    <t>Apparecchi di pulizia ad alta pressione</t>
  </si>
  <si>
    <t>42924790</t>
  </si>
  <si>
    <t>Apparecchi di deodorazione</t>
  </si>
  <si>
    <t>42930000</t>
  </si>
  <si>
    <t>Centrifughe, apparecchi di calandratura e distributori automatici</t>
  </si>
  <si>
    <t>42931000</t>
  </si>
  <si>
    <t>Centrifughe</t>
  </si>
  <si>
    <t>42931100</t>
  </si>
  <si>
    <t>Centrifughe per laboratori e accessori</t>
  </si>
  <si>
    <t>42931110</t>
  </si>
  <si>
    <t>Centrifughe da pavimento</t>
  </si>
  <si>
    <t>42931120</t>
  </si>
  <si>
    <t>Centrifughe da banco</t>
  </si>
  <si>
    <t>42931130</t>
  </si>
  <si>
    <t>Riduttori per centrifughe</t>
  </si>
  <si>
    <t>42931140</t>
  </si>
  <si>
    <t>Attrezzature di rotazione per centrifughe</t>
  </si>
  <si>
    <t>42932000</t>
  </si>
  <si>
    <t>Apparecchi di calandratura</t>
  </si>
  <si>
    <t>42932100</t>
  </si>
  <si>
    <t>Macchine laminatrici</t>
  </si>
  <si>
    <t>42933000</t>
  </si>
  <si>
    <t>Distributori automatici</t>
  </si>
  <si>
    <t>42933100</t>
  </si>
  <si>
    <t>Distributori automatici di prodotti per l'igiene</t>
  </si>
  <si>
    <t>42933200</t>
  </si>
  <si>
    <t>Distributori automatici di francobolli</t>
  </si>
  <si>
    <t>42933300</t>
  </si>
  <si>
    <t>Distributori automatici di prodotti</t>
  </si>
  <si>
    <t>42940000</t>
  </si>
  <si>
    <t>Macchinari per il trattamento termico di sostanze</t>
  </si>
  <si>
    <t>42941000</t>
  </si>
  <si>
    <t>Macchinari per il trattamento termico di gas</t>
  </si>
  <si>
    <t>42942000</t>
  </si>
  <si>
    <t>Forni e accessori</t>
  </si>
  <si>
    <t>42942200</t>
  </si>
  <si>
    <t>Forni a vuoto</t>
  </si>
  <si>
    <t>42943000</t>
  </si>
  <si>
    <t>Bagni termostatici e accessori</t>
  </si>
  <si>
    <t>42943100</t>
  </si>
  <si>
    <t>Bobine di refrigerazione</t>
  </si>
  <si>
    <t>42943200</t>
  </si>
  <si>
    <t>Bagni agli ultrasuoni</t>
  </si>
  <si>
    <t>42943210</t>
  </si>
  <si>
    <t>Termostati a immersione</t>
  </si>
  <si>
    <t>42943300</t>
  </si>
  <si>
    <t>Refrigeratori a immersione</t>
  </si>
  <si>
    <t>42943400</t>
  </si>
  <si>
    <t>Circolatori di raffreddamento e di raffreddamento/riscaldamento</t>
  </si>
  <si>
    <t>42943500</t>
  </si>
  <si>
    <t>Refrigeratori a ricircolazione</t>
  </si>
  <si>
    <t>42943600</t>
  </si>
  <si>
    <t>Circolatori ad alta termperatura</t>
  </si>
  <si>
    <t>42943700</t>
  </si>
  <si>
    <t>Circolatori per riscaldamento</t>
  </si>
  <si>
    <t>42943710</t>
  </si>
  <si>
    <t>Coperture di bagni</t>
  </si>
  <si>
    <t>42950000</t>
  </si>
  <si>
    <t>Parti di macchinari di impiego generale</t>
  </si>
  <si>
    <t>42952000</t>
  </si>
  <si>
    <t>Parti di centrifughe</t>
  </si>
  <si>
    <t>42953000</t>
  </si>
  <si>
    <t>Parti di apparecchi di calandratura</t>
  </si>
  <si>
    <t>42954000</t>
  </si>
  <si>
    <t>Parti di macchine laminatrici</t>
  </si>
  <si>
    <t>42955000</t>
  </si>
  <si>
    <t>Parti di macchinari di filtraggio</t>
  </si>
  <si>
    <t>42956000</t>
  </si>
  <si>
    <t>Parti di macchinari di depurazione</t>
  </si>
  <si>
    <t>42957000</t>
  </si>
  <si>
    <t>Parti di macchine a spruzzo</t>
  </si>
  <si>
    <t>42958000</t>
  </si>
  <si>
    <t>Pesi per macchine per la pesatura</t>
  </si>
  <si>
    <t>42959000</t>
  </si>
  <si>
    <t>Lavastoviglie industriali</t>
  </si>
  <si>
    <t>42960000</t>
  </si>
  <si>
    <t>Sistemi di comando e controllo, attrezzature per stampa, grafica, automazione uffici e trattamento dell'informazione</t>
  </si>
  <si>
    <t>42961000</t>
  </si>
  <si>
    <t>Sistemi di comando e controllo</t>
  </si>
  <si>
    <t>42961100</t>
  </si>
  <si>
    <t>Sistemi di controllo di accesso</t>
  </si>
  <si>
    <t>42961200</t>
  </si>
  <si>
    <t>Sistemi Scada o equivalente</t>
  </si>
  <si>
    <t>42961300</t>
  </si>
  <si>
    <t>Sistemi di localizzazione veicoli</t>
  </si>
  <si>
    <t>42961400</t>
  </si>
  <si>
    <t>Sistemi di spedizione</t>
  </si>
  <si>
    <t>42962000</t>
  </si>
  <si>
    <t>Attrezzatura per stampa e grafica</t>
  </si>
  <si>
    <t>42962100</t>
  </si>
  <si>
    <t>Sistemi di stampa su pellicola</t>
  </si>
  <si>
    <t>42962200</t>
  </si>
  <si>
    <t>Presse da stampa</t>
  </si>
  <si>
    <t>42962300</t>
  </si>
  <si>
    <t>Stazioni di lavoro grafiche</t>
  </si>
  <si>
    <t>42962400</t>
  </si>
  <si>
    <t>Duplicatori ettografici</t>
  </si>
  <si>
    <t>42962500</t>
  </si>
  <si>
    <t>Macchine per incidere</t>
  </si>
  <si>
    <t>42963000</t>
  </si>
  <si>
    <t>Pressa per coniare</t>
  </si>
  <si>
    <t>42964000</t>
  </si>
  <si>
    <t>Apparecchiature di automazione uffici</t>
  </si>
  <si>
    <t>42965000</t>
  </si>
  <si>
    <t>Apparecchiature di trattamento dell'informazione</t>
  </si>
  <si>
    <t>42965100</t>
  </si>
  <si>
    <t>Sistemi di gestione magazzini</t>
  </si>
  <si>
    <t>42965110</t>
  </si>
  <si>
    <t>Sistemi di deposito</t>
  </si>
  <si>
    <t>42967000</t>
  </si>
  <si>
    <t>Unità di comando</t>
  </si>
  <si>
    <t>42967100</t>
  </si>
  <si>
    <t>Unità di comando a distanza digitale</t>
  </si>
  <si>
    <t>42968000</t>
  </si>
  <si>
    <t>Apparecchi distributori</t>
  </si>
  <si>
    <t>42968100</t>
  </si>
  <si>
    <t>Distributori di bevande</t>
  </si>
  <si>
    <t>42968200</t>
  </si>
  <si>
    <t>Distributori di prodotti per l'igiene</t>
  </si>
  <si>
    <t>42968300</t>
  </si>
  <si>
    <t>Sistemi portarotoli per carta igienica</t>
  </si>
  <si>
    <t>42970000</t>
  </si>
  <si>
    <t>Parti di lavastoviglie e di macchine per pulire, riempire, inscatolare e imballare</t>
  </si>
  <si>
    <t>42971000</t>
  </si>
  <si>
    <t>Parti di lavastoviglie</t>
  </si>
  <si>
    <t>42972000</t>
  </si>
  <si>
    <t>Parti di macchine per la pulizia</t>
  </si>
  <si>
    <t>42973000</t>
  </si>
  <si>
    <t>Parti di macchine per il riempimento</t>
  </si>
  <si>
    <t>42974000</t>
  </si>
  <si>
    <t>Parti di macchine per l'inscatolamento</t>
  </si>
  <si>
    <t>42975000</t>
  </si>
  <si>
    <t>Parti di macchine per l'imballaggio</t>
  </si>
  <si>
    <t>42980000</t>
  </si>
  <si>
    <t>Generatori di gas</t>
  </si>
  <si>
    <t>42981000</t>
  </si>
  <si>
    <t>Generatori di ozono</t>
  </si>
  <si>
    <t>42990000</t>
  </si>
  <si>
    <t>Macchinari vari per impieghi speciali</t>
  </si>
  <si>
    <t>42991000</t>
  </si>
  <si>
    <t>Macchinari per la produzione di carta, per la stampa e la legatura e loro parti</t>
  </si>
  <si>
    <t>42991100</t>
  </si>
  <si>
    <t>Macchine per la legatura di libri</t>
  </si>
  <si>
    <t>42991110</t>
  </si>
  <si>
    <t>Macchinari per la cucitura di libri</t>
  </si>
  <si>
    <t>42991200</t>
  </si>
  <si>
    <t>Macchinari per la stampa</t>
  </si>
  <si>
    <t>42991210</t>
  </si>
  <si>
    <t>Macchinari per la stampa offset</t>
  </si>
  <si>
    <t>42991220</t>
  </si>
  <si>
    <t>Macchinari per la composizione</t>
  </si>
  <si>
    <t>42991230</t>
  </si>
  <si>
    <t>Macchine per la stampa di biglietti</t>
  </si>
  <si>
    <t>42991300</t>
  </si>
  <si>
    <t>Sistema di fotocomposizione</t>
  </si>
  <si>
    <t>42991400</t>
  </si>
  <si>
    <t>Essiccatoi per legno, pasta da carta, carta o cartone</t>
  </si>
  <si>
    <t>42991500</t>
  </si>
  <si>
    <t>Parti di macchinari per la stampa e la legatura di libri</t>
  </si>
  <si>
    <t>42992000</t>
  </si>
  <si>
    <t>Articoli elettrici per uso speciale</t>
  </si>
  <si>
    <t>42992100</t>
  </si>
  <si>
    <t>Gabbia di Faraday</t>
  </si>
  <si>
    <t>42992200</t>
  </si>
  <si>
    <t>Camera anecoica</t>
  </si>
  <si>
    <t>42992300</t>
  </si>
  <si>
    <t>Materiale assorbente elettromagnetico</t>
  </si>
  <si>
    <t>42993000</t>
  </si>
  <si>
    <t>Macchinari per l'industria chimica</t>
  </si>
  <si>
    <t>42993100</t>
  </si>
  <si>
    <t>Cloratori</t>
  </si>
  <si>
    <t>42993200</t>
  </si>
  <si>
    <t>Impianti di dosaggio</t>
  </si>
  <si>
    <t>42994000</t>
  </si>
  <si>
    <t>Macchinari per la lavorazione della gomma o della plastica</t>
  </si>
  <si>
    <t>42994100</t>
  </si>
  <si>
    <t>Macchine per la fabbricazione di finestre e telai di plastica</t>
  </si>
  <si>
    <t>42994200</t>
  </si>
  <si>
    <t>Macchine per la lavorazione della plastica</t>
  </si>
  <si>
    <t>42994220</t>
  </si>
  <si>
    <t>Accessori per laminazione</t>
  </si>
  <si>
    <t>42994230</t>
  </si>
  <si>
    <t>Laminatoi</t>
  </si>
  <si>
    <t>42995000</t>
  </si>
  <si>
    <t>Macchine varie per pulizia</t>
  </si>
  <si>
    <t>42995100</t>
  </si>
  <si>
    <t>Impianto di lavaggio a tunnel</t>
  </si>
  <si>
    <t>42995200</t>
  </si>
  <si>
    <t>Macchine per la pulizia delle spiagge</t>
  </si>
  <si>
    <t>42996000</t>
  </si>
  <si>
    <t>Macchine per il trattamento delle acque residue</t>
  </si>
  <si>
    <t>42996100</t>
  </si>
  <si>
    <t>Trituratori</t>
  </si>
  <si>
    <t>42996110</t>
  </si>
  <si>
    <t>Maceratori per il trattamento di acque residue</t>
  </si>
  <si>
    <t>42996200</t>
  </si>
  <si>
    <t>Presse per fanghi</t>
  </si>
  <si>
    <t>42996300</t>
  </si>
  <si>
    <t>Raschiatori</t>
  </si>
  <si>
    <t>42996400</t>
  </si>
  <si>
    <t>Miscelatori</t>
  </si>
  <si>
    <t>42996500</t>
  </si>
  <si>
    <t>Filtri per acque reflue</t>
  </si>
  <si>
    <t>42996600</t>
  </si>
  <si>
    <t>Attrezzature per ossigenazione</t>
  </si>
  <si>
    <t>42996700</t>
  </si>
  <si>
    <t>Precipitatori</t>
  </si>
  <si>
    <t>42996800</t>
  </si>
  <si>
    <t>Letti di sedimentazione</t>
  </si>
  <si>
    <t>42996900</t>
  </si>
  <si>
    <t>Impianto di trattamento fanghi</t>
  </si>
  <si>
    <t>42997000</t>
  </si>
  <si>
    <t>Apparecchiature per condutture</t>
  </si>
  <si>
    <t>42997100</t>
  </si>
  <si>
    <t>Macchine per il controllo della superficie interna delle condutture</t>
  </si>
  <si>
    <t>42997200</t>
  </si>
  <si>
    <t>Macchine per la pulizia della superficie interna delle condutture</t>
  </si>
  <si>
    <t>42997300</t>
  </si>
  <si>
    <t>Robot industriali</t>
  </si>
  <si>
    <t>42998000</t>
  </si>
  <si>
    <t>Sistema di raccolta pallet</t>
  </si>
  <si>
    <t>42998100</t>
  </si>
  <si>
    <t>Sistema di recupero pallet</t>
  </si>
  <si>
    <t>42999000</t>
  </si>
  <si>
    <t>Aspirapolvere e lucidatrici di pavimenti per uso non domestico</t>
  </si>
  <si>
    <t>42999100</t>
  </si>
  <si>
    <t>Aspirapolvere per uso non domestico</t>
  </si>
  <si>
    <t>42999200</t>
  </si>
  <si>
    <t>Lucidatrici per pavimenti per uso non domestico</t>
  </si>
  <si>
    <t>42999300</t>
  </si>
  <si>
    <t>Parti di aspirapolvere per uso non domestico</t>
  </si>
  <si>
    <t>42999400</t>
  </si>
  <si>
    <t>Parti di lucidatrici di pavimenti per uso non domestico</t>
  </si>
  <si>
    <t>43000000</t>
  </si>
  <si>
    <t>Macchine per l'industria mineraria, lo scavo di cave, attrezzature da costruzione</t>
  </si>
  <si>
    <t>43100000</t>
  </si>
  <si>
    <t>Macchine per l'industria mineraria</t>
  </si>
  <si>
    <t>43120000</t>
  </si>
  <si>
    <t>Macchinari per lo scavo di gallerie, tagliatrici-abbattitrici, perforatrici o trivellatrici</t>
  </si>
  <si>
    <t>43121000</t>
  </si>
  <si>
    <t>Macchinari per la trivellazione di pozzi</t>
  </si>
  <si>
    <t>43121100</t>
  </si>
  <si>
    <t>Strumenti di rotolamento per teste di pozzi</t>
  </si>
  <si>
    <t>43121200</t>
  </si>
  <si>
    <t>Dispositivi di accoppiamento per colonna montante</t>
  </si>
  <si>
    <t>43121300</t>
  </si>
  <si>
    <t>Apparecchiature di completamento per pozzi</t>
  </si>
  <si>
    <t>43121400</t>
  </si>
  <si>
    <t>Apparecchiature di intervento per pozzi</t>
  </si>
  <si>
    <t>43121500</t>
  </si>
  <si>
    <t>Apparecchiature per prove di pozzi</t>
  </si>
  <si>
    <t>43121600</t>
  </si>
  <si>
    <t>Apparecchiature antieruzione</t>
  </si>
  <si>
    <t>43122000</t>
  </si>
  <si>
    <t>Tagliatrici-abbattitrici per carbone o roccia</t>
  </si>
  <si>
    <t>43123000</t>
  </si>
  <si>
    <t>Macchine per lo scavo di gallerie</t>
  </si>
  <si>
    <t>43124000</t>
  </si>
  <si>
    <t>Macchinari di scavo</t>
  </si>
  <si>
    <t>43124100</t>
  </si>
  <si>
    <t>Talpe</t>
  </si>
  <si>
    <t>43124900</t>
  </si>
  <si>
    <t>Apparecchiature di perforazione della roccia</t>
  </si>
  <si>
    <t>43125000</t>
  </si>
  <si>
    <t>Macchinari per scavo pozzi</t>
  </si>
  <si>
    <t>43130000</t>
  </si>
  <si>
    <t>Apparecchiature per trivellazione</t>
  </si>
  <si>
    <t>43131000</t>
  </si>
  <si>
    <t>Piattaforme di produzione offshore</t>
  </si>
  <si>
    <t>43131100</t>
  </si>
  <si>
    <t>Apparecchiature offshore</t>
  </si>
  <si>
    <t>43131200</t>
  </si>
  <si>
    <t>Dispositivo di trivellazione offshore</t>
  </si>
  <si>
    <t>43132000</t>
  </si>
  <si>
    <t>Apparecchiature di trivellazione petrolifera</t>
  </si>
  <si>
    <t>43132100</t>
  </si>
  <si>
    <t>Macchinari di perforazione</t>
  </si>
  <si>
    <t>43132200</t>
  </si>
  <si>
    <t>Torre di perforazione</t>
  </si>
  <si>
    <t>43132300</t>
  </si>
  <si>
    <t>Trivelle</t>
  </si>
  <si>
    <t>43132400</t>
  </si>
  <si>
    <t>Attrezzature per condotte</t>
  </si>
  <si>
    <t>43132500</t>
  </si>
  <si>
    <t>Supporti per liner</t>
  </si>
  <si>
    <t>43133000</t>
  </si>
  <si>
    <t>Equipaggiamenti per piattaforme petrolifere</t>
  </si>
  <si>
    <t>43133100</t>
  </si>
  <si>
    <t>Slitte</t>
  </si>
  <si>
    <t>43133200</t>
  </si>
  <si>
    <t>Moduli montati su slitta</t>
  </si>
  <si>
    <t>43134000</t>
  </si>
  <si>
    <t>Macchinari per campi petroliferi</t>
  </si>
  <si>
    <t>43134100</t>
  </si>
  <si>
    <t>Pompe sommergibili</t>
  </si>
  <si>
    <t>43135000</t>
  </si>
  <si>
    <t>Attrezzature sottomarine</t>
  </si>
  <si>
    <t>43135100</t>
  </si>
  <si>
    <t>Sistemi di controllo sottomarino</t>
  </si>
  <si>
    <t>43136000</t>
  </si>
  <si>
    <t>Attezzature di fondo</t>
  </si>
  <si>
    <t>43140000</t>
  </si>
  <si>
    <t>Supporti per armamento idraulico marciante</t>
  </si>
  <si>
    <t>43200000</t>
  </si>
  <si>
    <t>Macchinari per movimento terra ed escavazione e relative parti</t>
  </si>
  <si>
    <t>43210000</t>
  </si>
  <si>
    <t>Macchinari per movimento terra</t>
  </si>
  <si>
    <t>43211000</t>
  </si>
  <si>
    <t>Bulldozer</t>
  </si>
  <si>
    <t>43212000</t>
  </si>
  <si>
    <t>Apripista con lama inclinabile</t>
  </si>
  <si>
    <t>43220000</t>
  </si>
  <si>
    <t>Livellatrici e regolatrici</t>
  </si>
  <si>
    <t>43221000</t>
  </si>
  <si>
    <t>Livellatrici stradali</t>
  </si>
  <si>
    <t>43230000</t>
  </si>
  <si>
    <t>Ruspe</t>
  </si>
  <si>
    <t>43240000</t>
  </si>
  <si>
    <t>Macchine costipatrici</t>
  </si>
  <si>
    <t>43250000</t>
  </si>
  <si>
    <t>Caricatori frontali</t>
  </si>
  <si>
    <t>43251000</t>
  </si>
  <si>
    <t>Caricatori frontali con cucchiaia rovescia</t>
  </si>
  <si>
    <t>43252000</t>
  </si>
  <si>
    <t>Caricatori frontali senza cucchiaia rovescia</t>
  </si>
  <si>
    <t>43260000</t>
  </si>
  <si>
    <t>Pale meccaniche, escavatori, pale caricatrici e macchinari per l'industria mineraria</t>
  </si>
  <si>
    <t>43261000</t>
  </si>
  <si>
    <t>Pale meccaniche</t>
  </si>
  <si>
    <t>43261100</t>
  </si>
  <si>
    <t>Pale meccaniche caricatrici</t>
  </si>
  <si>
    <t>43262000</t>
  </si>
  <si>
    <t>Macchine escavatrici</t>
  </si>
  <si>
    <t>43262100</t>
  </si>
  <si>
    <t>Escavatori meccanici</t>
  </si>
  <si>
    <t>43300000</t>
  </si>
  <si>
    <t>Macchinari e attrezzature per costruzione</t>
  </si>
  <si>
    <t>43310000</t>
  </si>
  <si>
    <t>Macchinari per ingegneria civile</t>
  </si>
  <si>
    <t>43311000</t>
  </si>
  <si>
    <t>Battipali</t>
  </si>
  <si>
    <t>43312000</t>
  </si>
  <si>
    <t>Macchine per rivestimenti stradali</t>
  </si>
  <si>
    <t>43312100</t>
  </si>
  <si>
    <t>Spianatrici</t>
  </si>
  <si>
    <t>43312200</t>
  </si>
  <si>
    <t>Spandipietrisco</t>
  </si>
  <si>
    <t>43312300</t>
  </si>
  <si>
    <t>Macchinari per pavimentazioni stradali</t>
  </si>
  <si>
    <t>43312400</t>
  </si>
  <si>
    <t>Rulli compressori</t>
  </si>
  <si>
    <t>43312500</t>
  </si>
  <si>
    <t>Rulli meccanici</t>
  </si>
  <si>
    <t>43313000</t>
  </si>
  <si>
    <t>Spazzaneve e sgombraneve a turbina</t>
  </si>
  <si>
    <t>43313100</t>
  </si>
  <si>
    <t>Spazzaneve</t>
  </si>
  <si>
    <t>43313200</t>
  </si>
  <si>
    <t>Sgombraneve a turbina</t>
  </si>
  <si>
    <t>43314000</t>
  </si>
  <si>
    <t>Estrattori per pali</t>
  </si>
  <si>
    <t>43315000</t>
  </si>
  <si>
    <t>Costipatori</t>
  </si>
  <si>
    <t>43316000</t>
  </si>
  <si>
    <t>Macchine posacavi</t>
  </si>
  <si>
    <t>43320000</t>
  </si>
  <si>
    <t>Attrezzature per costruzione</t>
  </si>
  <si>
    <t>43321000</t>
  </si>
  <si>
    <t>Attrezzature di sospensione ponti</t>
  </si>
  <si>
    <t>43322000</t>
  </si>
  <si>
    <t>Attrezzature di smantellamento</t>
  </si>
  <si>
    <t>43323000</t>
  </si>
  <si>
    <t>Impianti di irrigazione</t>
  </si>
  <si>
    <t>43324000</t>
  </si>
  <si>
    <t>Impianti di drenaggio</t>
  </si>
  <si>
    <t>43324100</t>
  </si>
  <si>
    <t>Impianti per piscine</t>
  </si>
  <si>
    <t>43325000</t>
  </si>
  <si>
    <t>Attrezzature per parchi e campi da gioco</t>
  </si>
  <si>
    <t>43325100</t>
  </si>
  <si>
    <t>Attrezzature per la manutenzione dei terreni</t>
  </si>
  <si>
    <t>43327000</t>
  </si>
  <si>
    <t>Apparecchiature prefabbricate</t>
  </si>
  <si>
    <t>43328000</t>
  </si>
  <si>
    <t>Impianti idraulici</t>
  </si>
  <si>
    <t>43328100</t>
  </si>
  <si>
    <t>Attrezzature idrauliche</t>
  </si>
  <si>
    <t>43329000</t>
  </si>
  <si>
    <t>Insieme di attrezzature</t>
  </si>
  <si>
    <t>43400000</t>
  </si>
  <si>
    <t>Macchinari per la preparazione dei minerali e la modellazione di forme per fonderia</t>
  </si>
  <si>
    <t>43410000</t>
  </si>
  <si>
    <t>Macchinari per la preparazione dei minerali</t>
  </si>
  <si>
    <t>43411000</t>
  </si>
  <si>
    <t>Macchinari per la cernita e il filtraggio</t>
  </si>
  <si>
    <t>43412000</t>
  </si>
  <si>
    <t>Macchine mescolatrici di ghiaia e bitume</t>
  </si>
  <si>
    <t>43413000</t>
  </si>
  <si>
    <t>Mescolatori di malta e calcestruzzo</t>
  </si>
  <si>
    <t>43413100</t>
  </si>
  <si>
    <t>Mescolatori di cemento</t>
  </si>
  <si>
    <t>43414000</t>
  </si>
  <si>
    <t>Macchine per macinazione</t>
  </si>
  <si>
    <t>43414100</t>
  </si>
  <si>
    <t>Mulini per la polverizzazione del carbone</t>
  </si>
  <si>
    <t>43415000</t>
  </si>
  <si>
    <t>Stampi per fonderia</t>
  </si>
  <si>
    <t>43420000</t>
  </si>
  <si>
    <t>Macchinari per la modellazione di forme per fonderia</t>
  </si>
  <si>
    <t>43500000</t>
  </si>
  <si>
    <t>Veicoli cingolati</t>
  </si>
  <si>
    <t>43600000</t>
  </si>
  <si>
    <t>Parti di macchine per miniere, cave e cantieri</t>
  </si>
  <si>
    <t>43610000</t>
  </si>
  <si>
    <t>Parti di macchinari di perforazione</t>
  </si>
  <si>
    <t>43611000</t>
  </si>
  <si>
    <t>Parti di macchinari per la trivellazione di pozzi</t>
  </si>
  <si>
    <t>43611100</t>
  </si>
  <si>
    <t>Tappi ponte</t>
  </si>
  <si>
    <t>43611200</t>
  </si>
  <si>
    <t>Trivelle industriali</t>
  </si>
  <si>
    <t>43611300</t>
  </si>
  <si>
    <t>Perni per trivellazione</t>
  </si>
  <si>
    <t>43611400</t>
  </si>
  <si>
    <t>Chiavi di manovra</t>
  </si>
  <si>
    <t>43611500</t>
  </si>
  <si>
    <t>Tavole rotanti</t>
  </si>
  <si>
    <t>43611600</t>
  </si>
  <si>
    <t>Supporti di tubazioni per fanghi</t>
  </si>
  <si>
    <t>43611700</t>
  </si>
  <si>
    <t>Attrezzature di raccordo</t>
  </si>
  <si>
    <t>43612000</t>
  </si>
  <si>
    <t>Parti di macchinari per pozzi di estrazione</t>
  </si>
  <si>
    <t>43612100</t>
  </si>
  <si>
    <t>Supporti per casing</t>
  </si>
  <si>
    <t>43612200</t>
  </si>
  <si>
    <t>Attrezzature di supporto per liner</t>
  </si>
  <si>
    <t>43612300</t>
  </si>
  <si>
    <t>Tensionatori per riser di produzione</t>
  </si>
  <si>
    <t>43612400</t>
  </si>
  <si>
    <t>Teste di pozzo</t>
  </si>
  <si>
    <t>43612500</t>
  </si>
  <si>
    <t>Attrezzature di raccordo per riser di produzione</t>
  </si>
  <si>
    <t>43612600</t>
  </si>
  <si>
    <t>Sistemi di controllo per teste di pozzo</t>
  </si>
  <si>
    <t>43612700</t>
  </si>
  <si>
    <t>Attrezzature per teste di pozzo</t>
  </si>
  <si>
    <t>43612800</t>
  </si>
  <si>
    <t>Sistemi di sollevamento di apparecchi di trivellazione</t>
  </si>
  <si>
    <t>43613000</t>
  </si>
  <si>
    <t>Parti di tagliatrici-abbattitrici di carbone o roccia</t>
  </si>
  <si>
    <t>43613100</t>
  </si>
  <si>
    <t>Parti di tagliatrici-abbattitrici di carbone</t>
  </si>
  <si>
    <t>43613200</t>
  </si>
  <si>
    <t>Parti di tagliatrici-abbattitrici di roccia</t>
  </si>
  <si>
    <t>43614000</t>
  </si>
  <si>
    <t>Parti di macchine per lo scavo di gallerie</t>
  </si>
  <si>
    <t>43620000</t>
  </si>
  <si>
    <t>Parti di macchinari per la preparazione dei minerali</t>
  </si>
  <si>
    <t>43630000</t>
  </si>
  <si>
    <t>Parti di macchinari per scavo pozzi</t>
  </si>
  <si>
    <t>43640000</t>
  </si>
  <si>
    <t>Parti di macchinari per escavazioni</t>
  </si>
  <si>
    <t>43700000</t>
  </si>
  <si>
    <t>Macchinari per la metallurgia e loro parti</t>
  </si>
  <si>
    <t>43710000</t>
  </si>
  <si>
    <t>Macchinari per laminazione</t>
  </si>
  <si>
    <t>43711000</t>
  </si>
  <si>
    <t>Parti di macchinari per laminazione</t>
  </si>
  <si>
    <t>43720000</t>
  </si>
  <si>
    <t>Macchine per colare</t>
  </si>
  <si>
    <t>43721000</t>
  </si>
  <si>
    <t>Parti di macchine per colare</t>
  </si>
  <si>
    <t>43800000</t>
  </si>
  <si>
    <t>Impianti per officine</t>
  </si>
  <si>
    <t>43810000</t>
  </si>
  <si>
    <t>Impianti per la lavorazione del legno</t>
  </si>
  <si>
    <t>43811000</t>
  </si>
  <si>
    <t>Smerigliatrici</t>
  </si>
  <si>
    <t>43812000</t>
  </si>
  <si>
    <t>Segatrici</t>
  </si>
  <si>
    <t>43820000</t>
  </si>
  <si>
    <t>Attrezzature per la fabbricazione delle scarpe</t>
  </si>
  <si>
    <t>43830000</t>
  </si>
  <si>
    <t>Utensili a motore</t>
  </si>
  <si>
    <t>43840000</t>
  </si>
  <si>
    <t>Attrezzature da fabbro</t>
  </si>
  <si>
    <t>44000000</t>
  </si>
  <si>
    <t>Strutture e materiali per costruzione, prodotti ausiliari per costruzione (apparecchiature elettriche escluse)</t>
  </si>
  <si>
    <t>44100000</t>
  </si>
  <si>
    <t>Materiali per costruzione e articoli connessi</t>
  </si>
  <si>
    <t>44110000</t>
  </si>
  <si>
    <t>Materiali per costruzione</t>
  </si>
  <si>
    <t>44111000</t>
  </si>
  <si>
    <t>Materiali da costruzione</t>
  </si>
  <si>
    <t>44111100</t>
  </si>
  <si>
    <t>Mattoni</t>
  </si>
  <si>
    <t>44111200</t>
  </si>
  <si>
    <t>Cemento</t>
  </si>
  <si>
    <t>44111210</t>
  </si>
  <si>
    <t>Cemento di perforazione</t>
  </si>
  <si>
    <t>44111300</t>
  </si>
  <si>
    <t>Ceramiche</t>
  </si>
  <si>
    <t>44111400</t>
  </si>
  <si>
    <t>Pitture e rivestimenti murali</t>
  </si>
  <si>
    <t>44111500</t>
  </si>
  <si>
    <t>Isolanti e accessori per isolamento</t>
  </si>
  <si>
    <t>44111510</t>
  </si>
  <si>
    <t>Isolanti</t>
  </si>
  <si>
    <t>44111511</t>
  </si>
  <si>
    <t>Isolanti elettrici</t>
  </si>
  <si>
    <t>44111520</t>
  </si>
  <si>
    <t>Isolanti termici</t>
  </si>
  <si>
    <t>44111530</t>
  </si>
  <si>
    <t>Accessori per isolamento elettrico</t>
  </si>
  <si>
    <t>44111540</t>
  </si>
  <si>
    <t>Vetro isolante</t>
  </si>
  <si>
    <t>44111600</t>
  </si>
  <si>
    <t>Blocchi</t>
  </si>
  <si>
    <t>44111700</t>
  </si>
  <si>
    <t>Piastrelle</t>
  </si>
  <si>
    <t>44111800</t>
  </si>
  <si>
    <t>Malta (costruzione)</t>
  </si>
  <si>
    <t>44111900</t>
  </si>
  <si>
    <t>Piastrelle da pavimentazione di ceramica</t>
  </si>
  <si>
    <t>44112000</t>
  </si>
  <si>
    <t>Strutture varie di costruzioni</t>
  </si>
  <si>
    <t>44112100</t>
  </si>
  <si>
    <t>Pensiline</t>
  </si>
  <si>
    <t>44112110</t>
  </si>
  <si>
    <t>Elementi di pensiline</t>
  </si>
  <si>
    <t>44112120</t>
  </si>
  <si>
    <t>Sezioni di profilo</t>
  </si>
  <si>
    <t>44112200</t>
  </si>
  <si>
    <t>Rivestimenti di pavimenti</t>
  </si>
  <si>
    <t>44112210</t>
  </si>
  <si>
    <t>Rivestimenti rigidi di pavimenti</t>
  </si>
  <si>
    <t>44112220</t>
  </si>
  <si>
    <t>Contropavimenti</t>
  </si>
  <si>
    <t>44112230</t>
  </si>
  <si>
    <t>Linoleum</t>
  </si>
  <si>
    <t>44112240</t>
  </si>
  <si>
    <t>Parquet</t>
  </si>
  <si>
    <t>44112300</t>
  </si>
  <si>
    <t>Tramezzi</t>
  </si>
  <si>
    <t>44112310</t>
  </si>
  <si>
    <t>Pareti divisorie</t>
  </si>
  <si>
    <t>44112400</t>
  </si>
  <si>
    <t>Tetti</t>
  </si>
  <si>
    <t>44112410</t>
  </si>
  <si>
    <t>Ossature per tetti</t>
  </si>
  <si>
    <t>44112420</t>
  </si>
  <si>
    <t>Sostegni di tetti</t>
  </si>
  <si>
    <t>44112430</t>
  </si>
  <si>
    <t>Capriate di copertura</t>
  </si>
  <si>
    <t>44112500</t>
  </si>
  <si>
    <t>Materiale per coperture</t>
  </si>
  <si>
    <t>44112510</t>
  </si>
  <si>
    <t>Scandole</t>
  </si>
  <si>
    <t>44112600</t>
  </si>
  <si>
    <t>Isolamento acustico</t>
  </si>
  <si>
    <t>44112700</t>
  </si>
  <si>
    <t>Travi</t>
  </si>
  <si>
    <t>44113000</t>
  </si>
  <si>
    <t>Materiali per costruzione stradale</t>
  </si>
  <si>
    <t>44113100</t>
  </si>
  <si>
    <t>Materiali per pavimentazione</t>
  </si>
  <si>
    <t>44113120</t>
  </si>
  <si>
    <t>Lastre per pavimentazione</t>
  </si>
  <si>
    <t>44113130</t>
  </si>
  <si>
    <t>Pietre per pavimentazione</t>
  </si>
  <si>
    <t>44113140</t>
  </si>
  <si>
    <t>Pietrame stradale</t>
  </si>
  <si>
    <t>44113200</t>
  </si>
  <si>
    <t>Pietre da lastrico</t>
  </si>
  <si>
    <t>44113300</t>
  </si>
  <si>
    <t>Materiali bitumati</t>
  </si>
  <si>
    <t>44113310</t>
  </si>
  <si>
    <t>Materiali stradali bitumati</t>
  </si>
  <si>
    <t>44113320</t>
  </si>
  <si>
    <t>Pietrisco conglomerato</t>
  </si>
  <si>
    <t>44113330</t>
  </si>
  <si>
    <t>Materiali di ricoprimento</t>
  </si>
  <si>
    <t>44113500</t>
  </si>
  <si>
    <t>Perle di vetro</t>
  </si>
  <si>
    <t>44113600</t>
  </si>
  <si>
    <t>Bitume e asfalto</t>
  </si>
  <si>
    <t>44113610</t>
  </si>
  <si>
    <t>Bitume</t>
  </si>
  <si>
    <t>44113620</t>
  </si>
  <si>
    <t>Asfalto</t>
  </si>
  <si>
    <t>44113700</t>
  </si>
  <si>
    <t>Materiali per la riparazione stradale</t>
  </si>
  <si>
    <t>44113800</t>
  </si>
  <si>
    <t>Materiali per rivestimento stradale</t>
  </si>
  <si>
    <t>44113810</t>
  </si>
  <si>
    <t>Rivestimento di superficie</t>
  </si>
  <si>
    <t>44113900</t>
  </si>
  <si>
    <t>Materiali per la manutenzione stradale</t>
  </si>
  <si>
    <t>44113910</t>
  </si>
  <si>
    <t>Materiali per la manutenzione invernale</t>
  </si>
  <si>
    <t>44114000</t>
  </si>
  <si>
    <t>Calcestruzzo</t>
  </si>
  <si>
    <t>44114100</t>
  </si>
  <si>
    <t>Calcestruzzo premiscelato</t>
  </si>
  <si>
    <t>44114200</t>
  </si>
  <si>
    <t>Prodotti di calcestruzzo</t>
  </si>
  <si>
    <t>44114210</t>
  </si>
  <si>
    <t>Pilastri di calcestruzzo</t>
  </si>
  <si>
    <t>44114220</t>
  </si>
  <si>
    <t>Tubazioni e raccordi di calcestruzzo</t>
  </si>
  <si>
    <t>44114250</t>
  </si>
  <si>
    <t>Lastre di calcestruzzo</t>
  </si>
  <si>
    <t>44115000</t>
  </si>
  <si>
    <t>Impianti per edifici</t>
  </si>
  <si>
    <t>44115100</t>
  </si>
  <si>
    <t>Condotti</t>
  </si>
  <si>
    <t>44115200</t>
  </si>
  <si>
    <t>Materiali per idraulica e per riscaldamento</t>
  </si>
  <si>
    <t>44115210</t>
  </si>
  <si>
    <t>Materiali per idraulica</t>
  </si>
  <si>
    <t>44115220</t>
  </si>
  <si>
    <t>Materiali per riscaldamento</t>
  </si>
  <si>
    <t>44115310</t>
  </si>
  <si>
    <t>Avvolgibili</t>
  </si>
  <si>
    <t>44115400</t>
  </si>
  <si>
    <t>Lucernari</t>
  </si>
  <si>
    <t>44115500</t>
  </si>
  <si>
    <t>Impianti di estinzione a spruzzo</t>
  </si>
  <si>
    <t>44115600</t>
  </si>
  <si>
    <t>Elevatori su rampa</t>
  </si>
  <si>
    <t>44115700</t>
  </si>
  <si>
    <t>Persiane esterne</t>
  </si>
  <si>
    <t>44115710</t>
  </si>
  <si>
    <t>Tetti a sbalzo</t>
  </si>
  <si>
    <t>44115800</t>
  </si>
  <si>
    <t>Arredi interni per edifici</t>
  </si>
  <si>
    <t>44115810</t>
  </si>
  <si>
    <t>Riloghe e tende</t>
  </si>
  <si>
    <t>44115811</t>
  </si>
  <si>
    <t>Riloghe</t>
  </si>
  <si>
    <t>44115900</t>
  </si>
  <si>
    <t>Dispositivi di protezione solare</t>
  </si>
  <si>
    <t>44130000</t>
  </si>
  <si>
    <t>Condotte fognarie</t>
  </si>
  <si>
    <t>44131000</t>
  </si>
  <si>
    <t>Camere per acque di scarico</t>
  </si>
  <si>
    <t>44132000</t>
  </si>
  <si>
    <t>Elementi di acquedotti</t>
  </si>
  <si>
    <t>44133000</t>
  </si>
  <si>
    <t>Fondi in ferro dolce</t>
  </si>
  <si>
    <t>44134000</t>
  </si>
  <si>
    <t>Curve</t>
  </si>
  <si>
    <t>44140000</t>
  </si>
  <si>
    <t>Prodotti connessi ai materiali da costruzione</t>
  </si>
  <si>
    <t>44141000</t>
  </si>
  <si>
    <t>Condutture</t>
  </si>
  <si>
    <t>44141100</t>
  </si>
  <si>
    <t>Condutture elettriche</t>
  </si>
  <si>
    <t>44142000</t>
  </si>
  <si>
    <t>Strutture</t>
  </si>
  <si>
    <t>44143000</t>
  </si>
  <si>
    <t>Pallet</t>
  </si>
  <si>
    <t>44144000</t>
  </si>
  <si>
    <t>Pilastri</t>
  </si>
  <si>
    <t>44160000</t>
  </si>
  <si>
    <t>Condutture, tubi, tubazioni, alloggiamenti, tubaggi e articoli connessi</t>
  </si>
  <si>
    <t>44161000</t>
  </si>
  <si>
    <t>Oleodotti</t>
  </si>
  <si>
    <t>44161100</t>
  </si>
  <si>
    <t>Gasdotti</t>
  </si>
  <si>
    <t>44161110</t>
  </si>
  <si>
    <t>Rete per la distribuzione del gas</t>
  </si>
  <si>
    <t>44161200</t>
  </si>
  <si>
    <t>Condotte idriche</t>
  </si>
  <si>
    <t>44161400</t>
  </si>
  <si>
    <t>Condutture subacquee</t>
  </si>
  <si>
    <t>44161410</t>
  </si>
  <si>
    <t>Condutture sottomarine</t>
  </si>
  <si>
    <t>44161500</t>
  </si>
  <si>
    <t>Condutture ad alta pressione</t>
  </si>
  <si>
    <t>44161600</t>
  </si>
  <si>
    <t>Condutture a bassa pressione</t>
  </si>
  <si>
    <t>44161700</t>
  </si>
  <si>
    <t>Turbinette per condutture</t>
  </si>
  <si>
    <t>44161710</t>
  </si>
  <si>
    <t>Lanciatori di turbinette per tubazioni</t>
  </si>
  <si>
    <t>44161720</t>
  </si>
  <si>
    <t>Ricevitori di turbinette per tubazioni</t>
  </si>
  <si>
    <t>44161730</t>
  </si>
  <si>
    <t>Stazioni di turbinette per tubazioni</t>
  </si>
  <si>
    <t>44162000</t>
  </si>
  <si>
    <t>Tubazioni</t>
  </si>
  <si>
    <t>44162100</t>
  </si>
  <si>
    <t>Accessori di tubazioni</t>
  </si>
  <si>
    <t>44162200</t>
  </si>
  <si>
    <t>Tubazioni di distribuzione</t>
  </si>
  <si>
    <t>44162300</t>
  </si>
  <si>
    <t>Tubazioni per acque luride</t>
  </si>
  <si>
    <t>44162400</t>
  </si>
  <si>
    <t>Pozzetti in argilla vetrificata</t>
  </si>
  <si>
    <t>44162500</t>
  </si>
  <si>
    <t>Tubazioni per acqua potabile</t>
  </si>
  <si>
    <t>44163000</t>
  </si>
  <si>
    <t>Tubazioni e raccordi</t>
  </si>
  <si>
    <t>44163100</t>
  </si>
  <si>
    <t>Tubature</t>
  </si>
  <si>
    <t>44163110</t>
  </si>
  <si>
    <t>Tubazioni di drenaggio</t>
  </si>
  <si>
    <t>44163111</t>
  </si>
  <si>
    <t>Tubazioni di scarico</t>
  </si>
  <si>
    <t>44163112</t>
  </si>
  <si>
    <t>Sistema di drenaggio</t>
  </si>
  <si>
    <t>44163120</t>
  </si>
  <si>
    <t>Tubazioni per teleriscaldamento</t>
  </si>
  <si>
    <t>44163121</t>
  </si>
  <si>
    <t>Tubazioni per riscaldamento</t>
  </si>
  <si>
    <t>44163130</t>
  </si>
  <si>
    <t>Tubazioni per fogne</t>
  </si>
  <si>
    <t>44163140</t>
  </si>
  <si>
    <t>Tubazioni per vapore e acqua</t>
  </si>
  <si>
    <t>44163150</t>
  </si>
  <si>
    <t>Tubazioni a bassa pressione</t>
  </si>
  <si>
    <t>44163160</t>
  </si>
  <si>
    <t>Tubazioni e accessori per la distribuzione</t>
  </si>
  <si>
    <t>44163200</t>
  </si>
  <si>
    <t>Raccordi per tubazioni</t>
  </si>
  <si>
    <t>44163210</t>
  </si>
  <si>
    <t>Collari serratubo</t>
  </si>
  <si>
    <t>44163230</t>
  </si>
  <si>
    <t>Connettori per tubi</t>
  </si>
  <si>
    <t>44163240</t>
  </si>
  <si>
    <t>Giunti per tubi</t>
  </si>
  <si>
    <t>44163241</t>
  </si>
  <si>
    <t>Giunti isolanti</t>
  </si>
  <si>
    <t>44164000</t>
  </si>
  <si>
    <t>Rivestimenti e tubazioni</t>
  </si>
  <si>
    <t>44164100</t>
  </si>
  <si>
    <t>Tubazioni di rivestimento</t>
  </si>
  <si>
    <t>44164200</t>
  </si>
  <si>
    <t>Tubi</t>
  </si>
  <si>
    <t>44164300</t>
  </si>
  <si>
    <t>Articoli tubolari</t>
  </si>
  <si>
    <t>44164310</t>
  </si>
  <si>
    <t>Tubi e accessori</t>
  </si>
  <si>
    <t>44165000</t>
  </si>
  <si>
    <t>Tubi flessibili, colonne montanti e manicotti</t>
  </si>
  <si>
    <t>44165100</t>
  </si>
  <si>
    <t>Tubi flessibili</t>
  </si>
  <si>
    <t>44165110</t>
  </si>
  <si>
    <t>Tubi per trivellazione</t>
  </si>
  <si>
    <t>44165200</t>
  </si>
  <si>
    <t>Colonne montanti</t>
  </si>
  <si>
    <t>44165210</t>
  </si>
  <si>
    <t>Colonne montanti flessibili</t>
  </si>
  <si>
    <t>44165300</t>
  </si>
  <si>
    <t>Manicotti</t>
  </si>
  <si>
    <t>44166000</t>
  </si>
  <si>
    <t>Tubazioni per oleodotti</t>
  </si>
  <si>
    <t>44167000</t>
  </si>
  <si>
    <t>Raccordi vari</t>
  </si>
  <si>
    <t>44167100</t>
  </si>
  <si>
    <t>Giunti</t>
  </si>
  <si>
    <t>44167110</t>
  </si>
  <si>
    <t>Flange</t>
  </si>
  <si>
    <t>44167111</t>
  </si>
  <si>
    <t>Giunti a flangia</t>
  </si>
  <si>
    <t>44167200</t>
  </si>
  <si>
    <t>Morsetti e collari di riparazione</t>
  </si>
  <si>
    <t>44167300</t>
  </si>
  <si>
    <t>Gomiti, giunti a T e raccordi</t>
  </si>
  <si>
    <t>44167400</t>
  </si>
  <si>
    <t>Gomiti</t>
  </si>
  <si>
    <t>44170000</t>
  </si>
  <si>
    <t>Piastre, fogli, strisce e lamine connessi a metariali da costruzione</t>
  </si>
  <si>
    <t>44171000</t>
  </si>
  <si>
    <t>Piastre (costruzione)</t>
  </si>
  <si>
    <t>44172000</t>
  </si>
  <si>
    <t>Fogli (costruzione)</t>
  </si>
  <si>
    <t>44173000</t>
  </si>
  <si>
    <t>Strisce</t>
  </si>
  <si>
    <t>44174000</t>
  </si>
  <si>
    <t>Lamine</t>
  </si>
  <si>
    <t>44175000</t>
  </si>
  <si>
    <t>Pannelli</t>
  </si>
  <si>
    <t>44176000</t>
  </si>
  <si>
    <t>Pellicole</t>
  </si>
  <si>
    <t>44190000</t>
  </si>
  <si>
    <t>Materiali da costruzione vari</t>
  </si>
  <si>
    <t>44191000</t>
  </si>
  <si>
    <t>Materiali da costruzione vari in legno</t>
  </si>
  <si>
    <t>44191100</t>
  </si>
  <si>
    <t>Compensato</t>
  </si>
  <si>
    <t>44191200</t>
  </si>
  <si>
    <t>Legno lamellato</t>
  </si>
  <si>
    <t>44191300</t>
  </si>
  <si>
    <t>Pannelli di trucioli</t>
  </si>
  <si>
    <t>44191400</t>
  </si>
  <si>
    <t>Pannelli di fibre</t>
  </si>
  <si>
    <t>44191500</t>
  </si>
  <si>
    <t>Legno densificato</t>
  </si>
  <si>
    <t>44191600</t>
  </si>
  <si>
    <t>Pannelli per parquet</t>
  </si>
  <si>
    <t>44192000</t>
  </si>
  <si>
    <t>Altri materiali da costruzione vari</t>
  </si>
  <si>
    <t>44192100</t>
  </si>
  <si>
    <t>Schiuma di PVC</t>
  </si>
  <si>
    <t>44192200</t>
  </si>
  <si>
    <t>Chiodi</t>
  </si>
  <si>
    <t>44200000</t>
  </si>
  <si>
    <t>Prodotti strutturali</t>
  </si>
  <si>
    <t>44210000</t>
  </si>
  <si>
    <t>Strutture e parti di strutture</t>
  </si>
  <si>
    <t>44211000</t>
  </si>
  <si>
    <t>Edifici prefabbricati</t>
  </si>
  <si>
    <t>44211100</t>
  </si>
  <si>
    <t>Abitazioni modulari</t>
  </si>
  <si>
    <t>44211110</t>
  </si>
  <si>
    <t>Cabine</t>
  </si>
  <si>
    <t>44211200</t>
  </si>
  <si>
    <t>Cubicoli</t>
  </si>
  <si>
    <t>44211300</t>
  </si>
  <si>
    <t>Ospedale da campo</t>
  </si>
  <si>
    <t>44211400</t>
  </si>
  <si>
    <t>Cucine da campo</t>
  </si>
  <si>
    <t>44211500</t>
  </si>
  <si>
    <t>Serre</t>
  </si>
  <si>
    <t>44212000</t>
  </si>
  <si>
    <t>Prodotti strutturali e parti tranne edifici prefabbricati</t>
  </si>
  <si>
    <t>44212100</t>
  </si>
  <si>
    <t>Ponte</t>
  </si>
  <si>
    <t>44212110</t>
  </si>
  <si>
    <t>Sezioni di ponti</t>
  </si>
  <si>
    <t>44212120</t>
  </si>
  <si>
    <t>Strutture di ponti</t>
  </si>
  <si>
    <t>44212200</t>
  </si>
  <si>
    <t>Torri, tralicci, derrick e piloni</t>
  </si>
  <si>
    <t>44212210</t>
  </si>
  <si>
    <t>Derrick</t>
  </si>
  <si>
    <t>44212211</t>
  </si>
  <si>
    <t>Derrick di trivellazione</t>
  </si>
  <si>
    <t>44212212</t>
  </si>
  <si>
    <t>Derrick di trivellazione statici</t>
  </si>
  <si>
    <t>44212220</t>
  </si>
  <si>
    <t>Piloni, pali e paletti</t>
  </si>
  <si>
    <t>44212221</t>
  </si>
  <si>
    <t>Piloni</t>
  </si>
  <si>
    <t>44212222</t>
  </si>
  <si>
    <t>Piloni per il trasporto di elettricità</t>
  </si>
  <si>
    <t>44212223</t>
  </si>
  <si>
    <t>Supporti di piloni</t>
  </si>
  <si>
    <t>44212224</t>
  </si>
  <si>
    <t>Pali per linee elettriche aeree</t>
  </si>
  <si>
    <t>44212225</t>
  </si>
  <si>
    <t>Pali</t>
  </si>
  <si>
    <t>44212226</t>
  </si>
  <si>
    <t>Pali elettrici</t>
  </si>
  <si>
    <t>44212227</t>
  </si>
  <si>
    <t>Paletti</t>
  </si>
  <si>
    <t>44212230</t>
  </si>
  <si>
    <t>Torri</t>
  </si>
  <si>
    <t>44212233</t>
  </si>
  <si>
    <t>Torri piezometriche</t>
  </si>
  <si>
    <t>44212240</t>
  </si>
  <si>
    <t>Travi portanti</t>
  </si>
  <si>
    <t>44212250</t>
  </si>
  <si>
    <t>Tralicci (piloni)</t>
  </si>
  <si>
    <t>44212260</t>
  </si>
  <si>
    <t>Piloni di antenna radio o televisione</t>
  </si>
  <si>
    <t>44212261</t>
  </si>
  <si>
    <t>Piloni di antenna radio</t>
  </si>
  <si>
    <t>44212262</t>
  </si>
  <si>
    <t>Piloni di antenna televisione</t>
  </si>
  <si>
    <t>44212263</t>
  </si>
  <si>
    <t>Supporti a traliccio</t>
  </si>
  <si>
    <t>44212300</t>
  </si>
  <si>
    <t>Strutture e parti</t>
  </si>
  <si>
    <t>44212310</t>
  </si>
  <si>
    <t>Impalcature</t>
  </si>
  <si>
    <t>44212311</t>
  </si>
  <si>
    <t>Puntoni per archi</t>
  </si>
  <si>
    <t>44212312</t>
  </si>
  <si>
    <t>Puntelli per archi</t>
  </si>
  <si>
    <t>44212313</t>
  </si>
  <si>
    <t>Sostegni</t>
  </si>
  <si>
    <t>44212314</t>
  </si>
  <si>
    <t>Collari per tubazioni</t>
  </si>
  <si>
    <t>44212315</t>
  </si>
  <si>
    <t>Equipaggiamento per impalcature</t>
  </si>
  <si>
    <t>44212316</t>
  </si>
  <si>
    <t>Supporti ad arco</t>
  </si>
  <si>
    <t>44212317</t>
  </si>
  <si>
    <t>Strutture di impalcature</t>
  </si>
  <si>
    <t>44212318</t>
  </si>
  <si>
    <t>Supporti di condutture</t>
  </si>
  <si>
    <t>44212320</t>
  </si>
  <si>
    <t>Strutture varie</t>
  </si>
  <si>
    <t>44212321</t>
  </si>
  <si>
    <t>Pensiline per fermate autobus</t>
  </si>
  <si>
    <t>44212322</t>
  </si>
  <si>
    <t>Cabine telefoniche</t>
  </si>
  <si>
    <t>44212329</t>
  </si>
  <si>
    <t>Diaframmi di sicurezza</t>
  </si>
  <si>
    <t>44212380</t>
  </si>
  <si>
    <t>Parti di strutture</t>
  </si>
  <si>
    <t>44212381</t>
  </si>
  <si>
    <t>Rivestimento</t>
  </si>
  <si>
    <t>44212382</t>
  </si>
  <si>
    <t>Paratoie</t>
  </si>
  <si>
    <t>44212383</t>
  </si>
  <si>
    <t>Serrande</t>
  </si>
  <si>
    <t>44212390</t>
  </si>
  <si>
    <t>Chiuse</t>
  </si>
  <si>
    <t>44212391</t>
  </si>
  <si>
    <t>Saracinesche</t>
  </si>
  <si>
    <t>44212400</t>
  </si>
  <si>
    <t>Palancole</t>
  </si>
  <si>
    <t>44212410</t>
  </si>
  <si>
    <t>Palancolate</t>
  </si>
  <si>
    <t>44212500</t>
  </si>
  <si>
    <t>Angoli e sezioni</t>
  </si>
  <si>
    <t>44212510</t>
  </si>
  <si>
    <t>Angoli</t>
  </si>
  <si>
    <t>44212520</t>
  </si>
  <si>
    <t>Sezioni</t>
  </si>
  <si>
    <t>44220000</t>
  </si>
  <si>
    <t>Falegnameria per costruzioni</t>
  </si>
  <si>
    <t>44221000</t>
  </si>
  <si>
    <t>Finestre, porte e articoli affini</t>
  </si>
  <si>
    <t>44221100</t>
  </si>
  <si>
    <t>Finestre</t>
  </si>
  <si>
    <t>44221110</t>
  </si>
  <si>
    <t>Infissi di finestre</t>
  </si>
  <si>
    <t>44221111</t>
  </si>
  <si>
    <t>Infissi a doppi vetri</t>
  </si>
  <si>
    <t>44221120</t>
  </si>
  <si>
    <t>Porte-finestre</t>
  </si>
  <si>
    <t>44221200</t>
  </si>
  <si>
    <t>Porte</t>
  </si>
  <si>
    <t>44221210</t>
  </si>
  <si>
    <t>Pannelli per porte</t>
  </si>
  <si>
    <t>44221211</t>
  </si>
  <si>
    <t>Telai di porte</t>
  </si>
  <si>
    <t>44221212</t>
  </si>
  <si>
    <t>Zanzariere per porte</t>
  </si>
  <si>
    <t>44221213</t>
  </si>
  <si>
    <t>Soglie di porte</t>
  </si>
  <si>
    <t>44221220</t>
  </si>
  <si>
    <t>Porte tagliafuoco</t>
  </si>
  <si>
    <t>44221230</t>
  </si>
  <si>
    <t>Porte scorrevoli</t>
  </si>
  <si>
    <t>44221240</t>
  </si>
  <si>
    <t>Porte di garage</t>
  </si>
  <si>
    <t>44221300</t>
  </si>
  <si>
    <t>Cancelli</t>
  </si>
  <si>
    <t>44221310</t>
  </si>
  <si>
    <t>Cancelli di accesso</t>
  </si>
  <si>
    <t>44221400</t>
  </si>
  <si>
    <t>Persiane</t>
  </si>
  <si>
    <t>44221500</t>
  </si>
  <si>
    <t>Soglie</t>
  </si>
  <si>
    <t>44230000</t>
  </si>
  <si>
    <t>Carpenteria per costruzioni</t>
  </si>
  <si>
    <t>44231000</t>
  </si>
  <si>
    <t>Pannelli pronti per recinzioni</t>
  </si>
  <si>
    <t>44232000</t>
  </si>
  <si>
    <t>Capriate in legno</t>
  </si>
  <si>
    <t>44233000</t>
  </si>
  <si>
    <t>Scale</t>
  </si>
  <si>
    <t>44300000</t>
  </si>
  <si>
    <t>Cavi, fili metallici e prodotti affini</t>
  </si>
  <si>
    <t>44310000</t>
  </si>
  <si>
    <t>Prodotti di fili metallici</t>
  </si>
  <si>
    <t>44311000</t>
  </si>
  <si>
    <t>Cavi a trefoli</t>
  </si>
  <si>
    <t>44312000</t>
  </si>
  <si>
    <t>Filo per recinzioni</t>
  </si>
  <si>
    <t>44312300</t>
  </si>
  <si>
    <t>Filo spinato</t>
  </si>
  <si>
    <t>44313000</t>
  </si>
  <si>
    <t>Rete metallica</t>
  </si>
  <si>
    <t>44313100</t>
  </si>
  <si>
    <t>Graticolato</t>
  </si>
  <si>
    <t>44313200</t>
  </si>
  <si>
    <t>Tela metallica</t>
  </si>
  <si>
    <t>44315000</t>
  </si>
  <si>
    <t>Vergelle</t>
  </si>
  <si>
    <t>44315100</t>
  </si>
  <si>
    <t>Accessori per saldatura</t>
  </si>
  <si>
    <t>44315200</t>
  </si>
  <si>
    <t>Materiali per saldatura</t>
  </si>
  <si>
    <t>44315300</t>
  </si>
  <si>
    <t>Materiali per brasatura dolce o forte</t>
  </si>
  <si>
    <t>44315310</t>
  </si>
  <si>
    <t>Materiali per brasatura dolce</t>
  </si>
  <si>
    <t>44315320</t>
  </si>
  <si>
    <t>Materiali per brasatura forte</t>
  </si>
  <si>
    <t>44316000</t>
  </si>
  <si>
    <t>Ferramenta</t>
  </si>
  <si>
    <t>44316100</t>
  </si>
  <si>
    <t>Incudini</t>
  </si>
  <si>
    <t>44316200</t>
  </si>
  <si>
    <t>Forgia portatile</t>
  </si>
  <si>
    <t>44316300</t>
  </si>
  <si>
    <t>Griglie</t>
  </si>
  <si>
    <t>44316400</t>
  </si>
  <si>
    <t>Articoli di ferro</t>
  </si>
  <si>
    <t>44316500</t>
  </si>
  <si>
    <t>Articoli di fabbro</t>
  </si>
  <si>
    <t>44316510</t>
  </si>
  <si>
    <t>Articoli di fabbro ferraio</t>
  </si>
  <si>
    <t>44317000</t>
  </si>
  <si>
    <t>Brache in ferro o acciaio</t>
  </si>
  <si>
    <t>44318000</t>
  </si>
  <si>
    <t>Conduttori</t>
  </si>
  <si>
    <t>44320000</t>
  </si>
  <si>
    <t>Cavi e prodotti affini</t>
  </si>
  <si>
    <t>44321000</t>
  </si>
  <si>
    <t>Cavi</t>
  </si>
  <si>
    <t>44322000</t>
  </si>
  <si>
    <t>Accessori per cavi</t>
  </si>
  <si>
    <t>44322100</t>
  </si>
  <si>
    <t>Condotte per cavi</t>
  </si>
  <si>
    <t>44322200</t>
  </si>
  <si>
    <t>Connettori per cavi</t>
  </si>
  <si>
    <t>44322300</t>
  </si>
  <si>
    <t>Dotti per cavi</t>
  </si>
  <si>
    <t>44322400</t>
  </si>
  <si>
    <t>Elementi di fissaggio per cavi</t>
  </si>
  <si>
    <t>44330000</t>
  </si>
  <si>
    <t>Barre, aste, fili e profili per costruzioni</t>
  </si>
  <si>
    <t>44331000</t>
  </si>
  <si>
    <t>Barre</t>
  </si>
  <si>
    <t>44332000</t>
  </si>
  <si>
    <t>Aste (costruzione)</t>
  </si>
  <si>
    <t>44333000</t>
  </si>
  <si>
    <t>Fili</t>
  </si>
  <si>
    <t>44334000</t>
  </si>
  <si>
    <t>Profili</t>
  </si>
  <si>
    <t>44400000</t>
  </si>
  <si>
    <t>Prodotti fabbricati vari e articoli affini</t>
  </si>
  <si>
    <t>44410000</t>
  </si>
  <si>
    <t>Articoli per il bagno e la cucina</t>
  </si>
  <si>
    <t>44411000</t>
  </si>
  <si>
    <t>Articoli sanitari</t>
  </si>
  <si>
    <t>44411100</t>
  </si>
  <si>
    <t>Rubinetti</t>
  </si>
  <si>
    <t>44411200</t>
  </si>
  <si>
    <t>Vasche da bagno</t>
  </si>
  <si>
    <t>44411300</t>
  </si>
  <si>
    <t>Lavelli</t>
  </si>
  <si>
    <t>44411400</t>
  </si>
  <si>
    <t>Piatti doccia</t>
  </si>
  <si>
    <t>44411600</t>
  </si>
  <si>
    <t>Bidè</t>
  </si>
  <si>
    <t>44411700</t>
  </si>
  <si>
    <t>Sedili, coperchi, vasi, tazze e cassette di scarico per servizi igienici</t>
  </si>
  <si>
    <t>44411710</t>
  </si>
  <si>
    <t>Sedili per servizi igienici</t>
  </si>
  <si>
    <t>44411720</t>
  </si>
  <si>
    <t>Coperchi per servizi igienici</t>
  </si>
  <si>
    <t>44411740</t>
  </si>
  <si>
    <t>Tazze per servizi igienici</t>
  </si>
  <si>
    <t>44411750</t>
  </si>
  <si>
    <t>Cassette di scarico</t>
  </si>
  <si>
    <t>44411800</t>
  </si>
  <si>
    <t>Orinali</t>
  </si>
  <si>
    <t>44420000</t>
  </si>
  <si>
    <t>Prodotti utilizzati nella costruzione</t>
  </si>
  <si>
    <t>44421000</t>
  </si>
  <si>
    <t>Casseforti o cassette di sicurezza e porte blindate o rinforzate</t>
  </si>
  <si>
    <t>44421300</t>
  </si>
  <si>
    <t>Casseforti</t>
  </si>
  <si>
    <t>44421500</t>
  </si>
  <si>
    <t>Porte blindate o rinforzate</t>
  </si>
  <si>
    <t>44421600</t>
  </si>
  <si>
    <t>Depositi di sicurezza</t>
  </si>
  <si>
    <t>44421700</t>
  </si>
  <si>
    <t>Scatole e armadietti</t>
  </si>
  <si>
    <t>44421710</t>
  </si>
  <si>
    <t>Armadietti per deposito bagagli</t>
  </si>
  <si>
    <t>44421720</t>
  </si>
  <si>
    <t>Armadietti con serratura</t>
  </si>
  <si>
    <t>44421721</t>
  </si>
  <si>
    <t>Cassette di sicurezza</t>
  </si>
  <si>
    <t>44421722</t>
  </si>
  <si>
    <t>Casse di sicurezza</t>
  </si>
  <si>
    <t>44421780</t>
  </si>
  <si>
    <t>Scrigni di sicurezza</t>
  </si>
  <si>
    <t>44421790</t>
  </si>
  <si>
    <t>Casseforti portatili</t>
  </si>
  <si>
    <t>44422000</t>
  </si>
  <si>
    <t>Cassette delle lettere</t>
  </si>
  <si>
    <t>44423000</t>
  </si>
  <si>
    <t>Articoli vari</t>
  </si>
  <si>
    <t>44423100</t>
  </si>
  <si>
    <t>Campane</t>
  </si>
  <si>
    <t>44423200</t>
  </si>
  <si>
    <t>Scale a pioli</t>
  </si>
  <si>
    <t>44423220</t>
  </si>
  <si>
    <t>Scale pieghevoli</t>
  </si>
  <si>
    <t>44423230</t>
  </si>
  <si>
    <t>Scalei</t>
  </si>
  <si>
    <t>44423300</t>
  </si>
  <si>
    <t>Attrezzatura per movimentazione merci</t>
  </si>
  <si>
    <t>44423330</t>
  </si>
  <si>
    <t>Piattaforme per movimentazione merci</t>
  </si>
  <si>
    <t>44423340</t>
  </si>
  <si>
    <t>Accessori di cavi per mezzi di movimentazione merci</t>
  </si>
  <si>
    <t>44423400</t>
  </si>
  <si>
    <t>Segnaletica e articoli affini</t>
  </si>
  <si>
    <t>44423450</t>
  </si>
  <si>
    <t>Targhette</t>
  </si>
  <si>
    <t>44423460</t>
  </si>
  <si>
    <t>Targhe indirizzo</t>
  </si>
  <si>
    <t>44423700</t>
  </si>
  <si>
    <t>Elementi di pozzetti</t>
  </si>
  <si>
    <t>44423710</t>
  </si>
  <si>
    <t>Coperchi per idranti sottosuolo</t>
  </si>
  <si>
    <t>44423720</t>
  </si>
  <si>
    <t>Casse di delimitazione</t>
  </si>
  <si>
    <t>44423730</t>
  </si>
  <si>
    <t>Intelaiatura di chiusini</t>
  </si>
  <si>
    <t>44423740</t>
  </si>
  <si>
    <t>Chiusini</t>
  </si>
  <si>
    <t>44423750</t>
  </si>
  <si>
    <t>Coperchi per drenaggi</t>
  </si>
  <si>
    <t>44423760</t>
  </si>
  <si>
    <t>Coperchi per accessi</t>
  </si>
  <si>
    <t>44423790</t>
  </si>
  <si>
    <t>Gradini in ferro per pozzetti</t>
  </si>
  <si>
    <t>44423800</t>
  </si>
  <si>
    <t>Matrici metalliche</t>
  </si>
  <si>
    <t>44423810</t>
  </si>
  <si>
    <t>Timbri di gomma</t>
  </si>
  <si>
    <t>44423850</t>
  </si>
  <si>
    <t>Forme</t>
  </si>
  <si>
    <t>44423900</t>
  </si>
  <si>
    <t>Anodi sacrificali</t>
  </si>
  <si>
    <t>44424000</t>
  </si>
  <si>
    <t>Scatole per contatori e nastri</t>
  </si>
  <si>
    <t>44424100</t>
  </si>
  <si>
    <t>Scatole per contatori</t>
  </si>
  <si>
    <t>44424200</t>
  </si>
  <si>
    <t>Nastri adesivi</t>
  </si>
  <si>
    <t>44424300</t>
  </si>
  <si>
    <t>Nastro riflettente</t>
  </si>
  <si>
    <t>44425000</t>
  </si>
  <si>
    <t>Anelli, sigilli, fasce, aste e materiali di sigillatura</t>
  </si>
  <si>
    <t>44425100</t>
  </si>
  <si>
    <t>Anelli elastici</t>
  </si>
  <si>
    <t>44425110</t>
  </si>
  <si>
    <t>Anelli di rinforzo autoadesivi</t>
  </si>
  <si>
    <t>44425200</t>
  </si>
  <si>
    <t>Rondelle di gomma</t>
  </si>
  <si>
    <t>44425300</t>
  </si>
  <si>
    <t>Nastri di gomma</t>
  </si>
  <si>
    <t>44425400</t>
  </si>
  <si>
    <t>Materiali di sigillatura</t>
  </si>
  <si>
    <t>44425500</t>
  </si>
  <si>
    <t>Aste di plastica</t>
  </si>
  <si>
    <t>44430000</t>
  </si>
  <si>
    <t>Protezioni blindate</t>
  </si>
  <si>
    <t>44431000</t>
  </si>
  <si>
    <t>Piastre di protezione</t>
  </si>
  <si>
    <t>44440000</t>
  </si>
  <si>
    <t>Cuscinetti</t>
  </si>
  <si>
    <t>44441000</t>
  </si>
  <si>
    <t>Microsfere</t>
  </si>
  <si>
    <t>44442000</t>
  </si>
  <si>
    <t>Cuscinetti a rulli</t>
  </si>
  <si>
    <t>44450000</t>
  </si>
  <si>
    <t>Acciaio dolce</t>
  </si>
  <si>
    <t>44451000</t>
  </si>
  <si>
    <t>Monete grezze</t>
  </si>
  <si>
    <t>44452000</t>
  </si>
  <si>
    <t>Cassette per monete</t>
  </si>
  <si>
    <t>44460000</t>
  </si>
  <si>
    <t>Puntelli e travi per miniera</t>
  </si>
  <si>
    <t>44461000</t>
  </si>
  <si>
    <t>Puntelli</t>
  </si>
  <si>
    <t>44461100</t>
  </si>
  <si>
    <t>Puntelli da miniera</t>
  </si>
  <si>
    <t>44462000</t>
  </si>
  <si>
    <t>Travi per miniera</t>
  </si>
  <si>
    <t>44464000</t>
  </si>
  <si>
    <t>Cingoli</t>
  </si>
  <si>
    <t>44470000</t>
  </si>
  <si>
    <t>Prodotti in ghisa</t>
  </si>
  <si>
    <t>44480000</t>
  </si>
  <si>
    <t>Attrezzature varie di protezione antincendio</t>
  </si>
  <si>
    <t>44481000</t>
  </si>
  <si>
    <t>Scale a piattaforma</t>
  </si>
  <si>
    <t>44481100</t>
  </si>
  <si>
    <t>Scale antincendio</t>
  </si>
  <si>
    <t>44482000</t>
  </si>
  <si>
    <t>Dispositivi di protezione antincendio</t>
  </si>
  <si>
    <t>44482100</t>
  </si>
  <si>
    <t>Manichette antincendio</t>
  </si>
  <si>
    <t>44482200</t>
  </si>
  <si>
    <t>Bocche per idranti</t>
  </si>
  <si>
    <t>44500000</t>
  </si>
  <si>
    <t>Utensili, serrature, chiavi, cerniere, chiusure, catene e molle</t>
  </si>
  <si>
    <t>44510000</t>
  </si>
  <si>
    <t>Utensili</t>
  </si>
  <si>
    <t>44511000</t>
  </si>
  <si>
    <t>Utensili a mano</t>
  </si>
  <si>
    <t>44511100</t>
  </si>
  <si>
    <t>Vanghe e badili</t>
  </si>
  <si>
    <t>44511110</t>
  </si>
  <si>
    <t>Vanghe</t>
  </si>
  <si>
    <t>44511120</t>
  </si>
  <si>
    <t>Badili</t>
  </si>
  <si>
    <t>44511200</t>
  </si>
  <si>
    <t>Forche da giardinaggio</t>
  </si>
  <si>
    <t>44511300</t>
  </si>
  <si>
    <t>Marre, picconi, zappe, rastrelli e rastrelli da spiaggia</t>
  </si>
  <si>
    <t>44511310</t>
  </si>
  <si>
    <t>Marre</t>
  </si>
  <si>
    <t>44511320</t>
  </si>
  <si>
    <t>Picconi</t>
  </si>
  <si>
    <t>44511330</t>
  </si>
  <si>
    <t>Zappe</t>
  </si>
  <si>
    <t>44511340</t>
  </si>
  <si>
    <t>Rastrelli</t>
  </si>
  <si>
    <t>44511341</t>
  </si>
  <si>
    <t>Rastrelli da spiaggia</t>
  </si>
  <si>
    <t>44511400</t>
  </si>
  <si>
    <t>Asce</t>
  </si>
  <si>
    <t>44511500</t>
  </si>
  <si>
    <t>Seghe a mano</t>
  </si>
  <si>
    <t>44511510</t>
  </si>
  <si>
    <t>Lame per seghe a mano</t>
  </si>
  <si>
    <t>44512000</t>
  </si>
  <si>
    <t>Utensili a mano vari</t>
  </si>
  <si>
    <t>44512100</t>
  </si>
  <si>
    <t>Scalpelli</t>
  </si>
  <si>
    <t>44512200</t>
  </si>
  <si>
    <t>Tenaglie</t>
  </si>
  <si>
    <t>44512210</t>
  </si>
  <si>
    <t>Pinze per crimpatura</t>
  </si>
  <si>
    <t>44512300</t>
  </si>
  <si>
    <t>Martelli</t>
  </si>
  <si>
    <t>44512400</t>
  </si>
  <si>
    <t>Morsetti per fili</t>
  </si>
  <si>
    <t>44512500</t>
  </si>
  <si>
    <t>Chiavi per bulloni</t>
  </si>
  <si>
    <t>44512600</t>
  </si>
  <si>
    <t>Utensili per lavori stradali</t>
  </si>
  <si>
    <t>44512610</t>
  </si>
  <si>
    <t>Rulli a punte per superfici stradali</t>
  </si>
  <si>
    <t>44512700</t>
  </si>
  <si>
    <t>Lime o raspe</t>
  </si>
  <si>
    <t>44512800</t>
  </si>
  <si>
    <t>Cacciaviti</t>
  </si>
  <si>
    <t>44512900</t>
  </si>
  <si>
    <t>Punte a forare, punte di cacciaviti ed altri accessori</t>
  </si>
  <si>
    <t>44512910</t>
  </si>
  <si>
    <t>Punte a forare</t>
  </si>
  <si>
    <t>44512920</t>
  </si>
  <si>
    <t>Punte di cacciaviti</t>
  </si>
  <si>
    <t>44512930</t>
  </si>
  <si>
    <t>Portautensili</t>
  </si>
  <si>
    <t>44512940</t>
  </si>
  <si>
    <t>Cassette per utensili</t>
  </si>
  <si>
    <t>44513000</t>
  </si>
  <si>
    <t>Utensili a pedale</t>
  </si>
  <si>
    <t>44514000</t>
  </si>
  <si>
    <t>Manici e parti di utensili</t>
  </si>
  <si>
    <t>44514100</t>
  </si>
  <si>
    <t>Manici di utensili</t>
  </si>
  <si>
    <t>44514200</t>
  </si>
  <si>
    <t>Parti di utensili</t>
  </si>
  <si>
    <t>44520000</t>
  </si>
  <si>
    <t>Serrature, chiavi e cerniere</t>
  </si>
  <si>
    <t>44521000</t>
  </si>
  <si>
    <t>Lucchetti e serrature vari</t>
  </si>
  <si>
    <t>44521100</t>
  </si>
  <si>
    <t>Serrature</t>
  </si>
  <si>
    <t>44521110</t>
  </si>
  <si>
    <t>Serrature per porte</t>
  </si>
  <si>
    <t>44521120</t>
  </si>
  <si>
    <t>Serrature elettroniche di sicurezza</t>
  </si>
  <si>
    <t>44521130</t>
  </si>
  <si>
    <t>Serrature di sicurezza rinforzate</t>
  </si>
  <si>
    <t>44521140</t>
  </si>
  <si>
    <t>Serrature per mobili</t>
  </si>
  <si>
    <t>44521200</t>
  </si>
  <si>
    <t>Lucchetti e catene</t>
  </si>
  <si>
    <t>44521210</t>
  </si>
  <si>
    <t>Lucchetti</t>
  </si>
  <si>
    <t>44522000</t>
  </si>
  <si>
    <t>Ganci, parti di serrature e chiavi</t>
  </si>
  <si>
    <t>44522100</t>
  </si>
  <si>
    <t>Ganci</t>
  </si>
  <si>
    <t>44522200</t>
  </si>
  <si>
    <t>Chiavi</t>
  </si>
  <si>
    <t>44522300</t>
  </si>
  <si>
    <t>Parti di lucchetti</t>
  </si>
  <si>
    <t>44522400</t>
  </si>
  <si>
    <t>Parti di serrature</t>
  </si>
  <si>
    <t>44523000</t>
  </si>
  <si>
    <t>Cerniere, supporti e accessori</t>
  </si>
  <si>
    <t>44523100</t>
  </si>
  <si>
    <t>Cerniere</t>
  </si>
  <si>
    <t>44523200</t>
  </si>
  <si>
    <t>Supporti</t>
  </si>
  <si>
    <t>44523300</t>
  </si>
  <si>
    <t>Accessori</t>
  </si>
  <si>
    <t>44530000</t>
  </si>
  <si>
    <t>Elementi di fissaggio</t>
  </si>
  <si>
    <t>44531000</t>
  </si>
  <si>
    <t>Elementi di fissaggio filettati</t>
  </si>
  <si>
    <t>44531100</t>
  </si>
  <si>
    <t>Viti per legno</t>
  </si>
  <si>
    <t>44531200</t>
  </si>
  <si>
    <t>Viti a gancio o anelli a passo di vite</t>
  </si>
  <si>
    <t>44531300</t>
  </si>
  <si>
    <t>Viti autofilettanti</t>
  </si>
  <si>
    <t>44531400</t>
  </si>
  <si>
    <t>Bulloni</t>
  </si>
  <si>
    <t>44531500</t>
  </si>
  <si>
    <t>Insiemi di giunti flangiati</t>
  </si>
  <si>
    <t>44531510</t>
  </si>
  <si>
    <t>Bulloni e viti</t>
  </si>
  <si>
    <t>44531520</t>
  </si>
  <si>
    <t>Bulloni a testa quadra e tirafondi</t>
  </si>
  <si>
    <t>44531600</t>
  </si>
  <si>
    <t>Dadi</t>
  </si>
  <si>
    <t>44531700</t>
  </si>
  <si>
    <t>Articoli filettati di ferro o acciaio</t>
  </si>
  <si>
    <t>44532000</t>
  </si>
  <si>
    <t>Dispositivi di fissaggio non filettati</t>
  </si>
  <si>
    <t>44532100</t>
  </si>
  <si>
    <t>Ribattini</t>
  </si>
  <si>
    <t>44532200</t>
  </si>
  <si>
    <t>Rondelle</t>
  </si>
  <si>
    <t>44532300</t>
  </si>
  <si>
    <t>Coppiglie</t>
  </si>
  <si>
    <t>44532400</t>
  </si>
  <si>
    <t>Stecche in acciaio</t>
  </si>
  <si>
    <t>44533000</t>
  </si>
  <si>
    <t>Elementi di fissaggio di rame</t>
  </si>
  <si>
    <t>44540000</t>
  </si>
  <si>
    <t>Catene</t>
  </si>
  <si>
    <t>44541000</t>
  </si>
  <si>
    <t>Catene articolate</t>
  </si>
  <si>
    <t>44542000</t>
  </si>
  <si>
    <t>Parti di catene</t>
  </si>
  <si>
    <t>44550000</t>
  </si>
  <si>
    <t>Molle</t>
  </si>
  <si>
    <t>44600000</t>
  </si>
  <si>
    <t>Cisterne, serbatoi e contenitori radiatori e caldaie per riscaldamento centrale</t>
  </si>
  <si>
    <t>44610000</t>
  </si>
  <si>
    <t>Cisterne, serbatoi, contenitori e recipienti a pressione</t>
  </si>
  <si>
    <t>44611000</t>
  </si>
  <si>
    <t>Cisterne</t>
  </si>
  <si>
    <t>44611100</t>
  </si>
  <si>
    <t>Bombole ad aria</t>
  </si>
  <si>
    <t>44611110</t>
  </si>
  <si>
    <t>Bombole ad aria compressa</t>
  </si>
  <si>
    <t>44611200</t>
  </si>
  <si>
    <t>Apparecchi respiratori</t>
  </si>
  <si>
    <t>44611400</t>
  </si>
  <si>
    <t>Cisterne di stoccaggio</t>
  </si>
  <si>
    <t>44611410</t>
  </si>
  <si>
    <t>Cisterne per petrolio</t>
  </si>
  <si>
    <t>44611420</t>
  </si>
  <si>
    <t>Cisterne per fanghi</t>
  </si>
  <si>
    <t>44611500</t>
  </si>
  <si>
    <t>Cisterne per acqua</t>
  </si>
  <si>
    <t>44611600</t>
  </si>
  <si>
    <t>Serbatoi</t>
  </si>
  <si>
    <t>44612000</t>
  </si>
  <si>
    <t>Contenitori di gas liquefatto</t>
  </si>
  <si>
    <t>44612100</t>
  </si>
  <si>
    <t>Bombole per gas</t>
  </si>
  <si>
    <t>44612200</t>
  </si>
  <si>
    <t>Serbatoi per gas</t>
  </si>
  <si>
    <t>44613000</t>
  </si>
  <si>
    <t>Grandi contenitori</t>
  </si>
  <si>
    <t>44613110</t>
  </si>
  <si>
    <t>Sili</t>
  </si>
  <si>
    <t>44613200</t>
  </si>
  <si>
    <t>Contenitori frigoriferi</t>
  </si>
  <si>
    <t>44613210</t>
  </si>
  <si>
    <t>Cisterne d'acqua</t>
  </si>
  <si>
    <t>44613300</t>
  </si>
  <si>
    <t>Contenitori standard</t>
  </si>
  <si>
    <t>44613400</t>
  </si>
  <si>
    <t>Contenitori di stoccaggio</t>
  </si>
  <si>
    <t>44613500</t>
  </si>
  <si>
    <t>Contenitori d'acqua</t>
  </si>
  <si>
    <t>44613600</t>
  </si>
  <si>
    <t>Contenitori su ruote</t>
  </si>
  <si>
    <t>44613700</t>
  </si>
  <si>
    <t>Cassonetti per rifiuti</t>
  </si>
  <si>
    <t>44613800</t>
  </si>
  <si>
    <t>Contenitori per rifiuti</t>
  </si>
  <si>
    <t>44614000</t>
  </si>
  <si>
    <t>Botti</t>
  </si>
  <si>
    <t>44614100</t>
  </si>
  <si>
    <t>Cassonetti di stoccaggio</t>
  </si>
  <si>
    <t>44614300</t>
  </si>
  <si>
    <t>Sistema di magazzinaggio a mezzo container</t>
  </si>
  <si>
    <t>44614310</t>
  </si>
  <si>
    <t>Macchinari di accatastamento</t>
  </si>
  <si>
    <t>44615000</t>
  </si>
  <si>
    <t>Recipienti a pressione</t>
  </si>
  <si>
    <t>44615100</t>
  </si>
  <si>
    <t>Recipienti a pressione in acciaio</t>
  </si>
  <si>
    <t>44616000</t>
  </si>
  <si>
    <t>Fusti</t>
  </si>
  <si>
    <t>44616200</t>
  </si>
  <si>
    <t>Bidoni per rifiuti</t>
  </si>
  <si>
    <t>44617000</t>
  </si>
  <si>
    <t>Scatole</t>
  </si>
  <si>
    <t>44617100</t>
  </si>
  <si>
    <t>Cartoni</t>
  </si>
  <si>
    <t>44617200</t>
  </si>
  <si>
    <t>Armadi per contatori</t>
  </si>
  <si>
    <t>44617300</t>
  </si>
  <si>
    <t>Scatole prefabbricate</t>
  </si>
  <si>
    <t>44618000</t>
  </si>
  <si>
    <t>Contenitori leggeri, tappi, chiusure per contenitori, tini e coperchi</t>
  </si>
  <si>
    <t>44618100</t>
  </si>
  <si>
    <t>Contenitori leggeri</t>
  </si>
  <si>
    <t>44618300</t>
  </si>
  <si>
    <t>Tappi, turaccioli, chiusure per contenitori e coperchi</t>
  </si>
  <si>
    <t>44618310</t>
  </si>
  <si>
    <t>Tappi</t>
  </si>
  <si>
    <t>44618320</t>
  </si>
  <si>
    <t>Tappi a vite</t>
  </si>
  <si>
    <t>44618330</t>
  </si>
  <si>
    <t>Coperchi di contenitori</t>
  </si>
  <si>
    <t>44618340</t>
  </si>
  <si>
    <t>Coperchi</t>
  </si>
  <si>
    <t>44618350</t>
  </si>
  <si>
    <t>Capsule di plastica</t>
  </si>
  <si>
    <t>44618400</t>
  </si>
  <si>
    <t>Scatole per conserve</t>
  </si>
  <si>
    <t>44618420</t>
  </si>
  <si>
    <t>Lattine per alimenti</t>
  </si>
  <si>
    <t>44618500</t>
  </si>
  <si>
    <t>Vasche</t>
  </si>
  <si>
    <t>44619000</t>
  </si>
  <si>
    <t>Altri contenitori</t>
  </si>
  <si>
    <t>44619100</t>
  </si>
  <si>
    <t>Casse</t>
  </si>
  <si>
    <t>44619200</t>
  </si>
  <si>
    <t>Tamburi per cavi</t>
  </si>
  <si>
    <t>44619300</t>
  </si>
  <si>
    <t>Gabbie</t>
  </si>
  <si>
    <t>44619400</t>
  </si>
  <si>
    <t>Barili</t>
  </si>
  <si>
    <t>44619500</t>
  </si>
  <si>
    <t>Pallet a cassa</t>
  </si>
  <si>
    <t>44620000</t>
  </si>
  <si>
    <t>Radiatori e caldaie per il riscaldamento centrale e loro parti</t>
  </si>
  <si>
    <t>44621000</t>
  </si>
  <si>
    <t>Radiatori e caldaie</t>
  </si>
  <si>
    <t>44621100</t>
  </si>
  <si>
    <t>Radiatori</t>
  </si>
  <si>
    <t>44621110</t>
  </si>
  <si>
    <t>Radiatori per il riscaldamento centrale</t>
  </si>
  <si>
    <t>44621111</t>
  </si>
  <si>
    <t>Radiatori per il riscaldamento centrale non elettrico</t>
  </si>
  <si>
    <t>44621112</t>
  </si>
  <si>
    <t>Parti di radiatori per il riscaldamento centrale</t>
  </si>
  <si>
    <t>44621200</t>
  </si>
  <si>
    <t>Caldaie</t>
  </si>
  <si>
    <t>44621210</t>
  </si>
  <si>
    <t>Scaldabagno</t>
  </si>
  <si>
    <t>44621220</t>
  </si>
  <si>
    <t>Caldaie per il riscaldamento centrale</t>
  </si>
  <si>
    <t>44621221</t>
  </si>
  <si>
    <t>Parti di caldaie per il riscaldamento centrale</t>
  </si>
  <si>
    <t>44622000</t>
  </si>
  <si>
    <t>Sistemi di recupero del calore</t>
  </si>
  <si>
    <t>44622100</t>
  </si>
  <si>
    <t>Apparecchiature di recupero del calore</t>
  </si>
  <si>
    <t>44800000</t>
  </si>
  <si>
    <t>Pitture, vernici e mastici</t>
  </si>
  <si>
    <t>44810000</t>
  </si>
  <si>
    <t>Pitture</t>
  </si>
  <si>
    <t>44811000</t>
  </si>
  <si>
    <t>Vernici stradali</t>
  </si>
  <si>
    <t>44812000</t>
  </si>
  <si>
    <t>Colori per pittura artistica</t>
  </si>
  <si>
    <t>44812100</t>
  </si>
  <si>
    <t>Lacche e smalti</t>
  </si>
  <si>
    <t>44812200</t>
  </si>
  <si>
    <t>Vernici a olio e idropitture</t>
  </si>
  <si>
    <t>44812210</t>
  </si>
  <si>
    <t>Vernici a olio</t>
  </si>
  <si>
    <t>44812220</t>
  </si>
  <si>
    <t>Idropitture</t>
  </si>
  <si>
    <t>44812300</t>
  </si>
  <si>
    <t>Colori ad uso scolastico</t>
  </si>
  <si>
    <t>44812310</t>
  </si>
  <si>
    <t>Assortimenti di colori</t>
  </si>
  <si>
    <t>44812320</t>
  </si>
  <si>
    <t>Colori per segnaletica</t>
  </si>
  <si>
    <t>44812400</t>
  </si>
  <si>
    <t>Articoli per pittori e decoratori</t>
  </si>
  <si>
    <t>44820000</t>
  </si>
  <si>
    <t>Vernici</t>
  </si>
  <si>
    <t>44830000</t>
  </si>
  <si>
    <t>Mastici, riempitivi, cementi sigillanti e solventi</t>
  </si>
  <si>
    <t>44831000</t>
  </si>
  <si>
    <t>Mastici, riempitivi, cemento sigillante</t>
  </si>
  <si>
    <t>44831100</t>
  </si>
  <si>
    <t>Mastici</t>
  </si>
  <si>
    <t>44831200</t>
  </si>
  <si>
    <t>Riempitivi</t>
  </si>
  <si>
    <t>44831300</t>
  </si>
  <si>
    <t>Cemento sigillante</t>
  </si>
  <si>
    <t>44831400</t>
  </si>
  <si>
    <t>Boiacca</t>
  </si>
  <si>
    <t>44832000</t>
  </si>
  <si>
    <t>Solventi</t>
  </si>
  <si>
    <t>44832100</t>
  </si>
  <si>
    <t>Sverniciatori</t>
  </si>
  <si>
    <t>44832200</t>
  </si>
  <si>
    <t>Diluenti</t>
  </si>
  <si>
    <t>44900000</t>
  </si>
  <si>
    <t>Pietra da costruzione, pietra calcare, gesso e ardesia</t>
  </si>
  <si>
    <t>44910000</t>
  </si>
  <si>
    <t>Pietra da costruzione</t>
  </si>
  <si>
    <t>44911000</t>
  </si>
  <si>
    <t>Marmo e pietra da costruzione calcare</t>
  </si>
  <si>
    <t>44911100</t>
  </si>
  <si>
    <t>Marmo</t>
  </si>
  <si>
    <t>44911200</t>
  </si>
  <si>
    <t>Travertino</t>
  </si>
  <si>
    <t>44912000</t>
  </si>
  <si>
    <t>Pietre da costruzione varie</t>
  </si>
  <si>
    <t>44912100</t>
  </si>
  <si>
    <t>Granito</t>
  </si>
  <si>
    <t>44912200</t>
  </si>
  <si>
    <t>Arenaria</t>
  </si>
  <si>
    <t>44912300</t>
  </si>
  <si>
    <t>Basalto</t>
  </si>
  <si>
    <t>44912400</t>
  </si>
  <si>
    <t>Cordoli</t>
  </si>
  <si>
    <t>44920000</t>
  </si>
  <si>
    <t>Calcare, pietra da gesso e creta</t>
  </si>
  <si>
    <t>44921000</t>
  </si>
  <si>
    <t>Calcare e pietra da gesso</t>
  </si>
  <si>
    <t>44921100</t>
  </si>
  <si>
    <t>Pietra da gesso</t>
  </si>
  <si>
    <t>44921200</t>
  </si>
  <si>
    <t>Calce</t>
  </si>
  <si>
    <t>44921210</t>
  </si>
  <si>
    <t>Farina di calcare</t>
  </si>
  <si>
    <t>44921300</t>
  </si>
  <si>
    <t>Calcare</t>
  </si>
  <si>
    <t>44922000</t>
  </si>
  <si>
    <t>Creta e dolomite</t>
  </si>
  <si>
    <t>44922100</t>
  </si>
  <si>
    <t>Creta</t>
  </si>
  <si>
    <t>44922200</t>
  </si>
  <si>
    <t>Dolomite</t>
  </si>
  <si>
    <t>44930000</t>
  </si>
  <si>
    <t>Ardesia</t>
  </si>
  <si>
    <t>45000000</t>
  </si>
  <si>
    <t>Lavori di costruzione</t>
  </si>
  <si>
    <t>45100000</t>
  </si>
  <si>
    <t>Lavori di preparazione del cantiere edile</t>
  </si>
  <si>
    <t>45110000</t>
  </si>
  <si>
    <t>Lavori di demolizione di edifici e lavori di movimento terra</t>
  </si>
  <si>
    <t>45111000</t>
  </si>
  <si>
    <t>Lavori di demolizione, di preparazione del sito e sgombero</t>
  </si>
  <si>
    <t>45111100</t>
  </si>
  <si>
    <t>Lavori di demolizione</t>
  </si>
  <si>
    <t>45111200</t>
  </si>
  <si>
    <t>Lavori di preparazione del sito e sgombero</t>
  </si>
  <si>
    <t>45111210</t>
  </si>
  <si>
    <t>Brillamento e rimozione di materiale roccioso</t>
  </si>
  <si>
    <t>45111211</t>
  </si>
  <si>
    <t>Brillamento</t>
  </si>
  <si>
    <t>45111212</t>
  </si>
  <si>
    <t>Rimozione di materiale roccioso</t>
  </si>
  <si>
    <t>45111213</t>
  </si>
  <si>
    <t>Lavori di sgombero</t>
  </si>
  <si>
    <t>45111214</t>
  </si>
  <si>
    <t>Lavori di rimozione di macerie</t>
  </si>
  <si>
    <t>45111220</t>
  </si>
  <si>
    <t>Lavori di disboscamento</t>
  </si>
  <si>
    <t>45111230</t>
  </si>
  <si>
    <t>Lavori di stabilizzazione del terreno</t>
  </si>
  <si>
    <t>45111240</t>
  </si>
  <si>
    <t>Lavori di drenaggio terreni</t>
  </si>
  <si>
    <t>45111250</t>
  </si>
  <si>
    <t>Lavori di indagine dei terreni</t>
  </si>
  <si>
    <t>45111260</t>
  </si>
  <si>
    <t>Preparazione del terreno per l'estrazione mineraria</t>
  </si>
  <si>
    <t>45111290</t>
  </si>
  <si>
    <t>Lavori primari per servizi</t>
  </si>
  <si>
    <t>45111291</t>
  </si>
  <si>
    <t>Lavori di sviluppo di siti</t>
  </si>
  <si>
    <t>45111300</t>
  </si>
  <si>
    <t>Lavori di smantellamento</t>
  </si>
  <si>
    <t>45111310</t>
  </si>
  <si>
    <t>Lavori di demolizione per impianti militari</t>
  </si>
  <si>
    <t>45111320</t>
  </si>
  <si>
    <t>Lavori di demolizione per impianti di sicurezza</t>
  </si>
  <si>
    <t>45112000</t>
  </si>
  <si>
    <t>Lavori di scavo e movimento terra</t>
  </si>
  <si>
    <t>45112100</t>
  </si>
  <si>
    <t>Lavori di scavo di fossi</t>
  </si>
  <si>
    <t>45112200</t>
  </si>
  <si>
    <t>Rimozione di terra</t>
  </si>
  <si>
    <t>45112210</t>
  </si>
  <si>
    <t>Lavori di sterro</t>
  </si>
  <si>
    <t>45112300</t>
  </si>
  <si>
    <t>Lavori di riporto e bonifica del terreno</t>
  </si>
  <si>
    <t>45112310</t>
  </si>
  <si>
    <t>Lavori di riporto</t>
  </si>
  <si>
    <t>45112320</t>
  </si>
  <si>
    <t>Bonifica del terreno</t>
  </si>
  <si>
    <t>45112330</t>
  </si>
  <si>
    <t>Lavori di dissodamento di siti</t>
  </si>
  <si>
    <t>45112340</t>
  </si>
  <si>
    <t>Lavori di decontaminazione di terreni</t>
  </si>
  <si>
    <t>45112350</t>
  </si>
  <si>
    <t>Bonifica di terre incolte</t>
  </si>
  <si>
    <t>45112360</t>
  </si>
  <si>
    <t>Lavori di bonifica di terreni</t>
  </si>
  <si>
    <t>45112400</t>
  </si>
  <si>
    <t>Lavori di scavo</t>
  </si>
  <si>
    <t>45112410</t>
  </si>
  <si>
    <t>Lavori di scavo di fosse</t>
  </si>
  <si>
    <t>45112420</t>
  </si>
  <si>
    <t>Lavori di scavo di fondamenta</t>
  </si>
  <si>
    <t>45112440</t>
  </si>
  <si>
    <t>Terrazzamento di pendii collinari</t>
  </si>
  <si>
    <t>45112441</t>
  </si>
  <si>
    <t>Terrazzamento</t>
  </si>
  <si>
    <t>45112450</t>
  </si>
  <si>
    <t>Lavori di scavo di siti archeologici</t>
  </si>
  <si>
    <t>45112500</t>
  </si>
  <si>
    <t>Lavori di movimento terra</t>
  </si>
  <si>
    <t>45112600</t>
  </si>
  <si>
    <t>Lavori di scavo e riporto</t>
  </si>
  <si>
    <t>45112700</t>
  </si>
  <si>
    <t>Lavori di architettura paesaggistica</t>
  </si>
  <si>
    <t>45112710</t>
  </si>
  <si>
    <t>Lavori di architettura paesaggistica per aree verdi</t>
  </si>
  <si>
    <t>45112711</t>
  </si>
  <si>
    <t>Lavori di architettura paesaggistica per parchi</t>
  </si>
  <si>
    <t>45112712</t>
  </si>
  <si>
    <t>Lavori di architettura paesaggistica per giardini</t>
  </si>
  <si>
    <t>45112713</t>
  </si>
  <si>
    <t>Lavori di architettura paesaggistica per giardini pensili</t>
  </si>
  <si>
    <t>45112714</t>
  </si>
  <si>
    <t>Lavori di architettura paesaggistica per cimiteri</t>
  </si>
  <si>
    <t>45112720</t>
  </si>
  <si>
    <t>Lavori di architettura paesaggistica per aree ricreative e sportive</t>
  </si>
  <si>
    <t>45112721</t>
  </si>
  <si>
    <t>Lavori di architettura paesaggistica per campi di golf</t>
  </si>
  <si>
    <t>45112722</t>
  </si>
  <si>
    <t>Lavori di architettura paesaggistica per centri di equitazione</t>
  </si>
  <si>
    <t>45112723</t>
  </si>
  <si>
    <t>Lavori di architettura paesaggistica per campi gioco</t>
  </si>
  <si>
    <t>45112730</t>
  </si>
  <si>
    <t>Lavori di architettura paesaggistica per strade e autostrade</t>
  </si>
  <si>
    <t>45112740</t>
  </si>
  <si>
    <t>Lavori di architettura paesaggistica per aeroporti</t>
  </si>
  <si>
    <t>45113000</t>
  </si>
  <si>
    <t>Preparazione di siti</t>
  </si>
  <si>
    <t>45120000</t>
  </si>
  <si>
    <t>Trivellazioni e perforazioni di sondaggio</t>
  </si>
  <si>
    <t>45121000</t>
  </si>
  <si>
    <t>Trivellazioni di sondaggio</t>
  </si>
  <si>
    <t>45122000</t>
  </si>
  <si>
    <t>Perforazioni di sondaggio</t>
  </si>
  <si>
    <t>45200000</t>
  </si>
  <si>
    <t>Lavori per la costruzione completa o parziale e ingegneria civile</t>
  </si>
  <si>
    <t>45210000</t>
  </si>
  <si>
    <t>Lavori generali di costruzione di edifici</t>
  </si>
  <si>
    <t>45211000</t>
  </si>
  <si>
    <t>Lavori di costruzione di condomini e case unifamiliari</t>
  </si>
  <si>
    <t>45211100</t>
  </si>
  <si>
    <t>Lavori di costruzione per case</t>
  </si>
  <si>
    <t>45211200</t>
  </si>
  <si>
    <t>Lavori di costruzione di centri assistenziali</t>
  </si>
  <si>
    <t>45211300</t>
  </si>
  <si>
    <t>Lavori di costruzione di case</t>
  </si>
  <si>
    <t>45211310</t>
  </si>
  <si>
    <t>Lavori di costruzione di bagni</t>
  </si>
  <si>
    <t>45211320</t>
  </si>
  <si>
    <t>Lavori di costruzione di portici</t>
  </si>
  <si>
    <t>45211340</t>
  </si>
  <si>
    <t>Lavori di costruzione di condomini</t>
  </si>
  <si>
    <t>45211341</t>
  </si>
  <si>
    <t>Lavori di costruzione di appartamenti</t>
  </si>
  <si>
    <t>45211350</t>
  </si>
  <si>
    <t>Lavori di costruzione di edifici multifunzionali</t>
  </si>
  <si>
    <t>45211360</t>
  </si>
  <si>
    <t>Lavori di costruzione di sviluppo urbano</t>
  </si>
  <si>
    <t>45211370</t>
  </si>
  <si>
    <t>Lavori di costruzione di saune</t>
  </si>
  <si>
    <t>45212000</t>
  </si>
  <si>
    <t>Lavori di costruzione di centri ricreativi, sportivi, culturali, alberghi e ristoranti</t>
  </si>
  <si>
    <t>45212100</t>
  </si>
  <si>
    <t>Impianti per il tempo libero</t>
  </si>
  <si>
    <t>45212110</t>
  </si>
  <si>
    <t>Lavori di costruzione di centri per il tempo libero</t>
  </si>
  <si>
    <t>45212120</t>
  </si>
  <si>
    <t>Lavori di costruzione di parchi tematici</t>
  </si>
  <si>
    <t>45212130</t>
  </si>
  <si>
    <t>Lavori di costruzione di parchi di divertimenti</t>
  </si>
  <si>
    <t>45212140</t>
  </si>
  <si>
    <t>Impianto ricreativo</t>
  </si>
  <si>
    <t>45212150</t>
  </si>
  <si>
    <t>Lavori di costruzione di cinema</t>
  </si>
  <si>
    <t>45212160</t>
  </si>
  <si>
    <t>Lavori di costruzione di casinò</t>
  </si>
  <si>
    <t>45212170</t>
  </si>
  <si>
    <t>Lavori di costruzione di edifici per attività ricreative</t>
  </si>
  <si>
    <t>45212171</t>
  </si>
  <si>
    <t>Lavori di costruzione di centri per attività ricreative</t>
  </si>
  <si>
    <t>45212172</t>
  </si>
  <si>
    <t>Lavori di costruzione di centri ricreativi</t>
  </si>
  <si>
    <t>45212180</t>
  </si>
  <si>
    <t>Lavori di costruzione di biglietterie</t>
  </si>
  <si>
    <t>45212190</t>
  </si>
  <si>
    <t>Lavori parasole</t>
  </si>
  <si>
    <t>45212200</t>
  </si>
  <si>
    <t>Lavori di costruzione di impianti sportivi</t>
  </si>
  <si>
    <t>45212210</t>
  </si>
  <si>
    <t>Lavori di costruzione di impianti sportivi specializzati</t>
  </si>
  <si>
    <t>45212211</t>
  </si>
  <si>
    <t>Lavori di costruzione di piste di pattinaggio</t>
  </si>
  <si>
    <t>45212212</t>
  </si>
  <si>
    <t>Lavori di costruzione per piscine</t>
  </si>
  <si>
    <t>45212213</t>
  </si>
  <si>
    <t>Lavori di applicazione di segnaletiche sportive</t>
  </si>
  <si>
    <t>45212220</t>
  </si>
  <si>
    <t>Lavori di costruzione per impianti sportivi polivalenti</t>
  </si>
  <si>
    <t>45212221</t>
  </si>
  <si>
    <t>Lavori di costruzione di strutture per terreni sportivi</t>
  </si>
  <si>
    <t>45212222</t>
  </si>
  <si>
    <t>Lavori di costruzione di palestre</t>
  </si>
  <si>
    <t>45212223</t>
  </si>
  <si>
    <t>Lavori di costruzione di attrezzature per sport invernali</t>
  </si>
  <si>
    <t>45212224</t>
  </si>
  <si>
    <t>Lavori di costruzione di stadi</t>
  </si>
  <si>
    <t>45212225</t>
  </si>
  <si>
    <t>Lavori di costruzione di palazzi dello sport</t>
  </si>
  <si>
    <t>45212230</t>
  </si>
  <si>
    <t>Installazione di spogliatoi</t>
  </si>
  <si>
    <t>45212290</t>
  </si>
  <si>
    <t>Riparazione e manutenzione di impianti sportivi</t>
  </si>
  <si>
    <t>45212300</t>
  </si>
  <si>
    <t>Lavori di costruzione di edifici per l'arte e la cultura</t>
  </si>
  <si>
    <t>45212310</t>
  </si>
  <si>
    <t>Lavori di costruzione di centri espositivi</t>
  </si>
  <si>
    <t>45212311</t>
  </si>
  <si>
    <t>Lavori di costruzione di gallerie d'arte</t>
  </si>
  <si>
    <t>45212312</t>
  </si>
  <si>
    <t>Lavori di costruzione di centri per esposizioni</t>
  </si>
  <si>
    <t>45212313</t>
  </si>
  <si>
    <t>Lavori di costruzione di musei</t>
  </si>
  <si>
    <t>45212314</t>
  </si>
  <si>
    <t>Lavori di costruzione di monumenti storici o commemorativi</t>
  </si>
  <si>
    <t>45212320</t>
  </si>
  <si>
    <t>Lavori di costruzione di edifici destinati ad attività artistiche</t>
  </si>
  <si>
    <t>45212321</t>
  </si>
  <si>
    <t>Lavori di costruzione di auditori</t>
  </si>
  <si>
    <t>45212322</t>
  </si>
  <si>
    <t>Lavori di costruzione di teatri</t>
  </si>
  <si>
    <t>45212330</t>
  </si>
  <si>
    <t>Lavori di costruzione di biblioteche</t>
  </si>
  <si>
    <t>45212331</t>
  </si>
  <si>
    <t>Lavori di costruzione di biblioteche multimediali</t>
  </si>
  <si>
    <t>45212340</t>
  </si>
  <si>
    <t>Lavori di costruzione di sale per conferenze</t>
  </si>
  <si>
    <t>45212350</t>
  </si>
  <si>
    <t>Edifici di particolare interesse storico o architettonico</t>
  </si>
  <si>
    <t>45212351</t>
  </si>
  <si>
    <t>Lavori di costruzione di monumenti preistorici</t>
  </si>
  <si>
    <t>45212352</t>
  </si>
  <si>
    <t>Lavori di costruzione di monumenti industriali</t>
  </si>
  <si>
    <t>45212353</t>
  </si>
  <si>
    <t>Lavori di costruzione di palazzi</t>
  </si>
  <si>
    <t>45212354</t>
  </si>
  <si>
    <t>Lavori di costruzione di castelli</t>
  </si>
  <si>
    <t>45212360</t>
  </si>
  <si>
    <t>Lavori di costruzione di edifici religiosi</t>
  </si>
  <si>
    <t>45212361</t>
  </si>
  <si>
    <t>Lavori di costruzione di chiese</t>
  </si>
  <si>
    <t>45212400</t>
  </si>
  <si>
    <t>Alberghi e ristoranti</t>
  </si>
  <si>
    <t>45212410</t>
  </si>
  <si>
    <t>Lavori di costruzione di strutture alberghiere</t>
  </si>
  <si>
    <t>45212411</t>
  </si>
  <si>
    <t>Lavori di costruzione di alberghi</t>
  </si>
  <si>
    <t>45212412</t>
  </si>
  <si>
    <t>Lavori di costruzione di ostelli</t>
  </si>
  <si>
    <t>45212413</t>
  </si>
  <si>
    <t>Lavori di costruzione di alloggi per soggiorni di breve durata</t>
  </si>
  <si>
    <t>45212420</t>
  </si>
  <si>
    <t>Lavori di costruzione di ristoranti ed edifici simili</t>
  </si>
  <si>
    <t>45212421</t>
  </si>
  <si>
    <t>Lavori di costruzione di ristoranti</t>
  </si>
  <si>
    <t>45212422</t>
  </si>
  <si>
    <t>Lavori di costruzione di mense</t>
  </si>
  <si>
    <t>45212423</t>
  </si>
  <si>
    <t>Lavori di costruzione di caffetterie</t>
  </si>
  <si>
    <t>45212500</t>
  </si>
  <si>
    <t>Conversioni di cucine o ristoranti</t>
  </si>
  <si>
    <t>45212600</t>
  </si>
  <si>
    <t>Lavori di costruzione di padiglioni</t>
  </si>
  <si>
    <t>45213000</t>
  </si>
  <si>
    <t>Lavori di costruzione di edifici commerciali, magazzini ed edifici industriali, edifici per i trasporti</t>
  </si>
  <si>
    <t>45213100</t>
  </si>
  <si>
    <t>Lavori di costruzione di edifici commerciali</t>
  </si>
  <si>
    <t>45213110</t>
  </si>
  <si>
    <t>Lavori di costruzione di edifici per negozi</t>
  </si>
  <si>
    <t>45213111</t>
  </si>
  <si>
    <t>Lavori di costruzione di centri commerciali</t>
  </si>
  <si>
    <t>45213112</t>
  </si>
  <si>
    <t>Lavori di costruzione di negozi</t>
  </si>
  <si>
    <t>45213120</t>
  </si>
  <si>
    <t>Lavori di costruzione di uffici postali</t>
  </si>
  <si>
    <t>45213130</t>
  </si>
  <si>
    <t>Lavori di costruzione di banche</t>
  </si>
  <si>
    <t>45213140</t>
  </si>
  <si>
    <t>Lavori di costruzione di mercati</t>
  </si>
  <si>
    <t>45213141</t>
  </si>
  <si>
    <t>Lavori di costruzione di mercati coperti</t>
  </si>
  <si>
    <t>45213142</t>
  </si>
  <si>
    <t>Lavori di costruzione di mercati all'aperto</t>
  </si>
  <si>
    <t>45213150</t>
  </si>
  <si>
    <t>Lavori di costruzione di complessi di uffici</t>
  </si>
  <si>
    <t>45213200</t>
  </si>
  <si>
    <t>Lavori di costruzione di magazzini e edifici industriali</t>
  </si>
  <si>
    <t>45213210</t>
  </si>
  <si>
    <t>Impianti frigoriferi</t>
  </si>
  <si>
    <t>45213220</t>
  </si>
  <si>
    <t>Lavori di costruzione per depositi</t>
  </si>
  <si>
    <t>45213221</t>
  </si>
  <si>
    <t>Lavori di costruzione di magazzini</t>
  </si>
  <si>
    <t>45213230</t>
  </si>
  <si>
    <t>Lavori di costruzione di mattatoi</t>
  </si>
  <si>
    <t>45213240</t>
  </si>
  <si>
    <t>Lavori di costruzione di edifici agricoli</t>
  </si>
  <si>
    <t>45213241</t>
  </si>
  <si>
    <t>Lavori di costruzione di fienili</t>
  </si>
  <si>
    <t>45213242</t>
  </si>
  <si>
    <t>Lavori di costruzione di stalle</t>
  </si>
  <si>
    <t>45213250</t>
  </si>
  <si>
    <t>Lavori di costruzione di edifici industriali</t>
  </si>
  <si>
    <t>45213251</t>
  </si>
  <si>
    <t>Lavori di costruzione di unità industriali</t>
  </si>
  <si>
    <t>45213252</t>
  </si>
  <si>
    <t>Lavori di costruzione di officine</t>
  </si>
  <si>
    <t>45213260</t>
  </si>
  <si>
    <t>Lavori di costruzione di depositi di stoccaggio</t>
  </si>
  <si>
    <t>45213270</t>
  </si>
  <si>
    <t>Lavori di costruzione di impianti di riciclo</t>
  </si>
  <si>
    <t>45213280</t>
  </si>
  <si>
    <t>Lavori di costruzione di strutture di compostaggio</t>
  </si>
  <si>
    <t>45213300</t>
  </si>
  <si>
    <t>Edifici connessi ai trasporti</t>
  </si>
  <si>
    <t>45213310</t>
  </si>
  <si>
    <t>Lavori di costruzione di edifici per i trasporti su strada</t>
  </si>
  <si>
    <t>45213311</t>
  </si>
  <si>
    <t>Lavori di costruzione di stazioni degli autobus</t>
  </si>
  <si>
    <t>45213312</t>
  </si>
  <si>
    <t>Lavori di costruzione di edifici per il parcheggio di veicoli</t>
  </si>
  <si>
    <t>45213313</t>
  </si>
  <si>
    <t>Lavori di costruzione per edifici per aree di servizio</t>
  </si>
  <si>
    <t>45213314</t>
  </si>
  <si>
    <t>Lavori di costruzione di garage per autobus</t>
  </si>
  <si>
    <t>45213315</t>
  </si>
  <si>
    <t>Lavori di costruzione di gabbiotti per le fermate dell'autobus</t>
  </si>
  <si>
    <t>45213316</t>
  </si>
  <si>
    <t>Lavori di installazione di passerelle</t>
  </si>
  <si>
    <t>45213320</t>
  </si>
  <si>
    <t>Lavori di costruzione di edifici per i trasporti ferroviari</t>
  </si>
  <si>
    <t>45213321</t>
  </si>
  <si>
    <t>Lavori di costruzione di stazioni ferroviarie</t>
  </si>
  <si>
    <t>45213322</t>
  </si>
  <si>
    <t>Lavori di costruzione di edifici per capolinea ferroviario</t>
  </si>
  <si>
    <t>45213330</t>
  </si>
  <si>
    <t>Lavori di costruzione di edifici per i trasporti aerei</t>
  </si>
  <si>
    <t>45213331</t>
  </si>
  <si>
    <t>Lavori di costruzione di edifici aeroportuali</t>
  </si>
  <si>
    <t>45213332</t>
  </si>
  <si>
    <t>Lavori di costruzione di torri di controllo aeroportuali</t>
  </si>
  <si>
    <t>45213333</t>
  </si>
  <si>
    <t>Lavori di installazione di banchi per la registrazione negli aeroporti</t>
  </si>
  <si>
    <t>45213340</t>
  </si>
  <si>
    <t>Lavori di costruzione di edifici per la navigazione interna</t>
  </si>
  <si>
    <t>45213341</t>
  </si>
  <si>
    <t>Lavori di costruzione di edifici per i terminal di traghetti</t>
  </si>
  <si>
    <t>45213342</t>
  </si>
  <si>
    <t>Lavori di costruzione di terminal per traghetti RO-RO</t>
  </si>
  <si>
    <t>45213350</t>
  </si>
  <si>
    <t>Lavori di costruzione di edifici per mezzi di trasporto vari</t>
  </si>
  <si>
    <t>45213351</t>
  </si>
  <si>
    <t>Lavori di costruzione di hangar per la manutenzione</t>
  </si>
  <si>
    <t>45213352</t>
  </si>
  <si>
    <t>Lavori di costruzione di depositi di servizio</t>
  </si>
  <si>
    <t>45213353</t>
  </si>
  <si>
    <t>Lavori di installazione di ponti di accesso per i passeggeri</t>
  </si>
  <si>
    <t>45213400</t>
  </si>
  <si>
    <t>Installazione di stanze per il personale</t>
  </si>
  <si>
    <t>45214000</t>
  </si>
  <si>
    <t>Lavori di costruzione di edifici per l'istruzione e la ricerca</t>
  </si>
  <si>
    <t>45214100</t>
  </si>
  <si>
    <t>Lavori di costruzione di scuole per l'infanzia</t>
  </si>
  <si>
    <t>45214200</t>
  </si>
  <si>
    <t>Lavori di costruzione di edifici scolastici</t>
  </si>
  <si>
    <t>45214210</t>
  </si>
  <si>
    <t>Lavori di costruzione di scuole elementari</t>
  </si>
  <si>
    <t>45214220</t>
  </si>
  <si>
    <t>Lavori di costruzione di scuole superiori</t>
  </si>
  <si>
    <t>45214230</t>
  </si>
  <si>
    <t>Lavori di costruzione di scuole speciali</t>
  </si>
  <si>
    <t>45214300</t>
  </si>
  <si>
    <t>Lavori di costruzione di istituti superiori</t>
  </si>
  <si>
    <t>45214310</t>
  </si>
  <si>
    <t>Lavori di costruzione di istituti professionali</t>
  </si>
  <si>
    <t>45214320</t>
  </si>
  <si>
    <t>Lavori di costruzione di istituti tecnici</t>
  </si>
  <si>
    <t>45214400</t>
  </si>
  <si>
    <t>Lavori di costruzione di edifici universitari</t>
  </si>
  <si>
    <t>45214410</t>
  </si>
  <si>
    <t>Lavori di costruzione di politecnici</t>
  </si>
  <si>
    <t>45214420</t>
  </si>
  <si>
    <t>Lavori di costruzione di aule universitarie</t>
  </si>
  <si>
    <t>45214430</t>
  </si>
  <si>
    <t>Lavori di costruzione di laboratori linguistici</t>
  </si>
  <si>
    <t>45214500</t>
  </si>
  <si>
    <t>Lavori di costruzione di edifici per l'istruzione post-scolastica</t>
  </si>
  <si>
    <t>45214600</t>
  </si>
  <si>
    <t>Lavori di costruzione di edifici di ricerca</t>
  </si>
  <si>
    <t>45214610</t>
  </si>
  <si>
    <t>Lavori di costruzione di laboratori</t>
  </si>
  <si>
    <t>45214620</t>
  </si>
  <si>
    <t>Lavori di costruzione di dispositivi di ricerca e collaudo</t>
  </si>
  <si>
    <t>45214630</t>
  </si>
  <si>
    <t>Impianti scientifici</t>
  </si>
  <si>
    <t>45214631</t>
  </si>
  <si>
    <t>Lavori di installazione di locali senza polvere</t>
  </si>
  <si>
    <t>45214640</t>
  </si>
  <si>
    <t>Lavori di costruzione di stazioni meteorologiche</t>
  </si>
  <si>
    <t>45214700</t>
  </si>
  <si>
    <t>Lavori di costruzione di case dello studente</t>
  </si>
  <si>
    <t>45214710</t>
  </si>
  <si>
    <t>Lavori di costruzione di atrii</t>
  </si>
  <si>
    <t>45214800</t>
  </si>
  <si>
    <t>Edificio con strutture di formazione</t>
  </si>
  <si>
    <t>45215000</t>
  </si>
  <si>
    <t>Lavori di costruzione di edifici per servizi sociali e sanitari, crematori e gabinetti pubblici</t>
  </si>
  <si>
    <t>45215100</t>
  </si>
  <si>
    <t>Lavori di costruzione di edifici per servizi sanitari</t>
  </si>
  <si>
    <t>45215110</t>
  </si>
  <si>
    <t>Lavori di costruzione di stazioni termali</t>
  </si>
  <si>
    <t>45215120</t>
  </si>
  <si>
    <t>Lavori di costruzione di edifici medici speciali</t>
  </si>
  <si>
    <t>45215130</t>
  </si>
  <si>
    <t>Lavori di costruzione di cliniche</t>
  </si>
  <si>
    <t>45215140</t>
  </si>
  <si>
    <t>Lavori di costruzione di strutture ospedaliere</t>
  </si>
  <si>
    <t>45215141</t>
  </si>
  <si>
    <t>Lavori di costruzione di sale operatorie</t>
  </si>
  <si>
    <t>45215142</t>
  </si>
  <si>
    <t>Lavori di costruzione di unità per cure intensive</t>
  </si>
  <si>
    <t>45215143</t>
  </si>
  <si>
    <t>Lavori di costruzione di sale per screening diagnostico</t>
  </si>
  <si>
    <t>45215144</t>
  </si>
  <si>
    <t>Lavori di costruzione di sale per screening</t>
  </si>
  <si>
    <t>45215145</t>
  </si>
  <si>
    <t>Lavori di costruzione di sale per fluoroscopia</t>
  </si>
  <si>
    <t>45215146</t>
  </si>
  <si>
    <t>Lavori di costruzione di sale per patologia</t>
  </si>
  <si>
    <t>45215147</t>
  </si>
  <si>
    <t>Lavori di costruzione di sale per medicina legale</t>
  </si>
  <si>
    <t>45215148</t>
  </si>
  <si>
    <t>Lavori di costruzione di sale cateteri</t>
  </si>
  <si>
    <t>45215200</t>
  </si>
  <si>
    <t>Lavori di costruzione di edifici per servizi sociali</t>
  </si>
  <si>
    <t>45215210</t>
  </si>
  <si>
    <t>Lavori di costruzione di centri di accoglienza</t>
  </si>
  <si>
    <t>45215212</t>
  </si>
  <si>
    <t>Lavori di costruzione di case di riposo per anziani</t>
  </si>
  <si>
    <t>45215213</t>
  </si>
  <si>
    <t>Lavori di costruzione di case di cura</t>
  </si>
  <si>
    <t>45215214</t>
  </si>
  <si>
    <t>Lavori di costruzione di case residenziali</t>
  </si>
  <si>
    <t>45215215</t>
  </si>
  <si>
    <t>Lavori di costruzione di convitti</t>
  </si>
  <si>
    <t>45215220</t>
  </si>
  <si>
    <t>Lavori di costruzione di strutture sociali, esclusi i centri di accoglienza</t>
  </si>
  <si>
    <t>45215221</t>
  </si>
  <si>
    <t>Lavori di costruzione di centri di assistenza diurna</t>
  </si>
  <si>
    <t>45215222</t>
  </si>
  <si>
    <t>Lavori di costruzione di centri civici</t>
  </si>
  <si>
    <t>45215300</t>
  </si>
  <si>
    <t>Lavori di costruzione di crematori</t>
  </si>
  <si>
    <t>45215400</t>
  </si>
  <si>
    <t>Cimitero</t>
  </si>
  <si>
    <t>45215500</t>
  </si>
  <si>
    <t>Gabinetti pubblici</t>
  </si>
  <si>
    <t>45216000</t>
  </si>
  <si>
    <t>Lavori di costruzione di edifici destinati a servizi di ordine pubblico o di emergenza e di edifici militari</t>
  </si>
  <si>
    <t>45216100</t>
  </si>
  <si>
    <t>Lavori di costruzione di edifici destinati a servizi di ordine pubblico o di emergenza</t>
  </si>
  <si>
    <t>45216110</t>
  </si>
  <si>
    <t>Lavori di costruzione di edifici destinati a servizi di ordine pubblico</t>
  </si>
  <si>
    <t>45216111</t>
  </si>
  <si>
    <t>Lavori di costruzione di commissariati di polizia</t>
  </si>
  <si>
    <t>45216112</t>
  </si>
  <si>
    <t>Lavori di costruzione di tribunali</t>
  </si>
  <si>
    <t>45216113</t>
  </si>
  <si>
    <t>Lavori di costruzione di carceri</t>
  </si>
  <si>
    <t>45216114</t>
  </si>
  <si>
    <t>Edifici destinati al Parlamento e centri di riunione</t>
  </si>
  <si>
    <t>45216120</t>
  </si>
  <si>
    <t>Lavori di costruzione di edifici destinati a servizi di emergenza</t>
  </si>
  <si>
    <t>45216121</t>
  </si>
  <si>
    <t>Lavori di costruzione di caserme dei pompieri</t>
  </si>
  <si>
    <t>45216122</t>
  </si>
  <si>
    <t>Lavori di costruzione di centrali per ambulanze</t>
  </si>
  <si>
    <t>45216123</t>
  </si>
  <si>
    <t>Lavori di costruzione di edifici per soccorso alpino</t>
  </si>
  <si>
    <t>45216124</t>
  </si>
  <si>
    <t>Lavori di costruzione di stazioni di salvataggio in mare</t>
  </si>
  <si>
    <t>45216125</t>
  </si>
  <si>
    <t>Lavori di costruzione di edifici per servizi di emergenza</t>
  </si>
  <si>
    <t>45216126</t>
  </si>
  <si>
    <t>Lavori di costruzione di edifici per la guardia costiera</t>
  </si>
  <si>
    <t>45216127</t>
  </si>
  <si>
    <t>Lavori di costruzione di stazioni per servizi di salvataggio</t>
  </si>
  <si>
    <t>45216128</t>
  </si>
  <si>
    <t>Lavori di costruzione di fari</t>
  </si>
  <si>
    <t>45216129</t>
  </si>
  <si>
    <t>Ripari</t>
  </si>
  <si>
    <t>45216200</t>
  </si>
  <si>
    <t>Lavori di costruzione di edifici ed impianti militari</t>
  </si>
  <si>
    <t>45216220</t>
  </si>
  <si>
    <t>Lavori di costruzione di bunker militari</t>
  </si>
  <si>
    <t>45216230</t>
  </si>
  <si>
    <t>Lavori di costruzione di ripari militari</t>
  </si>
  <si>
    <t>45216250</t>
  </si>
  <si>
    <t>Lavori di costruzione di trincee</t>
  </si>
  <si>
    <t>45217000</t>
  </si>
  <si>
    <t>Lavori di costruzione di edifici gonfiabili</t>
  </si>
  <si>
    <t>45220000</t>
  </si>
  <si>
    <t>Opere d'arte e strutture</t>
  </si>
  <si>
    <t>45221000</t>
  </si>
  <si>
    <t>Lavori di costruzione di ponti e gallerie, pozzi e sottopassaggi</t>
  </si>
  <si>
    <t>45221100</t>
  </si>
  <si>
    <t>Lavori di costruzione per ponti</t>
  </si>
  <si>
    <t>45221110</t>
  </si>
  <si>
    <t>Lavori di costruzione di ponti</t>
  </si>
  <si>
    <t>45221111</t>
  </si>
  <si>
    <t>Lavori di costruzione di ponti stradali</t>
  </si>
  <si>
    <t>45221112</t>
  </si>
  <si>
    <t>Lavori di costruzione di ponti ferroviari</t>
  </si>
  <si>
    <t>45221113</t>
  </si>
  <si>
    <t>Lavori di costruzione di passerelle</t>
  </si>
  <si>
    <t>45221114</t>
  </si>
  <si>
    <t>Lavori di costruzione di ponti in ferro</t>
  </si>
  <si>
    <t>45221115</t>
  </si>
  <si>
    <t>Lavori di costruzione di ponti in acciaio</t>
  </si>
  <si>
    <t>45221117</t>
  </si>
  <si>
    <t>Lavori di costruzione di pese a ponte</t>
  </si>
  <si>
    <t>45221118</t>
  </si>
  <si>
    <t>Lavori di costruzione di ponti per condutture</t>
  </si>
  <si>
    <t>45221119</t>
  </si>
  <si>
    <t>Lavori di costruzione per rinnovo di ponti</t>
  </si>
  <si>
    <t>45221120</t>
  </si>
  <si>
    <t>Lavori di costruzione di viadotti</t>
  </si>
  <si>
    <t>45221121</t>
  </si>
  <si>
    <t>Lavori di costruzione di viadotti stradali</t>
  </si>
  <si>
    <t>45221122</t>
  </si>
  <si>
    <t>Lavori di costruzione di viadotti ferroviari</t>
  </si>
  <si>
    <t>45221200</t>
  </si>
  <si>
    <t>Lavori di costruzione di gallerie, pozzi e sottopassaggi</t>
  </si>
  <si>
    <t>45221210</t>
  </si>
  <si>
    <t>Escavazioni coperte o parzialmente coperte</t>
  </si>
  <si>
    <t>45221211</t>
  </si>
  <si>
    <t>Sottovia</t>
  </si>
  <si>
    <t>45221213</t>
  </si>
  <si>
    <t>Escavazioni ferroviarie coperte o parzialmente coperte</t>
  </si>
  <si>
    <t>45221214</t>
  </si>
  <si>
    <t>Escavazioni stradali coperte o parzialmente coperte</t>
  </si>
  <si>
    <t>45221220</t>
  </si>
  <si>
    <t>Tombini</t>
  </si>
  <si>
    <t>45221230</t>
  </si>
  <si>
    <t>Pozzetti</t>
  </si>
  <si>
    <t>45221240</t>
  </si>
  <si>
    <t>Lavori di costruzione di gallerie</t>
  </si>
  <si>
    <t>45221241</t>
  </si>
  <si>
    <t>Lavori di costruzione di gallerie stradali</t>
  </si>
  <si>
    <t>45221242</t>
  </si>
  <si>
    <t>Lavori di costruzione di gallerie ferroviarie</t>
  </si>
  <si>
    <t>45221243</t>
  </si>
  <si>
    <t>Lavori di costruzione di sottopassi pedonali</t>
  </si>
  <si>
    <t>45221244</t>
  </si>
  <si>
    <t>Lavori di costruzione di tunnel per canali</t>
  </si>
  <si>
    <t>45221245</t>
  </si>
  <si>
    <t>Lavori di costruzione di gallerie subalvee</t>
  </si>
  <si>
    <t>45221246</t>
  </si>
  <si>
    <t>Lavori di costruzione di gallerie sottomarine</t>
  </si>
  <si>
    <t>45221247</t>
  </si>
  <si>
    <t>Scavo di galleria</t>
  </si>
  <si>
    <t>45221248</t>
  </si>
  <si>
    <t>Lavori di costruzione di rivestimenti di gallerie</t>
  </si>
  <si>
    <t>45221250</t>
  </si>
  <si>
    <t>Lavori in sotterraneo, esclusi gallerie, pozzi e sottopassaggi</t>
  </si>
  <si>
    <t>45222000</t>
  </si>
  <si>
    <t>Lavori di costruzione di opere d'arte, esclusi ponti, gallerie, pozzi e sottopassaggi</t>
  </si>
  <si>
    <t>45222100</t>
  </si>
  <si>
    <t>Lavori di costruzione di impianti di trattamento dei rifiuti</t>
  </si>
  <si>
    <t>45222110</t>
  </si>
  <si>
    <t>Lavori di costruzione di discariche per rifiuti</t>
  </si>
  <si>
    <t>45222200</t>
  </si>
  <si>
    <t>Lavori di ingegneria per impianti militari</t>
  </si>
  <si>
    <t>45222300</t>
  </si>
  <si>
    <t>Lavori di ingegneria per impianti di sicurezza</t>
  </si>
  <si>
    <t>45223000</t>
  </si>
  <si>
    <t>Lavori di costruzione di strutture edili</t>
  </si>
  <si>
    <t>45223100</t>
  </si>
  <si>
    <t>Assemblaggio di strutture metalliche</t>
  </si>
  <si>
    <t>45223110</t>
  </si>
  <si>
    <t>Installazione di strutture metalliche</t>
  </si>
  <si>
    <t>45223200</t>
  </si>
  <si>
    <t>Lavori strutturali</t>
  </si>
  <si>
    <t>45223210</t>
  </si>
  <si>
    <t>Lavori di costruzione di strutture metalliche</t>
  </si>
  <si>
    <t>45223220</t>
  </si>
  <si>
    <t>Lavori di rustico</t>
  </si>
  <si>
    <t>45223300</t>
  </si>
  <si>
    <t>Lavori di costruzione di parcheggi</t>
  </si>
  <si>
    <t>45223310</t>
  </si>
  <si>
    <t>Lavori di costruzione di parcheggi sotterranei</t>
  </si>
  <si>
    <t>45223320</t>
  </si>
  <si>
    <t>Lavori di costruzione di parcheggi di interscambio</t>
  </si>
  <si>
    <t>45223400</t>
  </si>
  <si>
    <t>Lavori di costruzione di stazioni radar</t>
  </si>
  <si>
    <t>45223500</t>
  </si>
  <si>
    <t>Strutture in cemento armato</t>
  </si>
  <si>
    <t>45223600</t>
  </si>
  <si>
    <t>Lavori di costruzione di canili</t>
  </si>
  <si>
    <t>45223700</t>
  </si>
  <si>
    <t>Lavori di costruzione di aree di servizio</t>
  </si>
  <si>
    <t>45223710</t>
  </si>
  <si>
    <t>Lavori di costruzione di aree di servizio autostradali</t>
  </si>
  <si>
    <t>45223720</t>
  </si>
  <si>
    <t>Lavori di costruzione di stazioni di rifornimento</t>
  </si>
  <si>
    <t>45223800</t>
  </si>
  <si>
    <t>Assemblaggio ed installazione di strutture prefabbricate</t>
  </si>
  <si>
    <t>45223810</t>
  </si>
  <si>
    <t>Costruzioni prefabbricate</t>
  </si>
  <si>
    <t>45223820</t>
  </si>
  <si>
    <t>Elementi e componenti prefabbricati</t>
  </si>
  <si>
    <t>45223821</t>
  </si>
  <si>
    <t>Unità prefabbricate</t>
  </si>
  <si>
    <t>45223822</t>
  </si>
  <si>
    <t>Componenti prefabbricati</t>
  </si>
  <si>
    <t>45230000</t>
  </si>
  <si>
    <t>Lavori di costruzione di condutture, linee di comunicazione e linee elettriche, autostrade, strade, campi di aviazione e ferrovie; lavori di livellamento</t>
  </si>
  <si>
    <t>45231000</t>
  </si>
  <si>
    <t>Lavori di costruzione di condutture, linee di comunicazione e linee elettriche</t>
  </si>
  <si>
    <t>45231100</t>
  </si>
  <si>
    <t>Lavori generali di costruzione di condutture</t>
  </si>
  <si>
    <t>45231110</t>
  </si>
  <si>
    <t>Lavori di posa di tubature</t>
  </si>
  <si>
    <t>45231111</t>
  </si>
  <si>
    <t>Smontaggio e sostituzione di condutture</t>
  </si>
  <si>
    <t>45231112</t>
  </si>
  <si>
    <t>Installazione di un sistema di condutture</t>
  </si>
  <si>
    <t>45231113</t>
  </si>
  <si>
    <t>Sostituzione di condutture</t>
  </si>
  <si>
    <t>45231200</t>
  </si>
  <si>
    <t>Lavori di costruzione di oleodotti e di gasdotti</t>
  </si>
  <si>
    <t>45231210</t>
  </si>
  <si>
    <t>Lavori di costruzione di oleodotti</t>
  </si>
  <si>
    <t>45231220</t>
  </si>
  <si>
    <t>Lavori di costruzione di gasdotti</t>
  </si>
  <si>
    <t>45231221</t>
  </si>
  <si>
    <t>Lavori di costruzione di condotte di distribuzione del gas</t>
  </si>
  <si>
    <t>45231222</t>
  </si>
  <si>
    <t>Gasometro</t>
  </si>
  <si>
    <t>45231223</t>
  </si>
  <si>
    <t>Lavori sussidiari di distribuzione del gas</t>
  </si>
  <si>
    <t>45231300</t>
  </si>
  <si>
    <t>Lavori di costruzione di condotte idriche e fognarie</t>
  </si>
  <si>
    <t>45231400</t>
  </si>
  <si>
    <t>Lavori generali di costruzione di linee elettriche</t>
  </si>
  <si>
    <t>45231500</t>
  </si>
  <si>
    <t>Condotte d'aria compressa</t>
  </si>
  <si>
    <t>45231510</t>
  </si>
  <si>
    <t>Circuito pneumatico di consegna postale</t>
  </si>
  <si>
    <t>45231600</t>
  </si>
  <si>
    <t>Lavori di costruzione di linee di comunicazione</t>
  </si>
  <si>
    <t>45232000</t>
  </si>
  <si>
    <t>Lavori di costruzione e sussidiari per posa tubazioni e cavi</t>
  </si>
  <si>
    <t>45232100</t>
  </si>
  <si>
    <t>Lavori sussidiari per condotte idriche</t>
  </si>
  <si>
    <t>45232120</t>
  </si>
  <si>
    <t>Impianto di irrigazione</t>
  </si>
  <si>
    <t>45232121</t>
  </si>
  <si>
    <t>Lavori di costruzione di condutture per irrigazione</t>
  </si>
  <si>
    <t>45232130</t>
  </si>
  <si>
    <t>Lavori di costruzione di tubature per la conduzione di acqua piovana</t>
  </si>
  <si>
    <t>45232140</t>
  </si>
  <si>
    <t>Lavori di costruzione di condotte per teleriscaldamento</t>
  </si>
  <si>
    <t>45232141</t>
  </si>
  <si>
    <t>Centrale termica</t>
  </si>
  <si>
    <t>45232142</t>
  </si>
  <si>
    <t>Lavori di costruzione di impianti di trasferimento di calore</t>
  </si>
  <si>
    <t>45232150</t>
  </si>
  <si>
    <t>Impianti associati a reti di distribuzione idrica</t>
  </si>
  <si>
    <t>45232151</t>
  </si>
  <si>
    <t>Lavori di costruzione di rinnovamento di condotte idriche</t>
  </si>
  <si>
    <t>45232152</t>
  </si>
  <si>
    <t>Lavori di costruzione di stazioni di pompaggio</t>
  </si>
  <si>
    <t>45232153</t>
  </si>
  <si>
    <t>Lavori di costruzione di torri piezometriche</t>
  </si>
  <si>
    <t>45232154</t>
  </si>
  <si>
    <t>Lavori di costruzione di torri cisterna per acqua potabile</t>
  </si>
  <si>
    <t>45232200</t>
  </si>
  <si>
    <t>Lavori ausiliari per linee elettriche</t>
  </si>
  <si>
    <t>45232210</t>
  </si>
  <si>
    <t>Costruzione di linee aeree</t>
  </si>
  <si>
    <t>45232220</t>
  </si>
  <si>
    <t>Lavori di costruzione di sottostazioni</t>
  </si>
  <si>
    <t>45232221</t>
  </si>
  <si>
    <t>Sottostazione di trasformazione</t>
  </si>
  <si>
    <t>45232300</t>
  </si>
  <si>
    <t>Lavori di costruzione di linee telefoniche e linee di comunicazione e lavori ausiliari</t>
  </si>
  <si>
    <t>45232310</t>
  </si>
  <si>
    <t>Lavori di costruzione di linee telefoniche</t>
  </si>
  <si>
    <t>45232311</t>
  </si>
  <si>
    <t>Linee telefoniche di soccorso stradale</t>
  </si>
  <si>
    <t>45232320</t>
  </si>
  <si>
    <t>Linee di trasmissione di telecomunicazioni</t>
  </si>
  <si>
    <t>45232330</t>
  </si>
  <si>
    <t>Installazione di antenne</t>
  </si>
  <si>
    <t>45232331</t>
  </si>
  <si>
    <t>Lavori sussidiari per telediffusione</t>
  </si>
  <si>
    <t>45232332</t>
  </si>
  <si>
    <t>Lavori sussidiari per telecomunicazioni</t>
  </si>
  <si>
    <t>45232340</t>
  </si>
  <si>
    <t>Lavori di costruzione di stazioni di base per la telefonia mobile</t>
  </si>
  <si>
    <t>45232400</t>
  </si>
  <si>
    <t>Lavori di costruzione di condotte fognarie</t>
  </si>
  <si>
    <t>45232410</t>
  </si>
  <si>
    <t>Lavori su reti fognarie</t>
  </si>
  <si>
    <t>45232411</t>
  </si>
  <si>
    <t>Lavori di costruzione di condotte per acque reflue</t>
  </si>
  <si>
    <t>45232420</t>
  </si>
  <si>
    <t>Lavori di costruzione di impianti di depurazione delle acque residue</t>
  </si>
  <si>
    <t>45232421</t>
  </si>
  <si>
    <t>Impianto di trattamento delle acque fognarie</t>
  </si>
  <si>
    <t>45232422</t>
  </si>
  <si>
    <t>Lavori di trattamento di fanghi</t>
  </si>
  <si>
    <t>45232423</t>
  </si>
  <si>
    <t>Lavori di costruzione di impianti di pompaggio delle acque di scarico</t>
  </si>
  <si>
    <t>45232424</t>
  </si>
  <si>
    <t>Lavori di costruzione degli sbocchi di acque di rifiuto</t>
  </si>
  <si>
    <t>45232430</t>
  </si>
  <si>
    <t>Lavori in impianti per il trattamento dell'acqua</t>
  </si>
  <si>
    <t>45232431</t>
  </si>
  <si>
    <t>Impianto di pompaggio di acque reflue</t>
  </si>
  <si>
    <t>45232440</t>
  </si>
  <si>
    <t>Lavori di costruzione per tubazioni di scarico</t>
  </si>
  <si>
    <t>45232450</t>
  </si>
  <si>
    <t>Lavori di costruzione di scarichi</t>
  </si>
  <si>
    <t>45232451</t>
  </si>
  <si>
    <t>Lavori di drenaggio e di superficie</t>
  </si>
  <si>
    <t>45232452</t>
  </si>
  <si>
    <t>Lavori di drenaggio</t>
  </si>
  <si>
    <t>45232453</t>
  </si>
  <si>
    <t>Lavori di costruzione di scoli</t>
  </si>
  <si>
    <t>45232454</t>
  </si>
  <si>
    <t>Lavori di costruzione di bacini dell'acqua piovana</t>
  </si>
  <si>
    <t>45232460</t>
  </si>
  <si>
    <t>Lavori sanitari</t>
  </si>
  <si>
    <t>45232470</t>
  </si>
  <si>
    <t>Impianto di trasferimento di rifiuti</t>
  </si>
  <si>
    <t>45233000</t>
  </si>
  <si>
    <t>Lavori di costruzione, di fondazione e di superficie per autostrade e strade</t>
  </si>
  <si>
    <t>45233100</t>
  </si>
  <si>
    <t>Lavori di costruzione di strade e autostrade</t>
  </si>
  <si>
    <t>45233110</t>
  </si>
  <si>
    <t>Lavori di costruzione di autostrade</t>
  </si>
  <si>
    <t>45233120</t>
  </si>
  <si>
    <t>Lavori di costruzione di strade</t>
  </si>
  <si>
    <t>45233121</t>
  </si>
  <si>
    <t>Lavori di costruzione di strade principali</t>
  </si>
  <si>
    <t>45233122</t>
  </si>
  <si>
    <t>Lavori di costruzione di circonvallazioni</t>
  </si>
  <si>
    <t>45233123</t>
  </si>
  <si>
    <t>Lavori di costruzione di strade secondarie</t>
  </si>
  <si>
    <t>45233124</t>
  </si>
  <si>
    <t>Lavori di costruzione di strade di grande comunicazione</t>
  </si>
  <si>
    <t>45233125</t>
  </si>
  <si>
    <t>Lavori di costruzione di nodi stradali</t>
  </si>
  <si>
    <t>45233126</t>
  </si>
  <si>
    <t>Lavori di costruzione di nodi stradali a livelli sfalsati</t>
  </si>
  <si>
    <t>45233127</t>
  </si>
  <si>
    <t>Lavori di costruzione di nodi stradali a T</t>
  </si>
  <si>
    <t>45233128</t>
  </si>
  <si>
    <t>Lavori di costruzione di rotatorie</t>
  </si>
  <si>
    <t>45233129</t>
  </si>
  <si>
    <t>Lavori di costruzione di strade trasversali</t>
  </si>
  <si>
    <t>45233130</t>
  </si>
  <si>
    <t>Lavori di costruzione di strade nazionali</t>
  </si>
  <si>
    <t>45233131</t>
  </si>
  <si>
    <t>Lavori di costruzione di strade sopraelevate</t>
  </si>
  <si>
    <t>45233139</t>
  </si>
  <si>
    <t>Lavori di manutenzione di strade nazionali</t>
  </si>
  <si>
    <t>45233140</t>
  </si>
  <si>
    <t>Lavori stradali</t>
  </si>
  <si>
    <t>45233141</t>
  </si>
  <si>
    <t>Lavori di manutenzione stradale</t>
  </si>
  <si>
    <t>45233142</t>
  </si>
  <si>
    <t>Lavori di riparazione stradale</t>
  </si>
  <si>
    <t>45233144</t>
  </si>
  <si>
    <t>Lavori di costruzione di cavalcavia</t>
  </si>
  <si>
    <t>45233150</t>
  </si>
  <si>
    <t>Lavori di regolazione del traffico</t>
  </si>
  <si>
    <t>45233160</t>
  </si>
  <si>
    <t>Sentieri e altre strade imbrecciate</t>
  </si>
  <si>
    <t>45233161</t>
  </si>
  <si>
    <t>Lavori di costruzione di marciapiedi</t>
  </si>
  <si>
    <t>45233162</t>
  </si>
  <si>
    <t>Lavori di costruzione di piste ciclabili</t>
  </si>
  <si>
    <t>45233200</t>
  </si>
  <si>
    <t>Lavori di superficie vari</t>
  </si>
  <si>
    <t>45233210</t>
  </si>
  <si>
    <t>Lavori di superficie per autostrade</t>
  </si>
  <si>
    <t>45233220</t>
  </si>
  <si>
    <t>Lavori di superficie per strade</t>
  </si>
  <si>
    <t>45233221</t>
  </si>
  <si>
    <t>Lavori di verniciatura della segnaletica orizzontale</t>
  </si>
  <si>
    <t>45233222</t>
  </si>
  <si>
    <t>Lavori di lastricatura e asfaltatura</t>
  </si>
  <si>
    <t>45233223</t>
  </si>
  <si>
    <t>Lavori di rifacimento di manto stradale</t>
  </si>
  <si>
    <t>45233224</t>
  </si>
  <si>
    <t>Lavori di costruzione di strade a doppia carreggiata</t>
  </si>
  <si>
    <t>45233225</t>
  </si>
  <si>
    <t>Lavori di costruzione a carreggiata unica</t>
  </si>
  <si>
    <t>45233226</t>
  </si>
  <si>
    <t>Lavori di costruzione di strade di accesso</t>
  </si>
  <si>
    <t>45233227</t>
  </si>
  <si>
    <t>Lavori di costruzione di strade di raccordo</t>
  </si>
  <si>
    <t>45233228</t>
  </si>
  <si>
    <t>Lavori di costruzione di rivestimenti di superficie</t>
  </si>
  <si>
    <t>45233229</t>
  </si>
  <si>
    <t>Manutenzione banchine laterali</t>
  </si>
  <si>
    <t>45233250</t>
  </si>
  <si>
    <t>Lavori di rivestimento, strade escluse</t>
  </si>
  <si>
    <t>45233251</t>
  </si>
  <si>
    <t>Lavori di rifacimento di manto</t>
  </si>
  <si>
    <t>45233252</t>
  </si>
  <si>
    <t>Lavori di superficie per vie</t>
  </si>
  <si>
    <t>45233253</t>
  </si>
  <si>
    <t>Lavori di superficie per strade pedonali</t>
  </si>
  <si>
    <t>45233260</t>
  </si>
  <si>
    <t>Lavori di costruzione di vie pedonali</t>
  </si>
  <si>
    <t>45233261</t>
  </si>
  <si>
    <t>Lavori di costruzione di cavalcavia pedonali</t>
  </si>
  <si>
    <t>45233262</t>
  </si>
  <si>
    <t>Lavori di costruzione di isole pedonali</t>
  </si>
  <si>
    <t>45233270</t>
  </si>
  <si>
    <t>Verniciatura di superfici di parcheggio</t>
  </si>
  <si>
    <t>45233280</t>
  </si>
  <si>
    <t>Costruzione di barriere di protezione</t>
  </si>
  <si>
    <t>45233290</t>
  </si>
  <si>
    <t>Installazione di cartelli stradali</t>
  </si>
  <si>
    <t>45233291</t>
  </si>
  <si>
    <t>Installazione di delimitatori di corsia</t>
  </si>
  <si>
    <t>45233292</t>
  </si>
  <si>
    <t>Installazione di dispositivi di sicurezza</t>
  </si>
  <si>
    <t>45233293</t>
  </si>
  <si>
    <t>Installazione di arredo stradale</t>
  </si>
  <si>
    <t>45233294</t>
  </si>
  <si>
    <t>Installazione di segnali stradali</t>
  </si>
  <si>
    <t>45233300</t>
  </si>
  <si>
    <t>Lavori di fondazione per autostrade, strade, vie e passaggi pedonali</t>
  </si>
  <si>
    <t>45233310</t>
  </si>
  <si>
    <t>Lavori di fondazione per autostrade</t>
  </si>
  <si>
    <t>45233320</t>
  </si>
  <si>
    <t>Lavori di fondazione per strade</t>
  </si>
  <si>
    <t>45233330</t>
  </si>
  <si>
    <t>Lavori di fondazione per vie</t>
  </si>
  <si>
    <t>45233340</t>
  </si>
  <si>
    <t>Lavori di fondazione per passaggi pedonali</t>
  </si>
  <si>
    <t>45234000</t>
  </si>
  <si>
    <t>Lavori di costruzione ferroviari e sistemi di trasporto a fune</t>
  </si>
  <si>
    <t>45234100</t>
  </si>
  <si>
    <t>Lavori di costruzione ferroviari</t>
  </si>
  <si>
    <t>45234110</t>
  </si>
  <si>
    <t>Ferrovie interurbane</t>
  </si>
  <si>
    <t>45234111</t>
  </si>
  <si>
    <t>Lavori di costruzione di ferrovie leggere</t>
  </si>
  <si>
    <t>45234112</t>
  </si>
  <si>
    <t>Lavori di costruzione di depositi ferroviari</t>
  </si>
  <si>
    <t>45234113</t>
  </si>
  <si>
    <t>Smantellamento di binari</t>
  </si>
  <si>
    <t>45234114</t>
  </si>
  <si>
    <t>Lavori di costruzione di terrapieni ferroviari</t>
  </si>
  <si>
    <t>45234115</t>
  </si>
  <si>
    <t>Lavori di segnaletica ferroviaria</t>
  </si>
  <si>
    <t>45234116</t>
  </si>
  <si>
    <t>Lavori di posa di binari</t>
  </si>
  <si>
    <t>45234120</t>
  </si>
  <si>
    <t>Lavori ferroviari urbani</t>
  </si>
  <si>
    <t>45234121</t>
  </si>
  <si>
    <t>Lavori tranviari</t>
  </si>
  <si>
    <t>45234122</t>
  </si>
  <si>
    <t>Lavori per metropolitana</t>
  </si>
  <si>
    <t>45234123</t>
  </si>
  <si>
    <t>Metropolitana parzialmente sotterranea</t>
  </si>
  <si>
    <t>45234124</t>
  </si>
  <si>
    <t>Metropolitana per trasporto passeggeri</t>
  </si>
  <si>
    <t>45234125</t>
  </si>
  <si>
    <t>Stazione della metropolitana</t>
  </si>
  <si>
    <t>45234126</t>
  </si>
  <si>
    <t>Costruzione di una linea tranviaria</t>
  </si>
  <si>
    <t>45234127</t>
  </si>
  <si>
    <t>Lavori di costruzione di depositi tranviari</t>
  </si>
  <si>
    <t>45234128</t>
  </si>
  <si>
    <t>Lavori di costruzione di piattaforme tranviarie</t>
  </si>
  <si>
    <t>45234129</t>
  </si>
  <si>
    <t>Lavori di costruzione di ferrovie urbane</t>
  </si>
  <si>
    <t>45234130</t>
  </si>
  <si>
    <t>Lavori di costruzione di massicciate</t>
  </si>
  <si>
    <t>45234140</t>
  </si>
  <si>
    <t>Lavori di costruzione di passaggi a livello</t>
  </si>
  <si>
    <t>45234160</t>
  </si>
  <si>
    <t>Lavori di costruzione di catenarie</t>
  </si>
  <si>
    <t>45234170</t>
  </si>
  <si>
    <t>Lavori di costruzione di sottostazioni di alimentazione per locomotive</t>
  </si>
  <si>
    <t>45234180</t>
  </si>
  <si>
    <t>Lavori di costruzione di officine ferroviarie</t>
  </si>
  <si>
    <t>45234181</t>
  </si>
  <si>
    <t>Lavori di costruzione di officine per il sezionamento dei binari</t>
  </si>
  <si>
    <t>45234200</t>
  </si>
  <si>
    <t>Sistemi di trasporto a fune</t>
  </si>
  <si>
    <t>45234210</t>
  </si>
  <si>
    <t>Sistemi di trasporto a fune con cabine</t>
  </si>
  <si>
    <t>45234220</t>
  </si>
  <si>
    <t>Lavori di costruzione di sciovie</t>
  </si>
  <si>
    <t>45234230</t>
  </si>
  <si>
    <t>Lavori di costruzione di seggiovie</t>
  </si>
  <si>
    <t>45234240</t>
  </si>
  <si>
    <t>Sistema ferroviario funicolare</t>
  </si>
  <si>
    <t>45234250</t>
  </si>
  <si>
    <t>Lavori di costruzione di teleferiche</t>
  </si>
  <si>
    <t>45235000</t>
  </si>
  <si>
    <t>Lavori di costruzione per aerodromi, piste e superfici di manovra di campi d'aviazione</t>
  </si>
  <si>
    <t>45235100</t>
  </si>
  <si>
    <t>Costruzione di aeroporti</t>
  </si>
  <si>
    <t>45235110</t>
  </si>
  <si>
    <t>Costruzione di aerodromi</t>
  </si>
  <si>
    <t>45235111</t>
  </si>
  <si>
    <t>Lavori di costruzione di pavimentazione per campi di aviazione</t>
  </si>
  <si>
    <t>45235200</t>
  </si>
  <si>
    <t>Costruzione di piste di aviazione</t>
  </si>
  <si>
    <t>45235210</t>
  </si>
  <si>
    <t>Rifacimento manto di piste di aviazione</t>
  </si>
  <si>
    <t>45235300</t>
  </si>
  <si>
    <t>Lavori di costruzione di superfici di manovra per aerei</t>
  </si>
  <si>
    <t>45235310</t>
  </si>
  <si>
    <t>Lavori di costruzione di piste di rullaggio</t>
  </si>
  <si>
    <t>45235311</t>
  </si>
  <si>
    <t>Lavori di costruzione di pavimentazioni di piste di rullaggio</t>
  </si>
  <si>
    <t>45235320</t>
  </si>
  <si>
    <t>Lavori di costruzione di aree di stazionamento per aerei</t>
  </si>
  <si>
    <t>45236000</t>
  </si>
  <si>
    <t>Lavori di superficie</t>
  </si>
  <si>
    <t>45236100</t>
  </si>
  <si>
    <t>Lavori di superficie per impianti sportivi vari</t>
  </si>
  <si>
    <t>45236110</t>
  </si>
  <si>
    <t>Lavori di superficie per campi sportivi</t>
  </si>
  <si>
    <t>45236111</t>
  </si>
  <si>
    <t>Lavori di superficie per campi da golf</t>
  </si>
  <si>
    <t>45236112</t>
  </si>
  <si>
    <t>Lavori di superficie per campi da tennis</t>
  </si>
  <si>
    <t>45236113</t>
  </si>
  <si>
    <t>Lavori di superficie per piste di competizione</t>
  </si>
  <si>
    <t>45236114</t>
  </si>
  <si>
    <t>Lavori di superficie per piste atletiche</t>
  </si>
  <si>
    <t>45236119</t>
  </si>
  <si>
    <t>Lavori di riparazione di campi sportivi</t>
  </si>
  <si>
    <t>45236200</t>
  </si>
  <si>
    <t>Lavori di superficie per impianti ricreativi</t>
  </si>
  <si>
    <t>45236210</t>
  </si>
  <si>
    <t>Lavori di superficie per aree da gioco</t>
  </si>
  <si>
    <t>45236220</t>
  </si>
  <si>
    <t>Lavori di superficie per giardini zoologici</t>
  </si>
  <si>
    <t>45236230</t>
  </si>
  <si>
    <t>Lavori di superficie per giardini</t>
  </si>
  <si>
    <t>45236250</t>
  </si>
  <si>
    <t>Lavori di superficie per parchi</t>
  </si>
  <si>
    <t>45236290</t>
  </si>
  <si>
    <t>Lavori di riparazione di zone ricreative</t>
  </si>
  <si>
    <t>45236300</t>
  </si>
  <si>
    <t>Lavori di superficie per cimiteri</t>
  </si>
  <si>
    <t>45237000</t>
  </si>
  <si>
    <t>Lavori di costruzione di palcoscenici</t>
  </si>
  <si>
    <t>45240000</t>
  </si>
  <si>
    <t>Lavori di costruzione per opere idrauliche</t>
  </si>
  <si>
    <t>45241000</t>
  </si>
  <si>
    <t>Lavori di costruzione di porti</t>
  </si>
  <si>
    <t>45241100</t>
  </si>
  <si>
    <t>Lavori di costruzione di banchine</t>
  </si>
  <si>
    <t>45241200</t>
  </si>
  <si>
    <t>Lavori di costruzione sul luogo di terminali offshore</t>
  </si>
  <si>
    <t>45241300</t>
  </si>
  <si>
    <t>Lavori di costruzione di moli</t>
  </si>
  <si>
    <t>45241400</t>
  </si>
  <si>
    <t>Lavori di costruzione di darsene</t>
  </si>
  <si>
    <t>45241500</t>
  </si>
  <si>
    <t>Lavori di costruzione di pontili</t>
  </si>
  <si>
    <t>45241600</t>
  </si>
  <si>
    <t>Installazione di dispositivi di illuminazione portuale</t>
  </si>
  <si>
    <t>45242000</t>
  </si>
  <si>
    <t>Lavori di costruzioni di impianti di svago a riva</t>
  </si>
  <si>
    <t>45242100</t>
  </si>
  <si>
    <t>Lavori di costruzione di impianti per sport acquatici</t>
  </si>
  <si>
    <t>45242110</t>
  </si>
  <si>
    <t>Lavori di costruzione per rampa di messa a mare</t>
  </si>
  <si>
    <t>45242200</t>
  </si>
  <si>
    <t>Lavori di costruzione di porti da diporto</t>
  </si>
  <si>
    <t>45242210</t>
  </si>
  <si>
    <t>Lavori di costruzione di porti per panfili</t>
  </si>
  <si>
    <t>45243000</t>
  </si>
  <si>
    <t>Lavori di protezione costiera</t>
  </si>
  <si>
    <t>45243100</t>
  </si>
  <si>
    <t>Lavori di protezione delle scogliere</t>
  </si>
  <si>
    <t>45243110</t>
  </si>
  <si>
    <t>Lavori di consolidamento delle scogliere</t>
  </si>
  <si>
    <t>45243200</t>
  </si>
  <si>
    <t>Lavori di costruzione di frangiflutti</t>
  </si>
  <si>
    <t>45243300</t>
  </si>
  <si>
    <t>Lavori di costruzione di frangionde</t>
  </si>
  <si>
    <t>45243400</t>
  </si>
  <si>
    <t>Lavori di consolidamento di spiagge</t>
  </si>
  <si>
    <t>45243500</t>
  </si>
  <si>
    <t>Lavori di costruzione di difese marittime</t>
  </si>
  <si>
    <t>45243510</t>
  </si>
  <si>
    <t>Lavori di costruzione di argini e terrapieni</t>
  </si>
  <si>
    <t>45243600</t>
  </si>
  <si>
    <t>Lavori di costruzione di muri di sponda</t>
  </si>
  <si>
    <t>45244000</t>
  </si>
  <si>
    <t>Lavori di costruzione marina</t>
  </si>
  <si>
    <t>45244100</t>
  </si>
  <si>
    <t>Impianti marini</t>
  </si>
  <si>
    <t>45244200</t>
  </si>
  <si>
    <t>Banchine</t>
  </si>
  <si>
    <t>45245000</t>
  </si>
  <si>
    <t>Lavori di dragaggio e pompaggio per gli impianti di trattamento delle acque</t>
  </si>
  <si>
    <t>45246000</t>
  </si>
  <si>
    <t>Lavori di regolazione di corsi d'acqua e di controllo delle piene</t>
  </si>
  <si>
    <t>45246100</t>
  </si>
  <si>
    <t>Costruzione di argini fluviali</t>
  </si>
  <si>
    <t>45246200</t>
  </si>
  <si>
    <t>Lavori di protezione delle sponde</t>
  </si>
  <si>
    <t>45246400</t>
  </si>
  <si>
    <t>Lavori di difesa dalle piene</t>
  </si>
  <si>
    <t>45246410</t>
  </si>
  <si>
    <t>Manutenzione di impianti di difesa dalle piene</t>
  </si>
  <si>
    <t>45246500</t>
  </si>
  <si>
    <t>Lavori di costruzione di passeggiate</t>
  </si>
  <si>
    <t>45246510</t>
  </si>
  <si>
    <t>Lavori di costruzione di passerelle di legno</t>
  </si>
  <si>
    <t>45247000</t>
  </si>
  <si>
    <t>Lavori di costruzione per dighe, canali, reti di irrigazione e acquedotti</t>
  </si>
  <si>
    <t>45247100</t>
  </si>
  <si>
    <t>Lavori di costruzione per vie di navigazione</t>
  </si>
  <si>
    <t>45247110</t>
  </si>
  <si>
    <t>Lavori di costruzione per canali</t>
  </si>
  <si>
    <t>45247111</t>
  </si>
  <si>
    <t>Lavori di costruzione di canali di irrigazione</t>
  </si>
  <si>
    <t>45247112</t>
  </si>
  <si>
    <t>Lavori di costruzione di canali di drenaggio</t>
  </si>
  <si>
    <t>45247120</t>
  </si>
  <si>
    <t>Vie d'acqua, canali esclusi</t>
  </si>
  <si>
    <t>45247130</t>
  </si>
  <si>
    <t>Lavori di costruzione di acquedotti</t>
  </si>
  <si>
    <t>45247200</t>
  </si>
  <si>
    <t>Lavori di costruzione per dighe e strutture simili fisse</t>
  </si>
  <si>
    <t>45247210</t>
  </si>
  <si>
    <t>Lavori di costruzione di dighe</t>
  </si>
  <si>
    <t>45247211</t>
  </si>
  <si>
    <t>Lavori di costruzione di muri di argini</t>
  </si>
  <si>
    <t>45247212</t>
  </si>
  <si>
    <t>Lavori di rinforzo dighe</t>
  </si>
  <si>
    <t>45247220</t>
  </si>
  <si>
    <t>Lavori di costruzione di briglie di trattenuta</t>
  </si>
  <si>
    <t>45247230</t>
  </si>
  <si>
    <t>Lavori di costruzione di dighe di ritenuta</t>
  </si>
  <si>
    <t>45247240</t>
  </si>
  <si>
    <t>Lavori di costruzione di sbarramenti statici</t>
  </si>
  <si>
    <t>45247270</t>
  </si>
  <si>
    <t>Lavori di costruzione di serbatoi</t>
  </si>
  <si>
    <t>45248000</t>
  </si>
  <si>
    <t>Lavori di costruzione di impianti idromeccanici</t>
  </si>
  <si>
    <t>45248100</t>
  </si>
  <si>
    <t>Lavori di costruzione di chiuse su canale</t>
  </si>
  <si>
    <t>45248200</t>
  </si>
  <si>
    <t>Lavori di costruzione di bacini di carenaggio</t>
  </si>
  <si>
    <t>45248300</t>
  </si>
  <si>
    <t>Lavori di costruzione di bacini galleggianti</t>
  </si>
  <si>
    <t>45248400</t>
  </si>
  <si>
    <t>Lavori di costruzione di pontili di approdo</t>
  </si>
  <si>
    <t>45248500</t>
  </si>
  <si>
    <t>Lavori di costruzione di sbarramenti mobili</t>
  </si>
  <si>
    <t>45250000</t>
  </si>
  <si>
    <t>Lavori di costruzione per centrali elettriche, attività estrattive e manifatturiere, l'industria del gas e del petrolio</t>
  </si>
  <si>
    <t>45251000</t>
  </si>
  <si>
    <t>Lavori di costruzione di centrali elettriche e impianti di riscaldamento</t>
  </si>
  <si>
    <t>45251100</t>
  </si>
  <si>
    <t>Lavori di costruzione di centrali elettriche</t>
  </si>
  <si>
    <t>45251110</t>
  </si>
  <si>
    <t>Lavori di costruzione di centrali atomiche</t>
  </si>
  <si>
    <t>45251111</t>
  </si>
  <si>
    <t>Lavori di costruzione di reattori nucleari</t>
  </si>
  <si>
    <t>45251120</t>
  </si>
  <si>
    <t>Lavori di costruzione di centrali idroelettriche</t>
  </si>
  <si>
    <t>45251140</t>
  </si>
  <si>
    <t>Lavori di costruzione di centrali termoelettriche</t>
  </si>
  <si>
    <t>45251141</t>
  </si>
  <si>
    <t>Lavori di costruzione di centrali geotermiche</t>
  </si>
  <si>
    <t>45251142</t>
  </si>
  <si>
    <t>Lavori di costruzione di centrali elettriche alimentate a legna</t>
  </si>
  <si>
    <t>45251143</t>
  </si>
  <si>
    <t>Lavori di costruzione di impianti per la produzione di aria compressa</t>
  </si>
  <si>
    <t>45251150</t>
  </si>
  <si>
    <t>Lavori di costruzione di torri di raffreddamento</t>
  </si>
  <si>
    <t>45251160</t>
  </si>
  <si>
    <t>Impianti eolici</t>
  </si>
  <si>
    <t>45251200</t>
  </si>
  <si>
    <t>Lavori di costruzione di centrali termiche</t>
  </si>
  <si>
    <t>45251220</t>
  </si>
  <si>
    <t>Lavori di costruzione di impianti di cogenerazione</t>
  </si>
  <si>
    <t>45251230</t>
  </si>
  <si>
    <t>Lavori di costruzione di impianti generatori di vapore</t>
  </si>
  <si>
    <t>45251240</t>
  </si>
  <si>
    <t>Lavori di costruzione di impianti di produzione di elettricità alimentati con gas di scarico</t>
  </si>
  <si>
    <t>45251250</t>
  </si>
  <si>
    <t>Lavori di costruzione di impianti di teleriscaldamento urbano</t>
  </si>
  <si>
    <t>45252000</t>
  </si>
  <si>
    <t>Lavori di costruzione di impianti di trattamento delle acque fognarie, impianti di depurazione e impianti di incenerimento di rifiuti</t>
  </si>
  <si>
    <t>45252100</t>
  </si>
  <si>
    <t>Lavori di costruzione di impianti di depurazione delle acque di scarico</t>
  </si>
  <si>
    <t>45252110</t>
  </si>
  <si>
    <t>Lavori di costruzione di impianti mobili</t>
  </si>
  <si>
    <t>45252120</t>
  </si>
  <si>
    <t>Lavori di costruzione di impianti di trattamento delle acque</t>
  </si>
  <si>
    <t>45252121</t>
  </si>
  <si>
    <t>Impianti di sedimentazione</t>
  </si>
  <si>
    <t>45252122</t>
  </si>
  <si>
    <t>Digestori di fognature</t>
  </si>
  <si>
    <t>45252123</t>
  </si>
  <si>
    <t>Sgrigliatori</t>
  </si>
  <si>
    <t>45252124</t>
  </si>
  <si>
    <t>Lavori di dragaggio e di pompaggio</t>
  </si>
  <si>
    <t>45252125</t>
  </si>
  <si>
    <t>Lavori di scarico di pietrame</t>
  </si>
  <si>
    <t>45252126</t>
  </si>
  <si>
    <t>Lavori di costruzione di impianti per il trattamento dell'acqua potabile</t>
  </si>
  <si>
    <t>45252127</t>
  </si>
  <si>
    <t>Lavori di costruzione di impianti per il trattamento delle acque luride</t>
  </si>
  <si>
    <t>45252130</t>
  </si>
  <si>
    <t>Apparecchiature per impianti fognari</t>
  </si>
  <si>
    <t>45252140</t>
  </si>
  <si>
    <t>Lavori di costruzione di impianti di disidratazione dei fanghi</t>
  </si>
  <si>
    <t>45252150</t>
  </si>
  <si>
    <t>Lavori di costruzione di impianti di movimentazione del carbone</t>
  </si>
  <si>
    <t>45252200</t>
  </si>
  <si>
    <t>Apparecchiature per impianti di depurazione</t>
  </si>
  <si>
    <t>45252210</t>
  </si>
  <si>
    <t>Lavori di costruzione di impianti di depurazione dell'acqua</t>
  </si>
  <si>
    <t>45252300</t>
  </si>
  <si>
    <t>Lavori di costruzione di impianti di incenerimento di rifiuti</t>
  </si>
  <si>
    <t>45253000</t>
  </si>
  <si>
    <t>Lavori di costruzione per impianti chimici</t>
  </si>
  <si>
    <t>45253100</t>
  </si>
  <si>
    <t>Lavori di costruzione di impianti di demineralizzazione</t>
  </si>
  <si>
    <t>45253200</t>
  </si>
  <si>
    <t>Lavori di costruzione di impianti di desolforazione</t>
  </si>
  <si>
    <t>45253300</t>
  </si>
  <si>
    <t>Lavori di costruzione di impianti di distillazione o rettificazione</t>
  </si>
  <si>
    <t>45253310</t>
  </si>
  <si>
    <t>Lavori di costruzione di impianti di distillazione dell'acqua</t>
  </si>
  <si>
    <t>45253320</t>
  </si>
  <si>
    <t>Lavori di costruzione di impianti di distillazione di alcol</t>
  </si>
  <si>
    <t>45253400</t>
  </si>
  <si>
    <t>Lavori di costruzione per impianti petrolchimici</t>
  </si>
  <si>
    <t>45253500</t>
  </si>
  <si>
    <t>Lavori di costruzione per impianti farmaceutici</t>
  </si>
  <si>
    <t>45253600</t>
  </si>
  <si>
    <t>Lavori di costruzione di impianti di deionizzazione</t>
  </si>
  <si>
    <t>45253700</t>
  </si>
  <si>
    <t>Lavori di costruzione di impianti di digestione</t>
  </si>
  <si>
    <t>45253800</t>
  </si>
  <si>
    <t>Lavori di costruzione di impianti di compostaggio</t>
  </si>
  <si>
    <t>45254000</t>
  </si>
  <si>
    <t>Lavori di costruzione per attività estrattive e manifatturiere</t>
  </si>
  <si>
    <t>45254100</t>
  </si>
  <si>
    <t>Lavori di costruzione per attività estrattive</t>
  </si>
  <si>
    <t>45254110</t>
  </si>
  <si>
    <t>Lavori di costruzione di bocche di pozzo</t>
  </si>
  <si>
    <t>45254200</t>
  </si>
  <si>
    <t>Lavori di costruzione per impianti manifatturieri</t>
  </si>
  <si>
    <t>45255000</t>
  </si>
  <si>
    <t>Lavori di costruzione per l'industria del petrolio e del gas</t>
  </si>
  <si>
    <t>45255100</t>
  </si>
  <si>
    <t>Lavori di costruzione di piattaforme di produzione</t>
  </si>
  <si>
    <t>45255110</t>
  </si>
  <si>
    <t>Lavori di costruzione di pozzi</t>
  </si>
  <si>
    <t>45255120</t>
  </si>
  <si>
    <t>Lavori di costruzione di impianti per piattaforme</t>
  </si>
  <si>
    <t>45255121</t>
  </si>
  <si>
    <t>Lavori di costruzione di impianti di superficie</t>
  </si>
  <si>
    <t>45255200</t>
  </si>
  <si>
    <t>Lavori di costruzione di raffinerie di petrolio</t>
  </si>
  <si>
    <t>45255210</t>
  </si>
  <si>
    <t>Lavori di costruzione di terminal petroliferi</t>
  </si>
  <si>
    <t>45255300</t>
  </si>
  <si>
    <t>Lavori di costruzione di terminal del gas</t>
  </si>
  <si>
    <t>45255400</t>
  </si>
  <si>
    <t>Lavori di fabbricazione</t>
  </si>
  <si>
    <t>45255410</t>
  </si>
  <si>
    <t>Lavori di fabbricazione offshore</t>
  </si>
  <si>
    <t>45255420</t>
  </si>
  <si>
    <t>Lavori di fabbricazione onshore</t>
  </si>
  <si>
    <t>45255430</t>
  </si>
  <si>
    <t>Demolizione di piattaforme</t>
  </si>
  <si>
    <t>45255500</t>
  </si>
  <si>
    <t>Lavori di trivellazione e di esplorazione</t>
  </si>
  <si>
    <t>45255600</t>
  </si>
  <si>
    <t>Tubi a spirale per pozzi</t>
  </si>
  <si>
    <t>45255700</t>
  </si>
  <si>
    <t>Lavori di costruzione di impianti di gassificazione del carbone</t>
  </si>
  <si>
    <t>45255800</t>
  </si>
  <si>
    <t>Lavori di costruzione di impianti di produzione del gas</t>
  </si>
  <si>
    <t>45259000</t>
  </si>
  <si>
    <t>Riparazione e manutenzione di impianti</t>
  </si>
  <si>
    <t>45259100</t>
  </si>
  <si>
    <t>Riparazione e manutenzione di impianti per il trattamento acque reflue</t>
  </si>
  <si>
    <t>45259200</t>
  </si>
  <si>
    <t>Riparazione e manutenzione di impianti di depurazione</t>
  </si>
  <si>
    <t>45259300</t>
  </si>
  <si>
    <t>Riparazione e manutenzione di centrali termiche</t>
  </si>
  <si>
    <t>45259900</t>
  </si>
  <si>
    <t>Potenziamento di impianti</t>
  </si>
  <si>
    <t>45260000</t>
  </si>
  <si>
    <t>Lavori di copertura ed altri lavori speciali di costruzione</t>
  </si>
  <si>
    <t>45261000</t>
  </si>
  <si>
    <t>Costruzione e lavori connessi di ossature e coperture</t>
  </si>
  <si>
    <t>45261100</t>
  </si>
  <si>
    <t>Costruzione di ossature per tetti</t>
  </si>
  <si>
    <t>45261200</t>
  </si>
  <si>
    <t>Lavori di copertura e tinteggiatura di tetti</t>
  </si>
  <si>
    <t>45261210</t>
  </si>
  <si>
    <t>Lavori di copertura di tetti</t>
  </si>
  <si>
    <t>45261211</t>
  </si>
  <si>
    <t>Copertura di tetti con tegole</t>
  </si>
  <si>
    <t>45261212</t>
  </si>
  <si>
    <t>Copertura di tetti con ardesia</t>
  </si>
  <si>
    <t>45261213</t>
  </si>
  <si>
    <t>Copertura di tetti metallici</t>
  </si>
  <si>
    <t>45261214</t>
  </si>
  <si>
    <t>Lavori di copertura di tetti con fogli incatramati</t>
  </si>
  <si>
    <t>45261215</t>
  </si>
  <si>
    <t>Lavori di copertura di tetti con pannelli solari</t>
  </si>
  <si>
    <t>45261220</t>
  </si>
  <si>
    <t>Lavori di tinteggiatura e rivestimento di tetti</t>
  </si>
  <si>
    <t>45261221</t>
  </si>
  <si>
    <t>Lavori di tinteggiatura di tetti</t>
  </si>
  <si>
    <t>45261222</t>
  </si>
  <si>
    <t>Copertura di tetti in cemento</t>
  </si>
  <si>
    <t>45261300</t>
  </si>
  <si>
    <t>Lavori di lattoneria e posa di grondaie</t>
  </si>
  <si>
    <t>45261310</t>
  </si>
  <si>
    <t>Lavori di lattoneria</t>
  </si>
  <si>
    <t>45261320</t>
  </si>
  <si>
    <t>Posa di grondaie</t>
  </si>
  <si>
    <t>45261400</t>
  </si>
  <si>
    <t>Lavori di rivestimento</t>
  </si>
  <si>
    <t>45261410</t>
  </si>
  <si>
    <t>Lavori di isolamento tetti</t>
  </si>
  <si>
    <t>45261420</t>
  </si>
  <si>
    <t>Lavori di impermeabilizzazione</t>
  </si>
  <si>
    <t>45261900</t>
  </si>
  <si>
    <t>Lavori di riparazione e manutenzione di tetti</t>
  </si>
  <si>
    <t>45261910</t>
  </si>
  <si>
    <t>Riparazione di tetti</t>
  </si>
  <si>
    <t>45261920</t>
  </si>
  <si>
    <t>Lavori di manutenzione di tetti</t>
  </si>
  <si>
    <t>45262000</t>
  </si>
  <si>
    <t>Lavori speciali di costruzione, esclusi i lavori di copertura</t>
  </si>
  <si>
    <t>45262100</t>
  </si>
  <si>
    <t>Lavori di ponteggio</t>
  </si>
  <si>
    <t>45262110</t>
  </si>
  <si>
    <t>Lavori di smantellamento ponteggi</t>
  </si>
  <si>
    <t>45262120</t>
  </si>
  <si>
    <t>Lavori di montaggio di ponteggi</t>
  </si>
  <si>
    <t>45262200</t>
  </si>
  <si>
    <t>Lavori di fondazione e trivellamento di pozzi d'acqua</t>
  </si>
  <si>
    <t>45262210</t>
  </si>
  <si>
    <t>Lavori di fondazione</t>
  </si>
  <si>
    <t>45262211</t>
  </si>
  <si>
    <t>Lavori di infissione di pali</t>
  </si>
  <si>
    <t>45262212</t>
  </si>
  <si>
    <t>Lavori di consolidamento di scavi</t>
  </si>
  <si>
    <t>45262213</t>
  </si>
  <si>
    <t>Pareti colate in trincea</t>
  </si>
  <si>
    <t>45262220</t>
  </si>
  <si>
    <t>Trivellamento di pozzi d'acqua</t>
  </si>
  <si>
    <t>45262300</t>
  </si>
  <si>
    <t>Strutture in calcestruzzo</t>
  </si>
  <si>
    <t>45262310</t>
  </si>
  <si>
    <t>Lavori in cemento armato</t>
  </si>
  <si>
    <t>45262311</t>
  </si>
  <si>
    <t>Lavori di ossatura in calcestruzzo</t>
  </si>
  <si>
    <t>45262320</t>
  </si>
  <si>
    <t>Lavori di costruzione solette</t>
  </si>
  <si>
    <t>45262321</t>
  </si>
  <si>
    <t>Lavori di pavimentazione</t>
  </si>
  <si>
    <t>45262330</t>
  </si>
  <si>
    <t>Lavori di riparazione in calcestruzzo</t>
  </si>
  <si>
    <t>45262340</t>
  </si>
  <si>
    <t>Lavori di iniezione di cemento</t>
  </si>
  <si>
    <t>45262350</t>
  </si>
  <si>
    <t>Lavori in calcestruzzo non rinforzato</t>
  </si>
  <si>
    <t>45262360</t>
  </si>
  <si>
    <t>Lavori di cementazione</t>
  </si>
  <si>
    <t>45262370</t>
  </si>
  <si>
    <t>Lavori di rivestimento in cemento</t>
  </si>
  <si>
    <t>45262400</t>
  </si>
  <si>
    <t>Lavori di erezione di strutture in acciaio</t>
  </si>
  <si>
    <t>45262410</t>
  </si>
  <si>
    <t>Lavori di erezione di strutture in acciaio per edifici</t>
  </si>
  <si>
    <t>45262420</t>
  </si>
  <si>
    <t>Lavori di erezione di strutture in acciaio per altri fabbricati</t>
  </si>
  <si>
    <t>45262421</t>
  </si>
  <si>
    <t>Lavori per l'ormeggio a mare</t>
  </si>
  <si>
    <t>45262422</t>
  </si>
  <si>
    <t>Lavori di trivellazione sottomarina</t>
  </si>
  <si>
    <t>45262423</t>
  </si>
  <si>
    <t>Lavori di costruzione di pontoni</t>
  </si>
  <si>
    <t>45262424</t>
  </si>
  <si>
    <t>Lavori di costruzione di moduli a mare</t>
  </si>
  <si>
    <t>45262425</t>
  </si>
  <si>
    <t>Lavori di incamiciatura</t>
  </si>
  <si>
    <t>45262426</t>
  </si>
  <si>
    <t>Lavori di costruzione di palafitte</t>
  </si>
  <si>
    <t>45262500</t>
  </si>
  <si>
    <t>Lavori edili e di muratura</t>
  </si>
  <si>
    <t>45262510</t>
  </si>
  <si>
    <t>Lavori di muratura in pietra</t>
  </si>
  <si>
    <t>45262511</t>
  </si>
  <si>
    <t>Lavori di intaglio su pietra</t>
  </si>
  <si>
    <t>45262512</t>
  </si>
  <si>
    <t>Lavori di muratura in pietra da taglio</t>
  </si>
  <si>
    <t>45262520</t>
  </si>
  <si>
    <t>Lavori di muratura</t>
  </si>
  <si>
    <t>45262521</t>
  </si>
  <si>
    <t>Lavori di muratura a vista</t>
  </si>
  <si>
    <t>45262522</t>
  </si>
  <si>
    <t>Lavori edili</t>
  </si>
  <si>
    <t>45262600</t>
  </si>
  <si>
    <t>Lavori specializzati di costruzione vari</t>
  </si>
  <si>
    <t>45262610</t>
  </si>
  <si>
    <t>Ciminiere industriali</t>
  </si>
  <si>
    <t>45262620</t>
  </si>
  <si>
    <t>Muri di ritenuta</t>
  </si>
  <si>
    <t>45262630</t>
  </si>
  <si>
    <t>Costruzione di forni</t>
  </si>
  <si>
    <t>45262640</t>
  </si>
  <si>
    <t>Lavori di miglioramento ambientale</t>
  </si>
  <si>
    <t>45262650</t>
  </si>
  <si>
    <t>Lavori di rivestimento esterno</t>
  </si>
  <si>
    <t>45262660</t>
  </si>
  <si>
    <t>Lavori di rimozione dell'amianto</t>
  </si>
  <si>
    <t>45262670</t>
  </si>
  <si>
    <t>Lavorazione del metallo</t>
  </si>
  <si>
    <t>45262680</t>
  </si>
  <si>
    <t>Saldatura</t>
  </si>
  <si>
    <t>45262690</t>
  </si>
  <si>
    <t>Ristrutturazione di edifici in rovina</t>
  </si>
  <si>
    <t>45262700</t>
  </si>
  <si>
    <t>Lavori di modifica di edifici</t>
  </si>
  <si>
    <t>45262710</t>
  </si>
  <si>
    <t>Lavori di manutenzione di affreschi</t>
  </si>
  <si>
    <t>45262800</t>
  </si>
  <si>
    <t>Lavori di ampliamento di edifici</t>
  </si>
  <si>
    <t>45262900</t>
  </si>
  <si>
    <t>Lavori di balconi e terrazze</t>
  </si>
  <si>
    <t>45300000</t>
  </si>
  <si>
    <t>Lavori di installazione di impianti in edifici</t>
  </si>
  <si>
    <t>45310000</t>
  </si>
  <si>
    <t>Lavori di installazione di cablaggi</t>
  </si>
  <si>
    <t>45311000</t>
  </si>
  <si>
    <t>Lavori di cablaggio e di connessione elettrici</t>
  </si>
  <si>
    <t>45311100</t>
  </si>
  <si>
    <t>Lavori di cablaggio elettrico</t>
  </si>
  <si>
    <t>45311200</t>
  </si>
  <si>
    <t>Lavori di connessione elettrici</t>
  </si>
  <si>
    <t>45312000</t>
  </si>
  <si>
    <t>Lavori di installazione di sistemi di allarme e di antenne</t>
  </si>
  <si>
    <t>45312100</t>
  </si>
  <si>
    <t>Lavori di installazione di sistemi d'allarme antincendio</t>
  </si>
  <si>
    <t>45312200</t>
  </si>
  <si>
    <t>Lavori di installazione di sistemi d'allarme antifurto</t>
  </si>
  <si>
    <t>45312300</t>
  </si>
  <si>
    <t>Lavori di installazione di antenne</t>
  </si>
  <si>
    <t>45312310</t>
  </si>
  <si>
    <t>Lavori di protezione da fulmini</t>
  </si>
  <si>
    <t>45312311</t>
  </si>
  <si>
    <t>Lavori di installazione di parafulmini</t>
  </si>
  <si>
    <t>45312320</t>
  </si>
  <si>
    <t>Lavori di installazione di antenne televisive</t>
  </si>
  <si>
    <t>45312330</t>
  </si>
  <si>
    <t>Lavori di installazione di antenne riceventi per radio</t>
  </si>
  <si>
    <t>45313000</t>
  </si>
  <si>
    <t>Lavori di installazione di ascensori e scale mobili</t>
  </si>
  <si>
    <t>45313100</t>
  </si>
  <si>
    <t>Lavori di installazione di ascensori</t>
  </si>
  <si>
    <t>45313200</t>
  </si>
  <si>
    <t>Lavori di installazione di scale mobili</t>
  </si>
  <si>
    <t>45313210</t>
  </si>
  <si>
    <t>Lavori di installazione di marciapiedi mobili</t>
  </si>
  <si>
    <t>45314000</t>
  </si>
  <si>
    <t>Installazione di dispositivi di telecomunicazione</t>
  </si>
  <si>
    <t>45314100</t>
  </si>
  <si>
    <t>Installazione di centralini telefonici</t>
  </si>
  <si>
    <t>45314120</t>
  </si>
  <si>
    <t>Installazione di standard telefonici</t>
  </si>
  <si>
    <t>45314200</t>
  </si>
  <si>
    <t>Installazione di linee telefoniche</t>
  </si>
  <si>
    <t>45314300</t>
  </si>
  <si>
    <t>Installazione di infrastrutture per cavi</t>
  </si>
  <si>
    <t>45314310</t>
  </si>
  <si>
    <t>Posa di cavi</t>
  </si>
  <si>
    <t>45314320</t>
  </si>
  <si>
    <t>Installazione di cavi per reti computerizzate</t>
  </si>
  <si>
    <t>45315000</t>
  </si>
  <si>
    <t>Lavori di installazione di impianti di riscaldamento e di altri impianti elettrici per edifici</t>
  </si>
  <si>
    <t>45315100</t>
  </si>
  <si>
    <t>Lavori di installazione di ingegneria elettrica</t>
  </si>
  <si>
    <t>45315200</t>
  </si>
  <si>
    <t>Lavori su turbine</t>
  </si>
  <si>
    <t>45315300</t>
  </si>
  <si>
    <t>Impianti di alimentazione di corrente</t>
  </si>
  <si>
    <t>45315400</t>
  </si>
  <si>
    <t>Impianti ad alta tensione</t>
  </si>
  <si>
    <t>45315500</t>
  </si>
  <si>
    <t>Impianti a media tensione</t>
  </si>
  <si>
    <t>45315600</t>
  </si>
  <si>
    <t>Impianti a bassa tensione</t>
  </si>
  <si>
    <t>45315700</t>
  </si>
  <si>
    <t>Lavori di installazione di stazioni di sezionamento</t>
  </si>
  <si>
    <t>45316000</t>
  </si>
  <si>
    <t>Lavori di installazione di sistemi di illuminazione e di segnalazione</t>
  </si>
  <si>
    <t>45316100</t>
  </si>
  <si>
    <t>Installazione di dispositivi di illuminazione esterna</t>
  </si>
  <si>
    <t>45316110</t>
  </si>
  <si>
    <t>Installazione di impianti di illuminazione stradale</t>
  </si>
  <si>
    <t>45316200</t>
  </si>
  <si>
    <t>Installazione di dispositivi di segnalazione</t>
  </si>
  <si>
    <t>45316210</t>
  </si>
  <si>
    <t>Installazione di mezzi di controllo del traffico</t>
  </si>
  <si>
    <t>45316211</t>
  </si>
  <si>
    <t>Installazione di cartelli stradali luminosi</t>
  </si>
  <si>
    <t>45316212</t>
  </si>
  <si>
    <t>Installazione di semafori stradali</t>
  </si>
  <si>
    <t>45316213</t>
  </si>
  <si>
    <t>Installazione di dispositivi di guida del traffico</t>
  </si>
  <si>
    <t>45316220</t>
  </si>
  <si>
    <t>Installazione di dispositivi di segnalazione aeroportuale</t>
  </si>
  <si>
    <t>45316230</t>
  </si>
  <si>
    <t>Installazione di segnaletica per porti</t>
  </si>
  <si>
    <t>45317000</t>
  </si>
  <si>
    <t>Altri lavori di installazione elettrica</t>
  </si>
  <si>
    <t>45317100</t>
  </si>
  <si>
    <t>Lavori di installazione elettrica di impianti di pompaggio</t>
  </si>
  <si>
    <t>45317200</t>
  </si>
  <si>
    <t>Lavori di installazione elettrica di trasformatori</t>
  </si>
  <si>
    <t>45317300</t>
  </si>
  <si>
    <t>Lavori di installazione elettrica di apparecchi di distribuzione di elettricità</t>
  </si>
  <si>
    <t>45317400</t>
  </si>
  <si>
    <t>Lavori di installazione elettrica di dispositivi di filtraggio</t>
  </si>
  <si>
    <t>45320000</t>
  </si>
  <si>
    <t>Lavori di isolamento</t>
  </si>
  <si>
    <t>45321000</t>
  </si>
  <si>
    <t>Lavori di isolamento termico</t>
  </si>
  <si>
    <t>45323000</t>
  </si>
  <si>
    <t>Lavori di isolamento acustico</t>
  </si>
  <si>
    <t>45324000</t>
  </si>
  <si>
    <t>Opere in cartongesso</t>
  </si>
  <si>
    <t>45330000</t>
  </si>
  <si>
    <t>Lavori di idraulica</t>
  </si>
  <si>
    <t>45331000</t>
  </si>
  <si>
    <t>Lavori di installazione di impianti di riscaldamento, ventilazione e climatizzazione</t>
  </si>
  <si>
    <t>45331100</t>
  </si>
  <si>
    <t>Lavori di installazione di impianti di riscaldamento centrale</t>
  </si>
  <si>
    <t>45331110</t>
  </si>
  <si>
    <t>Lavori di installazione di caldaie</t>
  </si>
  <si>
    <t>45331200</t>
  </si>
  <si>
    <t>Lavori di installazione di impianti di ventilazione e climatizzazione</t>
  </si>
  <si>
    <t>45331210</t>
  </si>
  <si>
    <t>Lavori di installazione di impianti di ventilazione</t>
  </si>
  <si>
    <t>45331211</t>
  </si>
  <si>
    <t>Lavori di installazione di impianti di ventilazione in strutture esterne</t>
  </si>
  <si>
    <t>45331220</t>
  </si>
  <si>
    <t>Lavori di installazione di impianti di climatizzazione</t>
  </si>
  <si>
    <t>45331221</t>
  </si>
  <si>
    <t>Lavori di installazione di impianti parziali di climatizzazione</t>
  </si>
  <si>
    <t>45331230</t>
  </si>
  <si>
    <t>Lavori di installazione di attrezzature di raffreddamento</t>
  </si>
  <si>
    <t>45331231</t>
  </si>
  <si>
    <t>Lavori di installazione di impianti di refrigerazione</t>
  </si>
  <si>
    <t>45332000</t>
  </si>
  <si>
    <t>Lavori di installazione di impianti idraulici e di evacuazione delle acque residue</t>
  </si>
  <si>
    <t>45332200</t>
  </si>
  <si>
    <t>Lavori idraulici</t>
  </si>
  <si>
    <t>45332300</t>
  </si>
  <si>
    <t>Lavori di posa di drenaggi</t>
  </si>
  <si>
    <t>45332400</t>
  </si>
  <si>
    <t>Lavori di installazione di apparecchiature idrosanitarie</t>
  </si>
  <si>
    <t>45333000</t>
  </si>
  <si>
    <t>Lavori di installazione di raccorderia gas</t>
  </si>
  <si>
    <t>45333100</t>
  </si>
  <si>
    <t>Lavori di installazione di impianti per la regolazione del gas</t>
  </si>
  <si>
    <t>45333200</t>
  </si>
  <si>
    <t>Lavori di installazione di contatori per il gas</t>
  </si>
  <si>
    <t>45340000</t>
  </si>
  <si>
    <t>Lavori di installazione di recinzioni, ringhiere e dispositivi di sicurezza</t>
  </si>
  <si>
    <t>45341000</t>
  </si>
  <si>
    <t>Installazione di ringhiere</t>
  </si>
  <si>
    <t>45342000</t>
  </si>
  <si>
    <t>Installazione di recinzioni</t>
  </si>
  <si>
    <t>45343000</t>
  </si>
  <si>
    <t>Lavori di installazione di dispositivi antincendio</t>
  </si>
  <si>
    <t>45343100</t>
  </si>
  <si>
    <t>Lavori di ignifugazione</t>
  </si>
  <si>
    <t>45343200</t>
  </si>
  <si>
    <t>Lavori di installazione di impianti di estinzione</t>
  </si>
  <si>
    <t>45343210</t>
  </si>
  <si>
    <t>Lavori di installazione di impianti di estinzione del fuoco ad anidride carbonica</t>
  </si>
  <si>
    <t>45343220</t>
  </si>
  <si>
    <t>Lavori di installazione di estintori</t>
  </si>
  <si>
    <t>45343230</t>
  </si>
  <si>
    <t>Lavori di installazione di impianti di estinzione a spruzzo</t>
  </si>
  <si>
    <t>45350000</t>
  </si>
  <si>
    <t>Impianti meccanici</t>
  </si>
  <si>
    <t>45351000</t>
  </si>
  <si>
    <t>Lavori di installazione di ingegneria meccanica</t>
  </si>
  <si>
    <t>45400000</t>
  </si>
  <si>
    <t>Lavori di completamento degli edifici</t>
  </si>
  <si>
    <t>45410000</t>
  </si>
  <si>
    <t>Lavori di intonacatura</t>
  </si>
  <si>
    <t>45420000</t>
  </si>
  <si>
    <t>Lavori di installazione di opere da falegname</t>
  </si>
  <si>
    <t>45421000</t>
  </si>
  <si>
    <t>Lavori di falegnameria</t>
  </si>
  <si>
    <t>45421100</t>
  </si>
  <si>
    <t>Installazione di porte, finestre e componenti connesse</t>
  </si>
  <si>
    <t>45421110</t>
  </si>
  <si>
    <t>Installazione di telai per porte e finestre</t>
  </si>
  <si>
    <t>45421111</t>
  </si>
  <si>
    <t>Installazione di telai per porte</t>
  </si>
  <si>
    <t>45421112</t>
  </si>
  <si>
    <t>Installazione di telai per finestre</t>
  </si>
  <si>
    <t>45421120</t>
  </si>
  <si>
    <t>Installazione di soglie</t>
  </si>
  <si>
    <t>45421130</t>
  </si>
  <si>
    <t>Installazione di porte e finestre</t>
  </si>
  <si>
    <t>45421131</t>
  </si>
  <si>
    <t>Installazione di porte</t>
  </si>
  <si>
    <t>45421132</t>
  </si>
  <si>
    <t>Installazione di finestre</t>
  </si>
  <si>
    <t>45421140</t>
  </si>
  <si>
    <t>Lavori di installazione di carpenteria metallica, porte e finestre escluse</t>
  </si>
  <si>
    <t>45421141</t>
  </si>
  <si>
    <t>Installazione di tramezzi</t>
  </si>
  <si>
    <t>45421142</t>
  </si>
  <si>
    <t>Installazione di imposte</t>
  </si>
  <si>
    <t>45421143</t>
  </si>
  <si>
    <t>Lavori di installazione di persiane</t>
  </si>
  <si>
    <t>45421144</t>
  </si>
  <si>
    <t>Lavori di installazione di tende</t>
  </si>
  <si>
    <t>45421145</t>
  </si>
  <si>
    <t>Lavori di installazione di stoini avvolgibili</t>
  </si>
  <si>
    <t>45421146</t>
  </si>
  <si>
    <t>Installazione di controsoffitti</t>
  </si>
  <si>
    <t>45421147</t>
  </si>
  <si>
    <t>Installazione di griglie</t>
  </si>
  <si>
    <t>45421148</t>
  </si>
  <si>
    <t>Installazione di cancelli</t>
  </si>
  <si>
    <t>45421150</t>
  </si>
  <si>
    <t>Lavori di installazione di carpenteria non metallica</t>
  </si>
  <si>
    <t>45421151</t>
  </si>
  <si>
    <t>Installazione di cucine componibili</t>
  </si>
  <si>
    <t>45421152</t>
  </si>
  <si>
    <t>Installazione di pareti divisorie</t>
  </si>
  <si>
    <t>45421153</t>
  </si>
  <si>
    <t>Installazione di mobili ad incastro</t>
  </si>
  <si>
    <t>45421160</t>
  </si>
  <si>
    <t>Lavori di ferramenta</t>
  </si>
  <si>
    <t>45422000</t>
  </si>
  <si>
    <t>Carpenteria e falegnameria</t>
  </si>
  <si>
    <t>45422100</t>
  </si>
  <si>
    <t>Lavori in legno</t>
  </si>
  <si>
    <t>45430000</t>
  </si>
  <si>
    <t>Lavori di rivestimento di pavimenti e muri</t>
  </si>
  <si>
    <t>45431000</t>
  </si>
  <si>
    <t>Lavori di rivestimento con piastrelle</t>
  </si>
  <si>
    <t>45431100</t>
  </si>
  <si>
    <t>Lavori di rivestimento con piastrelle di pavimenti</t>
  </si>
  <si>
    <t>45431200</t>
  </si>
  <si>
    <t>Lavori di rivestimento con piastrelle di muri</t>
  </si>
  <si>
    <t>45432000</t>
  </si>
  <si>
    <t>Posa e rivestimento di pavimenti, muri e tappezzeria</t>
  </si>
  <si>
    <t>45432100</t>
  </si>
  <si>
    <t>Lavori di rivestimento di pavimenti</t>
  </si>
  <si>
    <t>45432110</t>
  </si>
  <si>
    <t>Posa di pavimenti</t>
  </si>
  <si>
    <t>45432111</t>
  </si>
  <si>
    <t>Posa di rivestimenti flessibili per pavimenti</t>
  </si>
  <si>
    <t>45432112</t>
  </si>
  <si>
    <t>Posa di pavimentazione</t>
  </si>
  <si>
    <t>45432113</t>
  </si>
  <si>
    <t>Pavimentazioni a parchetto</t>
  </si>
  <si>
    <t>45432114</t>
  </si>
  <si>
    <t>Posa di rivestimenti per pavimento in legno</t>
  </si>
  <si>
    <t>45432120</t>
  </si>
  <si>
    <t>Lavori di installazione di contropavimenti</t>
  </si>
  <si>
    <t>45432121</t>
  </si>
  <si>
    <t>Pavimenti per sale informatiche</t>
  </si>
  <si>
    <t>45432130</t>
  </si>
  <si>
    <t>Lavori di rivestimento suoli</t>
  </si>
  <si>
    <t>45432200</t>
  </si>
  <si>
    <t>Lavori di rivestimento di muri e tappezzeria</t>
  </si>
  <si>
    <t>45432210</t>
  </si>
  <si>
    <t>Lavori di rivestimento murale</t>
  </si>
  <si>
    <t>45432220</t>
  </si>
  <si>
    <t>Lavori di tappezzeria</t>
  </si>
  <si>
    <t>45440000</t>
  </si>
  <si>
    <t>Lavori di tinteggiatura e posa in opera di vetrate</t>
  </si>
  <si>
    <t>45441000</t>
  </si>
  <si>
    <t>Posa in opera di vetrate</t>
  </si>
  <si>
    <t>45442000</t>
  </si>
  <si>
    <t>Lavori di applicazione di rivestimenti protettivi</t>
  </si>
  <si>
    <t>45442100</t>
  </si>
  <si>
    <t>Lavori di tinteggiatura</t>
  </si>
  <si>
    <t>45442110</t>
  </si>
  <si>
    <t>Lavori di tinteggiatura per edifici</t>
  </si>
  <si>
    <t>45442120</t>
  </si>
  <si>
    <t>Lavori di tinteggiatura e di rivestimento protettivo di strutture</t>
  </si>
  <si>
    <t>45442121</t>
  </si>
  <si>
    <t>Lavori di tinteggiatura di strutture</t>
  </si>
  <si>
    <t>45442180</t>
  </si>
  <si>
    <t>Lavori di ritinteggiatura</t>
  </si>
  <si>
    <t>45442190</t>
  </si>
  <si>
    <t>Lavori di decapaggio</t>
  </si>
  <si>
    <t>45442200</t>
  </si>
  <si>
    <t>Lavori di applicazione di rivestimenti anticorrosivi</t>
  </si>
  <si>
    <t>45442210</t>
  </si>
  <si>
    <t>Lavori di galvanizzazione</t>
  </si>
  <si>
    <t>45442300</t>
  </si>
  <si>
    <t>Lavori di protezione delle superfici</t>
  </si>
  <si>
    <t>45443000</t>
  </si>
  <si>
    <t>Lavori di facciata</t>
  </si>
  <si>
    <t>45450000</t>
  </si>
  <si>
    <t>Altri lavori di completamento di edifici</t>
  </si>
  <si>
    <t>45451000</t>
  </si>
  <si>
    <t>Lavori di decorazione</t>
  </si>
  <si>
    <t>45451100</t>
  </si>
  <si>
    <t>Posa in opera di elementi ornamentali</t>
  </si>
  <si>
    <t>45451200</t>
  </si>
  <si>
    <t>Lavori di rivestimento a pannelli</t>
  </si>
  <si>
    <t>45451300</t>
  </si>
  <si>
    <t>Giardini interni</t>
  </si>
  <si>
    <t>45452000</t>
  </si>
  <si>
    <t>Lavori di pulitura esterna di edifici</t>
  </si>
  <si>
    <t>45452100</t>
  </si>
  <si>
    <t>Pulitura esterna di edifici mediante sabbiatura</t>
  </si>
  <si>
    <t>45453000</t>
  </si>
  <si>
    <t>Lavori di riparazione e ripristino</t>
  </si>
  <si>
    <t>45453100</t>
  </si>
  <si>
    <t>Lavori di riparazione</t>
  </si>
  <si>
    <t>45454000</t>
  </si>
  <si>
    <t>Lavori di ristrutturazione</t>
  </si>
  <si>
    <t>45454100</t>
  </si>
  <si>
    <t>Lavori di restauro</t>
  </si>
  <si>
    <t>45500000</t>
  </si>
  <si>
    <t>Noleggio di macchinari e attrezzature per lavori edili e di genio civile con operatore</t>
  </si>
  <si>
    <t>45510000</t>
  </si>
  <si>
    <t>Noleggio di gru con operatore</t>
  </si>
  <si>
    <t>45520000</t>
  </si>
  <si>
    <t>Noleggio di macchine per movimento terra con operatore</t>
  </si>
  <si>
    <t>48000000</t>
  </si>
  <si>
    <t>Pacchetti software e sistemi di informazione</t>
  </si>
  <si>
    <t>48100000</t>
  </si>
  <si>
    <t>Pacchetti software specifici per l'industria</t>
  </si>
  <si>
    <t>48110000</t>
  </si>
  <si>
    <t>Pacchetti software per punti vendita</t>
  </si>
  <si>
    <t>48120000</t>
  </si>
  <si>
    <t>Pacchetti software per il traffico aereo</t>
  </si>
  <si>
    <t>48121000</t>
  </si>
  <si>
    <t>Pacchetti software per il controllo del traffico aereo</t>
  </si>
  <si>
    <t>48130000</t>
  </si>
  <si>
    <t>Pacchetti software per supporto a terra e prove per l'aviazione</t>
  </si>
  <si>
    <t>48131000</t>
  </si>
  <si>
    <t>Pacchetti software per supporto a terra per l'aviazione</t>
  </si>
  <si>
    <t>48132000</t>
  </si>
  <si>
    <t>Pacchetti software per prove per l'aviazione</t>
  </si>
  <si>
    <t>48140000</t>
  </si>
  <si>
    <t>Pacchetti software per il controllo del traffico ferroviario</t>
  </si>
  <si>
    <t>48150000</t>
  </si>
  <si>
    <t>Pacchetti software di controllo industriale</t>
  </si>
  <si>
    <t>48151000</t>
  </si>
  <si>
    <t>Sistema di controllo informatico</t>
  </si>
  <si>
    <t>48160000</t>
  </si>
  <si>
    <t>Pacchetti software per biblioteche</t>
  </si>
  <si>
    <t>48161000</t>
  </si>
  <si>
    <t>Sistema di gestione di biblioteca</t>
  </si>
  <si>
    <t>48170000</t>
  </si>
  <si>
    <t>Pacchetti software di conformità</t>
  </si>
  <si>
    <t>48180000</t>
  </si>
  <si>
    <t>Pacchetti software medici</t>
  </si>
  <si>
    <t>48190000</t>
  </si>
  <si>
    <t>Pacchetti software educativi</t>
  </si>
  <si>
    <t>48200000</t>
  </si>
  <si>
    <t>Pacchetti software per reti, Internet e intranet</t>
  </si>
  <si>
    <t>48210000</t>
  </si>
  <si>
    <t>Pacchetti software per reti</t>
  </si>
  <si>
    <t>48211000</t>
  </si>
  <si>
    <t>Pacchetti software per l'interconnettività di piattaforme</t>
  </si>
  <si>
    <t>48212000</t>
  </si>
  <si>
    <t>Pacchetti software per server di contenitori di dischi ottici</t>
  </si>
  <si>
    <t>48213000</t>
  </si>
  <si>
    <t>Pacchetti software per migliorare i sistemi operativi</t>
  </si>
  <si>
    <t>48214000</t>
  </si>
  <si>
    <t>Pacchetti software per sistema operativo in rete</t>
  </si>
  <si>
    <t>48215000</t>
  </si>
  <si>
    <t>Pacchetti software di sviluppatori di reti</t>
  </si>
  <si>
    <t>48216000</t>
  </si>
  <si>
    <t>Pacchetti software emulatore di terminale per connettività di rete</t>
  </si>
  <si>
    <t>48217000</t>
  </si>
  <si>
    <t>Pacchetti software per processi transazionali</t>
  </si>
  <si>
    <t>48217100</t>
  </si>
  <si>
    <t>Pacchetti software per processi transazionali su mainframe</t>
  </si>
  <si>
    <t>48217200</t>
  </si>
  <si>
    <t>Pacchetti software per processi transazionali su minicomputer</t>
  </si>
  <si>
    <t>48217300</t>
  </si>
  <si>
    <t>Pacchetti software per processi transazionali su microcomputer</t>
  </si>
  <si>
    <t>48218000</t>
  </si>
  <si>
    <t>Pacchetti software per la gestione di licenze</t>
  </si>
  <si>
    <t>48219000</t>
  </si>
  <si>
    <t>Pacchetti software vari per reti</t>
  </si>
  <si>
    <t>48219100</t>
  </si>
  <si>
    <t>Pacchetti software gateway</t>
  </si>
  <si>
    <t>48219200</t>
  </si>
  <si>
    <t>Pacchetti software per server CD</t>
  </si>
  <si>
    <t>48219300</t>
  </si>
  <si>
    <t>Pacchetti software di amministrazione</t>
  </si>
  <si>
    <t>48219400</t>
  </si>
  <si>
    <t>Pacchetti software per server di transazione</t>
  </si>
  <si>
    <t>48219500</t>
  </si>
  <si>
    <t>Pacchetti software per switch o router</t>
  </si>
  <si>
    <t>48219600</t>
  </si>
  <si>
    <t>Pacchetti software per multiplexer</t>
  </si>
  <si>
    <t>48219700</t>
  </si>
  <si>
    <t>Pacchetti software per servere di comunicazione</t>
  </si>
  <si>
    <t>48219800</t>
  </si>
  <si>
    <t>Pacchetti software per apparati bridge</t>
  </si>
  <si>
    <t>48220000</t>
  </si>
  <si>
    <t>Pacchetti software per Internet e intranet</t>
  </si>
  <si>
    <t>48221000</t>
  </si>
  <si>
    <t>Pacchetti software per la navigazione su Internet</t>
  </si>
  <si>
    <t>48222000</t>
  </si>
  <si>
    <t>Pacchetti software per server web</t>
  </si>
  <si>
    <t>48223000</t>
  </si>
  <si>
    <t>Pacchetti software per la posta elettronica</t>
  </si>
  <si>
    <t>48224000</t>
  </si>
  <si>
    <t>Pacchetti software per l'elaborazione di pagine web</t>
  </si>
  <si>
    <t>48300000</t>
  </si>
  <si>
    <t>Pacchetti software per creazione di documenti, disegno, trattamento delle immagini, pianificazione e produttività</t>
  </si>
  <si>
    <t>48310000</t>
  </si>
  <si>
    <t>Pacchetti software per la creazione di documenti</t>
  </si>
  <si>
    <t>48311000</t>
  </si>
  <si>
    <t>Pacchetti software per la gestione di documenti</t>
  </si>
  <si>
    <t>48311100</t>
  </si>
  <si>
    <t>Sistema di gestione documenti</t>
  </si>
  <si>
    <t>48312000</t>
  </si>
  <si>
    <t>Pacchetti software per la pubblicazione elettronica</t>
  </si>
  <si>
    <t>48313000</t>
  </si>
  <si>
    <t>Pacchetti software per sistemi di lettura ottica (OCR)</t>
  </si>
  <si>
    <t>48313100</t>
  </si>
  <si>
    <t>Sistema di lettura ottica</t>
  </si>
  <si>
    <t>48314000</t>
  </si>
  <si>
    <t>Pacchetti software per il riconoscimento vocale</t>
  </si>
  <si>
    <t>48315000</t>
  </si>
  <si>
    <t>Pacchetti software di desktop publishing</t>
  </si>
  <si>
    <t>48316000</t>
  </si>
  <si>
    <t>Pacchetti software per presentazioni</t>
  </si>
  <si>
    <t>48317000</t>
  </si>
  <si>
    <t>Pacchetti software per l'elaborazione di testi</t>
  </si>
  <si>
    <t>48318000</t>
  </si>
  <si>
    <t>Pacchetti software per scanner</t>
  </si>
  <si>
    <t>48319000</t>
  </si>
  <si>
    <t>Correttori ortografici</t>
  </si>
  <si>
    <t>48320000</t>
  </si>
  <si>
    <t>Pacchetti software per disegno e trattamento di immagini</t>
  </si>
  <si>
    <t>48321000</t>
  </si>
  <si>
    <t>Pacchetti software per disegno assistito dal calcolatore (CAD)</t>
  </si>
  <si>
    <t>48321100</t>
  </si>
  <si>
    <t>Sistemi di disegno assistito dal calcolatore (CAD)</t>
  </si>
  <si>
    <t>48322000</t>
  </si>
  <si>
    <t>Pacchetti software per grafica</t>
  </si>
  <si>
    <t>48323000</t>
  </si>
  <si>
    <t>Pacchetti software per produzione assistita dal calcolatore (CAM)</t>
  </si>
  <si>
    <t>48324000</t>
  </si>
  <si>
    <t>Pacchetti software per diagrammi</t>
  </si>
  <si>
    <t>48325000</t>
  </si>
  <si>
    <t>Pacchetti software per l'elaborazione di moduli</t>
  </si>
  <si>
    <t>48326000</t>
  </si>
  <si>
    <t>Pacchetti software di cartografia</t>
  </si>
  <si>
    <t>48326100</t>
  </si>
  <si>
    <t>Sistema di cartografia digitale</t>
  </si>
  <si>
    <t>48327000</t>
  </si>
  <si>
    <t>Pacchetti software di disegno e pittura</t>
  </si>
  <si>
    <t>48328000</t>
  </si>
  <si>
    <t>Pacchetti software di elaborazione di immagini</t>
  </si>
  <si>
    <t>48329000</t>
  </si>
  <si>
    <t>Sistema di registrazione di immagini</t>
  </si>
  <si>
    <t>48330000</t>
  </si>
  <si>
    <t>Pacchetti software di pianificazione e produttività</t>
  </si>
  <si>
    <t>48331000</t>
  </si>
  <si>
    <t>Pacchetti software di gestione di progetti</t>
  </si>
  <si>
    <t>48332000</t>
  </si>
  <si>
    <t>Pacchetti software di pianificazione</t>
  </si>
  <si>
    <t>48333000</t>
  </si>
  <si>
    <t>Pacchetti software di gestione dei contatti</t>
  </si>
  <si>
    <t>48400000</t>
  </si>
  <si>
    <t>Pacchetti software per transazioni commerciali e personali</t>
  </si>
  <si>
    <t>48410000</t>
  </si>
  <si>
    <t>Pacchetti software di gestione degli investimenti e la preparazione di dichiarazioni fiscali</t>
  </si>
  <si>
    <t>48411000</t>
  </si>
  <si>
    <t>Pacchetti software di gestione degli investimenti</t>
  </si>
  <si>
    <t>48412000</t>
  </si>
  <si>
    <t>Pacchetti software di preparazione di dichiarazioni fiscali</t>
  </si>
  <si>
    <t>48420000</t>
  </si>
  <si>
    <t>Pacchetti software e suite di pacchetti software per la gestione di installazioni</t>
  </si>
  <si>
    <t>48421000</t>
  </si>
  <si>
    <t>Pacchetti software per la gestione di installazioni</t>
  </si>
  <si>
    <t>48422000</t>
  </si>
  <si>
    <t>Suite di pacchetti software</t>
  </si>
  <si>
    <t>48430000</t>
  </si>
  <si>
    <t>Pacchetti software di gestione degli inventari</t>
  </si>
  <si>
    <t>48440000</t>
  </si>
  <si>
    <t>Pacchetti software di analisi finanziaria e contabilità</t>
  </si>
  <si>
    <t>48441000</t>
  </si>
  <si>
    <t>Pacchetti software di analisi finanziaria</t>
  </si>
  <si>
    <t>48442000</t>
  </si>
  <si>
    <t>Pacchetti finanziari per sistemi finanziari</t>
  </si>
  <si>
    <t>48443000</t>
  </si>
  <si>
    <t>Pacchetti finanziari di contabilità</t>
  </si>
  <si>
    <t>48444000</t>
  </si>
  <si>
    <t>Sistema contabile</t>
  </si>
  <si>
    <t>48444100</t>
  </si>
  <si>
    <t>Sistema di fatturazione</t>
  </si>
  <si>
    <t>48445000</t>
  </si>
  <si>
    <t>Pacchetti software di gestione delle relazioni con la clientela</t>
  </si>
  <si>
    <t>48450000</t>
  </si>
  <si>
    <t>Pacchetti software di contabilizzazione del tempo o per le risorse umane</t>
  </si>
  <si>
    <t>48451000</t>
  </si>
  <si>
    <t>Pacchetti software di pianificazione delle risorse delle imprese</t>
  </si>
  <si>
    <t>48460000</t>
  </si>
  <si>
    <t>Pacchetti software analitici, scientifici, matematici o previsionali</t>
  </si>
  <si>
    <t>48461000</t>
  </si>
  <si>
    <t>Pacchetti software analitici o scientifici</t>
  </si>
  <si>
    <t>48462000</t>
  </si>
  <si>
    <t>Pacchetti software matematici o previsionali</t>
  </si>
  <si>
    <t>48463000</t>
  </si>
  <si>
    <t>Pacchetti software statistici</t>
  </si>
  <si>
    <t>48470000</t>
  </si>
  <si>
    <t>Pacchetti software per aste</t>
  </si>
  <si>
    <t>48480000</t>
  </si>
  <si>
    <t>Pacchetti software di vendita, marketing e informazioni imprenditoriali</t>
  </si>
  <si>
    <t>48481000</t>
  </si>
  <si>
    <t>Pacchetti software di vendita o marketing</t>
  </si>
  <si>
    <t>48482000</t>
  </si>
  <si>
    <t>Pacchetti software per informazioni imprenditoriali</t>
  </si>
  <si>
    <t>48490000</t>
  </si>
  <si>
    <t>Pacchetti software per appalti</t>
  </si>
  <si>
    <t>48500000</t>
  </si>
  <si>
    <t>Pacchetti software di comunicazione e multimedia</t>
  </si>
  <si>
    <t>48510000</t>
  </si>
  <si>
    <t>Pacchetti software di comunicazione</t>
  </si>
  <si>
    <t>48511000</t>
  </si>
  <si>
    <t>Pacchetti software di comunicazione desktop</t>
  </si>
  <si>
    <t>48512000</t>
  </si>
  <si>
    <t>Pacchetti software di risposta vocale interattiva</t>
  </si>
  <si>
    <t>48513000</t>
  </si>
  <si>
    <t>Pacchetti software per modem</t>
  </si>
  <si>
    <t>48514000</t>
  </si>
  <si>
    <t>Pacchetti software di accesso remoto</t>
  </si>
  <si>
    <t>48515000</t>
  </si>
  <si>
    <t>Pacchetti software di videoconferenza</t>
  </si>
  <si>
    <t>48516000</t>
  </si>
  <si>
    <t>Pacchetti software di scambio</t>
  </si>
  <si>
    <t>48517000</t>
  </si>
  <si>
    <t>Pacchetti software IT</t>
  </si>
  <si>
    <t>48518000</t>
  </si>
  <si>
    <t>Pacchetti software di emulazione</t>
  </si>
  <si>
    <t>48519000</t>
  </si>
  <si>
    <t>Pacchetti software di gestione della memoria</t>
  </si>
  <si>
    <t>48520000</t>
  </si>
  <si>
    <t>Pacchetti software multimedia</t>
  </si>
  <si>
    <t>48521000</t>
  </si>
  <si>
    <t>Pacchetti software di trattamento della musica o del suono</t>
  </si>
  <si>
    <t>48522000</t>
  </si>
  <si>
    <t>Pacchetti software per tastiere virtuali</t>
  </si>
  <si>
    <t>48600000</t>
  </si>
  <si>
    <t>Pacchetti software operativi e base dati</t>
  </si>
  <si>
    <t>48610000</t>
  </si>
  <si>
    <t>Sistemi di base dati</t>
  </si>
  <si>
    <t>48611000</t>
  </si>
  <si>
    <t>Pacchetti software per base dati</t>
  </si>
  <si>
    <t>48612000</t>
  </si>
  <si>
    <t>Sistema di gestione di base dati</t>
  </si>
  <si>
    <t>48613000</t>
  </si>
  <si>
    <t>Gestione elettronica dati</t>
  </si>
  <si>
    <t>48614000</t>
  </si>
  <si>
    <t>Sistema di acquisizione dati</t>
  </si>
  <si>
    <t>48620000</t>
  </si>
  <si>
    <t>Sistemi operativi</t>
  </si>
  <si>
    <t>48621000</t>
  </si>
  <si>
    <t>Pacchetti software di sistemi operativi per unità centrale</t>
  </si>
  <si>
    <t>48622000</t>
  </si>
  <si>
    <t>Pacchetti software di sistemi operativi per minicomputer</t>
  </si>
  <si>
    <t>48623000</t>
  </si>
  <si>
    <t>Pacchetti software di sistemi operativi per microcomputer</t>
  </si>
  <si>
    <t>48624000</t>
  </si>
  <si>
    <t>Pacchetti software di sistemi operativi per personal computer (PC)</t>
  </si>
  <si>
    <t>48625000</t>
  </si>
  <si>
    <t>Sistemi operativi per sistemi aperti</t>
  </si>
  <si>
    <t>48626000</t>
  </si>
  <si>
    <t>Pacchetti software per servizi cluster</t>
  </si>
  <si>
    <t>48627000</t>
  </si>
  <si>
    <t>Pacchetti software per sistemi operativi in tempo reale</t>
  </si>
  <si>
    <t>48628000</t>
  </si>
  <si>
    <t>Architettura Micro Channel</t>
  </si>
  <si>
    <t>48700000</t>
  </si>
  <si>
    <t>Utilities per pacchetti software</t>
  </si>
  <si>
    <t>48710000</t>
  </si>
  <si>
    <t>Pacchetti software di backup o recupero</t>
  </si>
  <si>
    <t>48720000</t>
  </si>
  <si>
    <t>Pacchetti software per codice a barre</t>
  </si>
  <si>
    <t>48730000</t>
  </si>
  <si>
    <t>Pacchetti software di sicurezza</t>
  </si>
  <si>
    <t>48731000</t>
  </si>
  <si>
    <t>Pacchetti software di sicurezza dei file</t>
  </si>
  <si>
    <t>48732000</t>
  </si>
  <si>
    <t>Pacchetti software di sicurezza dei dati</t>
  </si>
  <si>
    <t>48740000</t>
  </si>
  <si>
    <t>Pacchetti software di traduzione di lingue straniere</t>
  </si>
  <si>
    <t>48750000</t>
  </si>
  <si>
    <t>Pacchetti software di caricamento di supporti di stoccaggio</t>
  </si>
  <si>
    <t>48760000</t>
  </si>
  <si>
    <t>Pacchetti software di protezione dai virus</t>
  </si>
  <si>
    <t>48761000</t>
  </si>
  <si>
    <t>Pacchetti software antivirus</t>
  </si>
  <si>
    <t>48770000</t>
  </si>
  <si>
    <t>Pacchetti software generali, per compressione dei dati e stampa</t>
  </si>
  <si>
    <t>48771000</t>
  </si>
  <si>
    <t>Paccheti software generali</t>
  </si>
  <si>
    <t>48772000</t>
  </si>
  <si>
    <t>Utilities di compressione</t>
  </si>
  <si>
    <t>48773000</t>
  </si>
  <si>
    <t>Pacchetti software per stampa</t>
  </si>
  <si>
    <t>48773100</t>
  </si>
  <si>
    <t>Pacchetti software per code di stampa</t>
  </si>
  <si>
    <t>48780000</t>
  </si>
  <si>
    <t>Pacchetti software di gestione di sistemi, stoccaggio e contenuti</t>
  </si>
  <si>
    <t>48781000</t>
  </si>
  <si>
    <t>Pacchetti software di gestione di sistemi</t>
  </si>
  <si>
    <t>48782000</t>
  </si>
  <si>
    <t>Pacchetti software di gestione dello stoccaggio</t>
  </si>
  <si>
    <t>48783000</t>
  </si>
  <si>
    <t>Pacchetti software di gestione dei contenuti</t>
  </si>
  <si>
    <t>48790000</t>
  </si>
  <si>
    <t>Pacchetti software di controllo delle versioni</t>
  </si>
  <si>
    <t>48800000</t>
  </si>
  <si>
    <t>Sistemi e server di informazione</t>
  </si>
  <si>
    <t>48810000</t>
  </si>
  <si>
    <t>Sistemi di informazione</t>
  </si>
  <si>
    <t>48811000</t>
  </si>
  <si>
    <t>Sistema di posta elettronica</t>
  </si>
  <si>
    <t>48812000</t>
  </si>
  <si>
    <t>Sistemi di informazione finanziaria</t>
  </si>
  <si>
    <t>48813000</t>
  </si>
  <si>
    <t>Sistema di informazione passeggeri</t>
  </si>
  <si>
    <t>48813100</t>
  </si>
  <si>
    <t>Tabelloni elettronici</t>
  </si>
  <si>
    <t>48813200</t>
  </si>
  <si>
    <t>Sistema informativo per passeggeri in tempo reale</t>
  </si>
  <si>
    <t>48814000</t>
  </si>
  <si>
    <t>Sistemi di informazione medica</t>
  </si>
  <si>
    <t>48814100</t>
  </si>
  <si>
    <t>Sistema di informazione infermieristico</t>
  </si>
  <si>
    <t>48814200</t>
  </si>
  <si>
    <t>Sistema di gestione degenti</t>
  </si>
  <si>
    <t>48814300</t>
  </si>
  <si>
    <t>Sistema di gestione sale operatorie</t>
  </si>
  <si>
    <t>48814400</t>
  </si>
  <si>
    <t>Sistema di informazione clinica</t>
  </si>
  <si>
    <t>48814500</t>
  </si>
  <si>
    <t>Sistema gestione pazienti</t>
  </si>
  <si>
    <t>48820000</t>
  </si>
  <si>
    <t>Server</t>
  </si>
  <si>
    <t>48821000</t>
  </si>
  <si>
    <t>Server di rete</t>
  </si>
  <si>
    <t>48822000</t>
  </si>
  <si>
    <t>Server per elaboratori</t>
  </si>
  <si>
    <t>48823000</t>
  </si>
  <si>
    <t>File server</t>
  </si>
  <si>
    <t>48824000</t>
  </si>
  <si>
    <t>Server per stampanti</t>
  </si>
  <si>
    <t>48825000</t>
  </si>
  <si>
    <t>Server web</t>
  </si>
  <si>
    <t>48900000</t>
  </si>
  <si>
    <t>Pacchetti software e sistemi informatici vari</t>
  </si>
  <si>
    <t>48910000</t>
  </si>
  <si>
    <t>Pacchetti software per giochi informatici, titoli per famiglie e screensaver</t>
  </si>
  <si>
    <t>48911000</t>
  </si>
  <si>
    <t>Pacchetti software per giochi informatici</t>
  </si>
  <si>
    <t>48912000</t>
  </si>
  <si>
    <t>Titoli per famiglie</t>
  </si>
  <si>
    <t>48913000</t>
  </si>
  <si>
    <t>Screensaver</t>
  </si>
  <si>
    <t>48920000</t>
  </si>
  <si>
    <t>Pacchetti software di office automation</t>
  </si>
  <si>
    <t>48921000</t>
  </si>
  <si>
    <t>Sistema di automazione</t>
  </si>
  <si>
    <t>48930000</t>
  </si>
  <si>
    <t>Pacchetti informatici di formazione e intrattenimento</t>
  </si>
  <si>
    <t>48931000</t>
  </si>
  <si>
    <t>Pacchetti informatici di formazione</t>
  </si>
  <si>
    <t>48932000</t>
  </si>
  <si>
    <t>Pacchetti informatici di intrattenimento</t>
  </si>
  <si>
    <t>48940000</t>
  </si>
  <si>
    <t>Pacchetti software per modelli e calendari</t>
  </si>
  <si>
    <t>48941000</t>
  </si>
  <si>
    <t>Pacchetti software per modelli</t>
  </si>
  <si>
    <t>48942000</t>
  </si>
  <si>
    <t>Pacchetti software per calendari</t>
  </si>
  <si>
    <t>48950000</t>
  </si>
  <si>
    <t>Sistemi di localizzazione di navi e di diffusione sonora</t>
  </si>
  <si>
    <t>48951000</t>
  </si>
  <si>
    <t>Sistema di localizzazione di navi</t>
  </si>
  <si>
    <t>48952000</t>
  </si>
  <si>
    <t>Sistema di diffusione sonora</t>
  </si>
  <si>
    <t>48960000</t>
  </si>
  <si>
    <t>Pacchetti software per driver e sistemi</t>
  </si>
  <si>
    <t>48961000</t>
  </si>
  <si>
    <t>Driver per Ethernet</t>
  </si>
  <si>
    <t>48962000</t>
  </si>
  <si>
    <t>Driver per schede grafiche</t>
  </si>
  <si>
    <t>48970000</t>
  </si>
  <si>
    <t>Pacchetti software per stampe</t>
  </si>
  <si>
    <t>48971000</t>
  </si>
  <si>
    <t>Pacchetti software per indirizzari</t>
  </si>
  <si>
    <t>48972000</t>
  </si>
  <si>
    <t>Pacchetti software per etichette</t>
  </si>
  <si>
    <t>48980000</t>
  </si>
  <si>
    <t>Linguaggi e strumenti di programmazione</t>
  </si>
  <si>
    <t>48981000</t>
  </si>
  <si>
    <t>Pacchetti software di compilazione</t>
  </si>
  <si>
    <t>48982000</t>
  </si>
  <si>
    <t>Pacchetti software di gestione delle configurazioni</t>
  </si>
  <si>
    <t>48983000</t>
  </si>
  <si>
    <t>Pacchetti software di sviluppo</t>
  </si>
  <si>
    <t>48984000</t>
  </si>
  <si>
    <t>Strumenti di interfaccia grafica utente (GUI)</t>
  </si>
  <si>
    <t>48985000</t>
  </si>
  <si>
    <t>Linguaggi di programmazione</t>
  </si>
  <si>
    <t>48986000</t>
  </si>
  <si>
    <t>Pacchetti software di verifica dei programmi</t>
  </si>
  <si>
    <t>48987000</t>
  </si>
  <si>
    <t>Pacchetti software per operazioni di debug</t>
  </si>
  <si>
    <t>48990000</t>
  </si>
  <si>
    <t>Pacchetti software per fogli di calcolo e potenziamento</t>
  </si>
  <si>
    <t>48991000</t>
  </si>
  <si>
    <t>Pacchetti software per fogli di calcolo</t>
  </si>
  <si>
    <t>50000000</t>
  </si>
  <si>
    <t>Servizi di riparazione e manutenzione</t>
  </si>
  <si>
    <t>50100000</t>
  </si>
  <si>
    <t>Servizi di riparazione, manutenzione e affini di veicoli e attrezzature connesse</t>
  </si>
  <si>
    <t>50110000</t>
  </si>
  <si>
    <t>Servizi di riparazione e manutenzione di veicoli a motore e attrezzature affini</t>
  </si>
  <si>
    <t>50111000</t>
  </si>
  <si>
    <t>Gestione del parco macchine, servizi di riparazione e di manutenzione</t>
  </si>
  <si>
    <t>50111100</t>
  </si>
  <si>
    <t>Servizi di gestione del parco macchine</t>
  </si>
  <si>
    <t>50111110</t>
  </si>
  <si>
    <t>Servizi di assistenza al parco macchine</t>
  </si>
  <si>
    <t>50112000</t>
  </si>
  <si>
    <t>Servizi di riparazione e manutenzione di automobili</t>
  </si>
  <si>
    <t>50112100</t>
  </si>
  <si>
    <t>Servizi di riparazione di automobili</t>
  </si>
  <si>
    <t>50112110</t>
  </si>
  <si>
    <t>Servizi di riparazione di carrozzerie per veicoli</t>
  </si>
  <si>
    <t>50112111</t>
  </si>
  <si>
    <t>Servizi di riparazione carrozzerie</t>
  </si>
  <si>
    <t>50112120</t>
  </si>
  <si>
    <t>Servizi di sostituzione di parabrezza</t>
  </si>
  <si>
    <t>50112200</t>
  </si>
  <si>
    <t>Servizi di manutenzione di automobili</t>
  </si>
  <si>
    <t>50112300</t>
  </si>
  <si>
    <t>Autolavaggio e servizi affini</t>
  </si>
  <si>
    <t>50113000</t>
  </si>
  <si>
    <t>Servizi di riparazione e manutenzione di autobus</t>
  </si>
  <si>
    <t>50113100</t>
  </si>
  <si>
    <t>Servizi di riparazione di autobus</t>
  </si>
  <si>
    <t>50113200</t>
  </si>
  <si>
    <t>Servizi di manutenzione di autobus</t>
  </si>
  <si>
    <t>50114000</t>
  </si>
  <si>
    <t>Servizi di riparazione e manutenzione di camion</t>
  </si>
  <si>
    <t>50114100</t>
  </si>
  <si>
    <t>Servizi di riparazione di camion</t>
  </si>
  <si>
    <t>50114200</t>
  </si>
  <si>
    <t>Servizi di manutenzione di camion</t>
  </si>
  <si>
    <t>50115000</t>
  </si>
  <si>
    <t>Servizi di riparazione e manutenzione di motocicli</t>
  </si>
  <si>
    <t>50115100</t>
  </si>
  <si>
    <t>Servizi di riparazione di motocicli</t>
  </si>
  <si>
    <t>50115200</t>
  </si>
  <si>
    <t>Servizi di manutenzione di motocicli</t>
  </si>
  <si>
    <t>50116000</t>
  </si>
  <si>
    <t>Servizi di manutenzione e riparazione di parti specifiche di veicoli</t>
  </si>
  <si>
    <t>50116100</t>
  </si>
  <si>
    <t>Servizi di riparazione del sistema elettrico</t>
  </si>
  <si>
    <t>50116200</t>
  </si>
  <si>
    <t>Servizi di riparazione e manutenzione di freni e loro parti per veicoli</t>
  </si>
  <si>
    <t>50116300</t>
  </si>
  <si>
    <t>Servizi di riparazione e manutenzione di cambi per veicoli</t>
  </si>
  <si>
    <t>50116400</t>
  </si>
  <si>
    <t>Servizi di riparazione e manutenzione di trasmissioni di veicoli</t>
  </si>
  <si>
    <t>50116500</t>
  </si>
  <si>
    <t>Servizi di riparazione di pneumatici, compreso il montaggio e l'equilibratura</t>
  </si>
  <si>
    <t>50116510</t>
  </si>
  <si>
    <t>Servizi di rigenerazione pneumatici</t>
  </si>
  <si>
    <t>50116600</t>
  </si>
  <si>
    <t>Servizi di riparazione e di manutenzione di motori di avviamento</t>
  </si>
  <si>
    <t>50117000</t>
  </si>
  <si>
    <t>Servizi di conversione e sistemazione di veicoli</t>
  </si>
  <si>
    <t>50117100</t>
  </si>
  <si>
    <t>Servizi di conversione di veicoli</t>
  </si>
  <si>
    <t>50117200</t>
  </si>
  <si>
    <t>Servizi di conversione di ambulanze</t>
  </si>
  <si>
    <t>50117300</t>
  </si>
  <si>
    <t>Servizi di sistemazione di veicoli</t>
  </si>
  <si>
    <t>50118000</t>
  </si>
  <si>
    <t>Servizi di soccorso stradale</t>
  </si>
  <si>
    <t>50118100</t>
  </si>
  <si>
    <t>Servizi di soccorso e rimozione di veicoli</t>
  </si>
  <si>
    <t>50118110</t>
  </si>
  <si>
    <t>Servizi di rimorchio veicoli</t>
  </si>
  <si>
    <t>50118200</t>
  </si>
  <si>
    <t>Servizi di soccorso e rimozione di veicoli commerciali</t>
  </si>
  <si>
    <t>50118300</t>
  </si>
  <si>
    <t>Servizi di soccorso e rimozione di autobus</t>
  </si>
  <si>
    <t>50118400</t>
  </si>
  <si>
    <t>Servizi di soccorso e rimozione di veicoli a motore</t>
  </si>
  <si>
    <t>50118500</t>
  </si>
  <si>
    <t>Servizi di soccorso e rimozione di motocicli</t>
  </si>
  <si>
    <t>50190000</t>
  </si>
  <si>
    <t>Servizi di demolizione di veicoli</t>
  </si>
  <si>
    <t>50200000</t>
  </si>
  <si>
    <t>Riparazione, manutenzione e servizi affini connessi a trasporti aerei, ferroviari, strade e servizi marittimi</t>
  </si>
  <si>
    <t>50210000</t>
  </si>
  <si>
    <t>Riparazione, manutenzione e servizi affini connessi ai trasporti aerei e altre attrezzature</t>
  </si>
  <si>
    <t>50211000</t>
  </si>
  <si>
    <t>Servizi di riparazione e manutenzione di aeromobili</t>
  </si>
  <si>
    <t>50211100</t>
  </si>
  <si>
    <t>Servizi di manutenzione di aeromobili</t>
  </si>
  <si>
    <t>50211200</t>
  </si>
  <si>
    <t>Servizi di riparazione di aeromobili</t>
  </si>
  <si>
    <t>50211210</t>
  </si>
  <si>
    <t>Servizi di riparazione e manutenzione di motori d'aviazione</t>
  </si>
  <si>
    <t>50211211</t>
  </si>
  <si>
    <t>Servizi di manutenzione di motori d'aviazione</t>
  </si>
  <si>
    <t>50211212</t>
  </si>
  <si>
    <t>Servizi di riparazione di motori d'aviazione</t>
  </si>
  <si>
    <t>50211300</t>
  </si>
  <si>
    <t>Servizi di ripristino di aeromobili</t>
  </si>
  <si>
    <t>50211310</t>
  </si>
  <si>
    <t>Servizi di ripristino di motori di aeromobili</t>
  </si>
  <si>
    <t>50212000</t>
  </si>
  <si>
    <t>Servizi di riparazione e manutenzione di elicotteri</t>
  </si>
  <si>
    <t>50220000</t>
  </si>
  <si>
    <t>Riparazione, manutenzione e servizi affini connessi alle ferrovie ed altre attrezzature</t>
  </si>
  <si>
    <t>50221000</t>
  </si>
  <si>
    <t>Servizi di riparazione e manutenzione di locomotive</t>
  </si>
  <si>
    <t>50221100</t>
  </si>
  <si>
    <t>Servizi di riparazione e manutenzione di cambi di locomotive</t>
  </si>
  <si>
    <t>50221200</t>
  </si>
  <si>
    <t>Servizi di riparazione e manutenzione di trasmissioni di locomotive</t>
  </si>
  <si>
    <t>50221300</t>
  </si>
  <si>
    <t>Servizi di riparazione e manutenzione di assi montati di locomotive</t>
  </si>
  <si>
    <t>50221400</t>
  </si>
  <si>
    <t>Servizi di riparazione e manutenzione di freni e parti di freni di locomotive</t>
  </si>
  <si>
    <t>50222000</t>
  </si>
  <si>
    <t>Servizi di manutenzione di materiale rotabile</t>
  </si>
  <si>
    <t>50222100</t>
  </si>
  <si>
    <t>Servizi di riparazione e manutenzione di ammortizzatori</t>
  </si>
  <si>
    <t>50223000</t>
  </si>
  <si>
    <t>Servizi di ripristino di locomotive</t>
  </si>
  <si>
    <t>50224000</t>
  </si>
  <si>
    <t>Servizi di ripristino di materiale rotabile</t>
  </si>
  <si>
    <t>50224100</t>
  </si>
  <si>
    <t>Servizi di ripristino di sedili di materiale rotabile</t>
  </si>
  <si>
    <t>50224200</t>
  </si>
  <si>
    <t>Servizi di ripristino di vagoni passeggeri</t>
  </si>
  <si>
    <t>50225000</t>
  </si>
  <si>
    <t>Servizi di manutenzione rotaie</t>
  </si>
  <si>
    <t>50229000</t>
  </si>
  <si>
    <t>Demolizione di materiale rotabile</t>
  </si>
  <si>
    <t>50230000</t>
  </si>
  <si>
    <t>Riparazione, manutenzione e servizi affini connessi alle strade ed altre attrezzature</t>
  </si>
  <si>
    <t>50232000</t>
  </si>
  <si>
    <t>Manutenzione di impianti di illuminazione pubblica e semafori</t>
  </si>
  <si>
    <t>50232100</t>
  </si>
  <si>
    <t>Servizi di manutenzione di impianti di illuminazione stradale</t>
  </si>
  <si>
    <t>50232110</t>
  </si>
  <si>
    <t>Messa in opera di impianti di illuminazione pubblica</t>
  </si>
  <si>
    <t>50232200</t>
  </si>
  <si>
    <t>Servizi di manutenzione di impianti di segnalazione</t>
  </si>
  <si>
    <t>50240000</t>
  </si>
  <si>
    <t>Riparazione, manutenzione e servizi affini relativi alle navi ed altre attrezzature</t>
  </si>
  <si>
    <t>50241000</t>
  </si>
  <si>
    <t>Servizi di riparazione e manutenzione di navi</t>
  </si>
  <si>
    <t>50241100</t>
  </si>
  <si>
    <t>Servizi di riparazione di navi</t>
  </si>
  <si>
    <t>50241200</t>
  </si>
  <si>
    <t>Servizi di riparazione di traghetti</t>
  </si>
  <si>
    <t>50242000</t>
  </si>
  <si>
    <t>Servizi di conversione di navi</t>
  </si>
  <si>
    <t>50243000</t>
  </si>
  <si>
    <t>Demolizione di navi</t>
  </si>
  <si>
    <t>50244000</t>
  </si>
  <si>
    <t>Servizi di ripristino di navi o barche</t>
  </si>
  <si>
    <t>50245000</t>
  </si>
  <si>
    <t>Servizi di ammodernamento di navi</t>
  </si>
  <si>
    <t>50246000</t>
  </si>
  <si>
    <t>Servizi di manutenzione di attrezzature portuali</t>
  </si>
  <si>
    <t>50246100</t>
  </si>
  <si>
    <t>Servizi di cantieristica</t>
  </si>
  <si>
    <t>50246200</t>
  </si>
  <si>
    <t>Servizi di manutenzione di boe</t>
  </si>
  <si>
    <t>50246300</t>
  </si>
  <si>
    <t>Servizi di riparazione e manutenzione di strutture galleggianti</t>
  </si>
  <si>
    <t>50246400</t>
  </si>
  <si>
    <t>Servizi di riparazione e manutenzione di piattaforme galleggianti</t>
  </si>
  <si>
    <t>50300000</t>
  </si>
  <si>
    <t>Servizi di riparazione, manutenzione e servizi affini connessi a personal computer, attrezzature d'ufficio, apparecchiature per telecomunicazione e impianti audiovisivi</t>
  </si>
  <si>
    <t>50310000</t>
  </si>
  <si>
    <t>Manutenzione e riparazione di macchine per ufficio</t>
  </si>
  <si>
    <t>50311000</t>
  </si>
  <si>
    <t>Manutenzione e riparazione di macchine contabili da ufficio</t>
  </si>
  <si>
    <t>50311400</t>
  </si>
  <si>
    <t>Manutenzione e riparazione di calcolatori e macchine per contabilità</t>
  </si>
  <si>
    <t>50312000</t>
  </si>
  <si>
    <t>Manutenzione e riparazione di attrezzatura informatica</t>
  </si>
  <si>
    <t>50312100</t>
  </si>
  <si>
    <t>Manutenzione e riparazione di calcolatori centrali</t>
  </si>
  <si>
    <t>50312110</t>
  </si>
  <si>
    <t>Manutenzione di calcolatori centrali</t>
  </si>
  <si>
    <t>50312120</t>
  </si>
  <si>
    <t>Riparazione di calcolatori centrali</t>
  </si>
  <si>
    <t>50312200</t>
  </si>
  <si>
    <t>Manutenzione e riparazione di minicomputer</t>
  </si>
  <si>
    <t>50312210</t>
  </si>
  <si>
    <t>Manutenzione di minicomputer</t>
  </si>
  <si>
    <t>50312220</t>
  </si>
  <si>
    <t>Riparazione di minicomputer</t>
  </si>
  <si>
    <t>50312300</t>
  </si>
  <si>
    <t>Manutenzione e riparazione di attrezzature di reti per trasmissione dati</t>
  </si>
  <si>
    <t>50312310</t>
  </si>
  <si>
    <t>Manutenzione di attrezzature di reti per trasmissione dati</t>
  </si>
  <si>
    <t>50312320</t>
  </si>
  <si>
    <t>Riparazione di attrezzature di reti per la trasmissione dati</t>
  </si>
  <si>
    <t>50312400</t>
  </si>
  <si>
    <t>Manutenzione e riparazione di microcomputer</t>
  </si>
  <si>
    <t>50312410</t>
  </si>
  <si>
    <t>Manutenzione di microcomputer</t>
  </si>
  <si>
    <t>50312420</t>
  </si>
  <si>
    <t>Riparazione di microcomputer</t>
  </si>
  <si>
    <t>50312600</t>
  </si>
  <si>
    <t>Manutenzione e riparazione di attrezzature per tecnologia dell'informazione</t>
  </si>
  <si>
    <t>50312610</t>
  </si>
  <si>
    <t>Manutenzione di attrezzature per tecnologia dell'informazione</t>
  </si>
  <si>
    <t>50312620</t>
  </si>
  <si>
    <t>Riparazione di attrezzature per tecnologia dell'informazione</t>
  </si>
  <si>
    <t>50313000</t>
  </si>
  <si>
    <t>Manutenzione e riparazione di macchine reprografiche</t>
  </si>
  <si>
    <t>50313100</t>
  </si>
  <si>
    <t>Servizi di riparazione di fotocopiatrici</t>
  </si>
  <si>
    <t>50313200</t>
  </si>
  <si>
    <t>Servizi di manutenzione di fotocopiatrici</t>
  </si>
  <si>
    <t>50314000</t>
  </si>
  <si>
    <t>Servizi di riparazione e manutenzione di apparecchi telefax</t>
  </si>
  <si>
    <t>50315000</t>
  </si>
  <si>
    <t>Servizi di riparazione e manutenzione di segreterie telefoniche</t>
  </si>
  <si>
    <t>50316000</t>
  </si>
  <si>
    <t>Manutenzione e riparazione di distributori automatici di biglietti</t>
  </si>
  <si>
    <t>50317000</t>
  </si>
  <si>
    <t>Manutenzione e riparazione di macchinari per l'obliterazione di biglietti</t>
  </si>
  <si>
    <t>50320000</t>
  </si>
  <si>
    <t>Servizi di riparazione e manutenzione di computer personali</t>
  </si>
  <si>
    <t>50321000</t>
  </si>
  <si>
    <t>Servizi di riparazione di computer personali</t>
  </si>
  <si>
    <t>50322000</t>
  </si>
  <si>
    <t>Servizi di manutenzione di computer personali</t>
  </si>
  <si>
    <t>50323000</t>
  </si>
  <si>
    <t>Manutenzione e riparazione di unità periferiche</t>
  </si>
  <si>
    <t>50323100</t>
  </si>
  <si>
    <t>Manutenzione di unità periferiche</t>
  </si>
  <si>
    <t>50323200</t>
  </si>
  <si>
    <t>Riparazione di unità periferiche</t>
  </si>
  <si>
    <t>50324000</t>
  </si>
  <si>
    <t>Servizi di assistenza per computer personali</t>
  </si>
  <si>
    <t>50324100</t>
  </si>
  <si>
    <t>Servizi di manutenzione di sistemi</t>
  </si>
  <si>
    <t>50324200</t>
  </si>
  <si>
    <t>Servizi di manutenzione preventiva</t>
  </si>
  <si>
    <t>50330000</t>
  </si>
  <si>
    <t>Servizi di manutenzione di attrezzature per telecomunicazioni</t>
  </si>
  <si>
    <t>50331000</t>
  </si>
  <si>
    <t>Servizi di riparazione e manutenzione di linee per telecomunicazioni</t>
  </si>
  <si>
    <t>50332000</t>
  </si>
  <si>
    <t>Servizi di manutenzione di infrastrutture per telecomunicazioni</t>
  </si>
  <si>
    <t>50333000</t>
  </si>
  <si>
    <t>Servizi di manutenzione di attrezzature per radiocomunicazioni</t>
  </si>
  <si>
    <t>50333100</t>
  </si>
  <si>
    <t>Servizi di riparazione e manutenzione di radiotrasmittenti</t>
  </si>
  <si>
    <t>50333200</t>
  </si>
  <si>
    <t>Riparazione e manutenzione di apparecchi per radiotelefonia</t>
  </si>
  <si>
    <t>50334000</t>
  </si>
  <si>
    <t>Servizi di riparazione e manutenzione di attrezzature telefoniche e telegrafiche</t>
  </si>
  <si>
    <t>50334100</t>
  </si>
  <si>
    <t>Servizi di riparazione e manutenzione di attrezzature telefoniche</t>
  </si>
  <si>
    <t>50334110</t>
  </si>
  <si>
    <t>Manutenzione di reti telefoniche</t>
  </si>
  <si>
    <t>50334120</t>
  </si>
  <si>
    <t>Ammodernamento di attrezzature per commutazione telefonica</t>
  </si>
  <si>
    <t>50334130</t>
  </si>
  <si>
    <t>Servizi di riparazione e manutenzione di apparecchi per commutazione telefonica</t>
  </si>
  <si>
    <t>50334140</t>
  </si>
  <si>
    <t>Servizi di riparazione e manutenzione di apparecchi telefonici</t>
  </si>
  <si>
    <t>50334200</t>
  </si>
  <si>
    <t>Servizi di riparazione e manutenzione di attrezzature telegrafiche</t>
  </si>
  <si>
    <t>50334300</t>
  </si>
  <si>
    <t>Servizi di riparazione e manutenzione di attrezzature telex</t>
  </si>
  <si>
    <t>50334400</t>
  </si>
  <si>
    <t>Manutenzione di sistemi di comunicazione</t>
  </si>
  <si>
    <t>50340000</t>
  </si>
  <si>
    <t>Servizi di riparazione e manutenzione di attrezzature audiovisive ed ottiche</t>
  </si>
  <si>
    <t>50341000</t>
  </si>
  <si>
    <t>Servizi di riparazione e manutenzione di attrezzature televisive</t>
  </si>
  <si>
    <t>50341100</t>
  </si>
  <si>
    <t>Servizi di riparazione e manutenzione di attrezzature teletext</t>
  </si>
  <si>
    <t>50341200</t>
  </si>
  <si>
    <t>Servizi di riparazione e manutenzione di trasmettitori televisivi</t>
  </si>
  <si>
    <t>50342000</t>
  </si>
  <si>
    <t>Servizi di riparazione e manutenzione di attrezzature audio</t>
  </si>
  <si>
    <t>50343000</t>
  </si>
  <si>
    <t>Servizi di riparazione e manutenzione di attrezzature video</t>
  </si>
  <si>
    <t>50344000</t>
  </si>
  <si>
    <t>Servizi di riparazione e manutenzione di attrezzature ottiche</t>
  </si>
  <si>
    <t>50344100</t>
  </si>
  <si>
    <t>Servizi di riparazione e manutenzione di attrezzature fotografiche</t>
  </si>
  <si>
    <t>50344200</t>
  </si>
  <si>
    <t>Servizi di riparazione e manutenzione di attrezzature cinematografiche</t>
  </si>
  <si>
    <t>50400000</t>
  </si>
  <si>
    <t>Servizi di riparazione e manutenzione di attrezzature mediche e di precisione</t>
  </si>
  <si>
    <t>50410000</t>
  </si>
  <si>
    <t>Servizi di riparazione e manutenzione di apparecchiature di misurazione, collaudo e prova</t>
  </si>
  <si>
    <t>50411000</t>
  </si>
  <si>
    <t>Servizi di riparazione e manutenzione di apparecchiature di misurazione</t>
  </si>
  <si>
    <t>50411100</t>
  </si>
  <si>
    <t>Servizi di riparazione e manutenzione di contatori d'acqua</t>
  </si>
  <si>
    <t>50411200</t>
  </si>
  <si>
    <t>Servizi di riparazione e manutenzione di contatori di gas</t>
  </si>
  <si>
    <t>50411300</t>
  </si>
  <si>
    <t>Servizi di riparazione e manutenzione di contatori elettrici</t>
  </si>
  <si>
    <t>50411400</t>
  </si>
  <si>
    <t>Servizi di riparazione e manutenzione di tachimetri</t>
  </si>
  <si>
    <t>50411500</t>
  </si>
  <si>
    <t>Servizi di riparazione e manutenzione di attrezzature industriali per la misurazione del tempo</t>
  </si>
  <si>
    <t>50412000</t>
  </si>
  <si>
    <t>Servizi di riparazione e manutenzione di apparecchiature di collaudo</t>
  </si>
  <si>
    <t>50413000</t>
  </si>
  <si>
    <t>Servizi di riparazione e manutenzione di apparecchiature di prova</t>
  </si>
  <si>
    <t>50413100</t>
  </si>
  <si>
    <t>Servizi di riparazione e manutenzione di attrezzature di rilevamento di gas</t>
  </si>
  <si>
    <t>50413200</t>
  </si>
  <si>
    <t>Servizi di riparazione e manutenzione di impianti antincendio</t>
  </si>
  <si>
    <t>50420000</t>
  </si>
  <si>
    <t>Servizi di riparazione e manutenzione di attrezzature medico-chirurgiche</t>
  </si>
  <si>
    <t>50421000</t>
  </si>
  <si>
    <t>Servizi di riparazione e manutenzione di attrezzature mediche</t>
  </si>
  <si>
    <t>50421100</t>
  </si>
  <si>
    <t>Servizi di riparazione e manutenzione di sedie a rotelle</t>
  </si>
  <si>
    <t>50421200</t>
  </si>
  <si>
    <t>Servizi di riparazione e manutenzione di apparecchi per raggi X</t>
  </si>
  <si>
    <t>50422000</t>
  </si>
  <si>
    <t>Servizi di riparazione e manutenzione di attrezzature chirurgiche</t>
  </si>
  <si>
    <t>50430000</t>
  </si>
  <si>
    <t>Servizi di riparazione e manutenzione di attrezzature di precisione</t>
  </si>
  <si>
    <t>50431000</t>
  </si>
  <si>
    <t>Servizi di riparazione e manutenzione di orologi da polso</t>
  </si>
  <si>
    <t>50432000</t>
  </si>
  <si>
    <t>Servizi di riparazione e manutenzione di orologi</t>
  </si>
  <si>
    <t>50433000</t>
  </si>
  <si>
    <t>Servizi di calibratura</t>
  </si>
  <si>
    <t>50500000</t>
  </si>
  <si>
    <t>Servizi di riparazione e manutenzione di pompe, valvole, rubinetti, contenitori metallici e macchinari</t>
  </si>
  <si>
    <t>50510000</t>
  </si>
  <si>
    <t>Servizi di riparazione e manutenzione di pompe, valvole, rubinetti e contenitori metallici</t>
  </si>
  <si>
    <t>50511000</t>
  </si>
  <si>
    <t>Servizi di riparazione e manutenzione di pompe</t>
  </si>
  <si>
    <t>50511100</t>
  </si>
  <si>
    <t>Servizi di riparazione e manutenzione di pompe per liquidi</t>
  </si>
  <si>
    <t>50511200</t>
  </si>
  <si>
    <t>Servizi di riparazione e manutenzione di pompe per gas</t>
  </si>
  <si>
    <t>50512000</t>
  </si>
  <si>
    <t>Servizi di riparazione e manutenzione di valvole</t>
  </si>
  <si>
    <t>50513000</t>
  </si>
  <si>
    <t>Servizi di riparazione e manutenzione di rubinetti</t>
  </si>
  <si>
    <t>50514000</t>
  </si>
  <si>
    <t>Servizi di riparazione e manutenzione di contenitori metallici</t>
  </si>
  <si>
    <t>50514100</t>
  </si>
  <si>
    <t>Servizi di riparazione e manutenzione di cisterne</t>
  </si>
  <si>
    <t>50514200</t>
  </si>
  <si>
    <t>Servizi di riparazione e manutenzione di serbatoi</t>
  </si>
  <si>
    <t>50514300</t>
  </si>
  <si>
    <t>Servizi di riparazione guaine</t>
  </si>
  <si>
    <t>50530000</t>
  </si>
  <si>
    <t>Servizi di riparazione e manutenzione di macchinari</t>
  </si>
  <si>
    <t>50531000</t>
  </si>
  <si>
    <t>Servizi di riparazione e manutenzione di macchinari non elettrici</t>
  </si>
  <si>
    <t>50531100</t>
  </si>
  <si>
    <t>Servizi di riparazione e manutenzione di caldaie</t>
  </si>
  <si>
    <t>50531200</t>
  </si>
  <si>
    <t>Servizi di manutenzione di apparecchiature a gas</t>
  </si>
  <si>
    <t>50531300</t>
  </si>
  <si>
    <t>Servizi di riparazione e manutenzione di compressori</t>
  </si>
  <si>
    <t>50531400</t>
  </si>
  <si>
    <t>Servizi di riparazione e manutenzione di gru</t>
  </si>
  <si>
    <t>50531500</t>
  </si>
  <si>
    <t>Servizi di riparazione e manutenzione di derrick</t>
  </si>
  <si>
    <t>50531510</t>
  </si>
  <si>
    <t>Servizi di smantellamento di derrick</t>
  </si>
  <si>
    <t>50532000</t>
  </si>
  <si>
    <t>Servizi di riparazione e manutenzione di macchinari elettrici, apparecchiature e attrezzature connesse</t>
  </si>
  <si>
    <t>50532100</t>
  </si>
  <si>
    <t>Servizi di riparazione e manutenzione di motori elettrici</t>
  </si>
  <si>
    <t>50532200</t>
  </si>
  <si>
    <t>Servizi di riparazione e manutenzione di trasformatori</t>
  </si>
  <si>
    <t>50532300</t>
  </si>
  <si>
    <t>Servizi di riparazione e manutenzione di generatori</t>
  </si>
  <si>
    <t>50532400</t>
  </si>
  <si>
    <t>Servizi di riparazione e manutenzione di attrezzature di distribuzione elettrica</t>
  </si>
  <si>
    <t>50600000</t>
  </si>
  <si>
    <t>Servizi di riparazione e manutenzione di materiali di sicurezza e difesa</t>
  </si>
  <si>
    <t>50610000</t>
  </si>
  <si>
    <t>Servizi di riparazione e manutenzione di attrezzature di sicurezza</t>
  </si>
  <si>
    <t>50620000</t>
  </si>
  <si>
    <t>Servizi di riparazione e manutenzione di armi da fuoco e munizioni</t>
  </si>
  <si>
    <t>50630000</t>
  </si>
  <si>
    <t>Servizi di riparazione e manutenzione di veicoli militari</t>
  </si>
  <si>
    <t>50640000</t>
  </si>
  <si>
    <t>Servizi di riparazione e manutenzione di navi da guerra</t>
  </si>
  <si>
    <t>50650000</t>
  </si>
  <si>
    <t>Servizi di riparazione e manutenzione di velivoli militari, missili e velivoli spaziali</t>
  </si>
  <si>
    <t>50660000</t>
  </si>
  <si>
    <t>Servizi di riparazione a manutenzione di sistemi elettronici militari</t>
  </si>
  <si>
    <t>50700000</t>
  </si>
  <si>
    <t>Servizi di riparazione e manutenzione di impianti di edifici</t>
  </si>
  <si>
    <t>50710000</t>
  </si>
  <si>
    <t>Servizi di riparazione e manutenzione di impianti elettrici e meccanici di edifici</t>
  </si>
  <si>
    <t>50711000</t>
  </si>
  <si>
    <t>Servizi di riparazione e manutenzione di impianti elettrici di edifici</t>
  </si>
  <si>
    <t>50712000</t>
  </si>
  <si>
    <t>Servizi di riparazione e manutenzione di impianti meccanici di edifici</t>
  </si>
  <si>
    <t>50720000</t>
  </si>
  <si>
    <t>Servizi di riparazione e manutenzione di riscaldamenti centrali</t>
  </si>
  <si>
    <t>50721000</t>
  </si>
  <si>
    <t>Messa in opera di impianti di riscaldamento</t>
  </si>
  <si>
    <t>50730000</t>
  </si>
  <si>
    <t>Servizi di riparazione e manutenzione di gruppi di raffreddamento</t>
  </si>
  <si>
    <t>50740000</t>
  </si>
  <si>
    <t>Servizi di riparazione e manutenzione di scale mobili</t>
  </si>
  <si>
    <t>50750000</t>
  </si>
  <si>
    <t>Servizi di manutenzione di ascensori</t>
  </si>
  <si>
    <t>50760000</t>
  </si>
  <si>
    <t>Riparazione e manutenzione di gabinetti pubblici</t>
  </si>
  <si>
    <t>50800000</t>
  </si>
  <si>
    <t>Servizi di riparazione e manutenzione vari</t>
  </si>
  <si>
    <t>50810000</t>
  </si>
  <si>
    <t>Servizi di riparazione di articoli di gioielleria</t>
  </si>
  <si>
    <t>50820000</t>
  </si>
  <si>
    <t>Servizi di riparazione di articoli in cuoio</t>
  </si>
  <si>
    <t>50821000</t>
  </si>
  <si>
    <t>Servizi di riparazione di stivali</t>
  </si>
  <si>
    <t>50822000</t>
  </si>
  <si>
    <t>Servizi di riparazione di scarpe</t>
  </si>
  <si>
    <t>50830000</t>
  </si>
  <si>
    <t>Servizi di riparazione di indumenti e tessuti</t>
  </si>
  <si>
    <t>50840000</t>
  </si>
  <si>
    <t>Servizi di riparazione di armi e sistemi d'arma</t>
  </si>
  <si>
    <t>50841000</t>
  </si>
  <si>
    <t>Servizi di riparazione e manutenzione di armi</t>
  </si>
  <si>
    <t>50842000</t>
  </si>
  <si>
    <t>Servizi di riparazione e manutenzione di sistemi d'arma</t>
  </si>
  <si>
    <t>50850000</t>
  </si>
  <si>
    <t>Servizi di riparazione e manutenzione di mobili</t>
  </si>
  <si>
    <t>50860000</t>
  </si>
  <si>
    <t>Servizi di riparazione e manutenzione di strumenti musicali</t>
  </si>
  <si>
    <t>50870000</t>
  </si>
  <si>
    <t>Servizi di riparazione e manutenzione di parchi giochi</t>
  </si>
  <si>
    <t>50880000</t>
  </si>
  <si>
    <t>Servizi di riparazione e manutenzione di attrezzature alberghiere e di ristorazione</t>
  </si>
  <si>
    <t>50881000</t>
  </si>
  <si>
    <t>Servizi di riparazione e manutenzione di attrezzature alberghiere</t>
  </si>
  <si>
    <t>50882000</t>
  </si>
  <si>
    <t>Servizi di riparazione e manutenzione di attrezzature di ristorazione</t>
  </si>
  <si>
    <t>50883000</t>
  </si>
  <si>
    <t>Servizi di riparazione e manutenzione di attrezzature per catering</t>
  </si>
  <si>
    <t>50884000</t>
  </si>
  <si>
    <t>Servizi di riparazione e manutenzione di attrezzature da campeggio</t>
  </si>
  <si>
    <t>51000000</t>
  </si>
  <si>
    <t>Servizi di installazione (escluso software)</t>
  </si>
  <si>
    <t>51100000</t>
  </si>
  <si>
    <t>Servizi di installazione di attrezzature elettriche e meccaniche</t>
  </si>
  <si>
    <t>51110000</t>
  </si>
  <si>
    <t>Servizi di installazione di attrezzature elettriche</t>
  </si>
  <si>
    <t>51111000</t>
  </si>
  <si>
    <t>Servizi di installazione di motori elettrici, generatori e trasformatori</t>
  </si>
  <si>
    <t>51111100</t>
  </si>
  <si>
    <t>Servizi di installazione di motori elettrici</t>
  </si>
  <si>
    <t>51111200</t>
  </si>
  <si>
    <t>Servizi di installazione di generatori</t>
  </si>
  <si>
    <t>51111300</t>
  </si>
  <si>
    <t>Servizi di installazione di trasformatori</t>
  </si>
  <si>
    <t>51112000</t>
  </si>
  <si>
    <t>Servizi di installazione di attrezzature di distribuzione e controllo di elettricità</t>
  </si>
  <si>
    <t>51112100</t>
  </si>
  <si>
    <t>Servizi di installazione di attrezzature di distribuzione di elettricità</t>
  </si>
  <si>
    <t>51112200</t>
  </si>
  <si>
    <t>Servizi di installazione di attrezzature di controllo di elettricità</t>
  </si>
  <si>
    <t>51120000</t>
  </si>
  <si>
    <t>Servizi di installazione di attrezzature meccaniche</t>
  </si>
  <si>
    <t>51121000</t>
  </si>
  <si>
    <t>Servizi di installazione di attrezzature da ginnastica</t>
  </si>
  <si>
    <t>51122000</t>
  </si>
  <si>
    <t>Servizi di installazione di pennoni</t>
  </si>
  <si>
    <t>51130000</t>
  </si>
  <si>
    <t>Servizi di installazione di generatori a vapore, turbine, compressori e bruciatori</t>
  </si>
  <si>
    <t>51131000</t>
  </si>
  <si>
    <t>Servizi di installazione di generatori a vapore</t>
  </si>
  <si>
    <t>51133000</t>
  </si>
  <si>
    <t>Servizi di installazione di turbine</t>
  </si>
  <si>
    <t>51133100</t>
  </si>
  <si>
    <t>Servizi di installazione di turbine a gas</t>
  </si>
  <si>
    <t>51134000</t>
  </si>
  <si>
    <t>Servizi di installazione di compressori</t>
  </si>
  <si>
    <t>51135000</t>
  </si>
  <si>
    <t>Servizi di installazione di forni</t>
  </si>
  <si>
    <t>51135100</t>
  </si>
  <si>
    <t>Servizi di installazione di bruciatori</t>
  </si>
  <si>
    <t>51135110</t>
  </si>
  <si>
    <t>Servizi di installazione di inceneritori di rifiuti</t>
  </si>
  <si>
    <t>51140000</t>
  </si>
  <si>
    <t>Servizi di installazione di motori</t>
  </si>
  <si>
    <t>51141000</t>
  </si>
  <si>
    <t>Servizi di installazione di motori a benzina</t>
  </si>
  <si>
    <t>51142000</t>
  </si>
  <si>
    <t>Servizi di installazione di motori diesel</t>
  </si>
  <si>
    <t>51143000</t>
  </si>
  <si>
    <t>Servizi di installazione di motori ferroviari</t>
  </si>
  <si>
    <t>51144000</t>
  </si>
  <si>
    <t>Servizi di installazione di motori per veicoli</t>
  </si>
  <si>
    <t>51145000</t>
  </si>
  <si>
    <t>Servizi di installazione di motori marini</t>
  </si>
  <si>
    <t>51146000</t>
  </si>
  <si>
    <t>Servizi di installazione di motori per aeromobili</t>
  </si>
  <si>
    <t>51200000</t>
  </si>
  <si>
    <t>Servizi di installazione di attrezzature di misurazione, controllo, collaudo e navigazione</t>
  </si>
  <si>
    <t>51210000</t>
  </si>
  <si>
    <t>Servizi di installazione di attrezzature di misurazione</t>
  </si>
  <si>
    <t>51211000</t>
  </si>
  <si>
    <t>Servizi di installazione di apparecchiature per la misurazione del tempo</t>
  </si>
  <si>
    <t>51212000</t>
  </si>
  <si>
    <t>Servizi di installazione di attrezzature di registrazione delle presenze</t>
  </si>
  <si>
    <t>51213000</t>
  </si>
  <si>
    <t>Servizi di installazione di attrezzature di controllo orario</t>
  </si>
  <si>
    <t>51214000</t>
  </si>
  <si>
    <t>Servizi di installazione di parchimetri</t>
  </si>
  <si>
    <t>51215000</t>
  </si>
  <si>
    <t>Servizi di installazione di attrezzature meteorologiche</t>
  </si>
  <si>
    <t>51216000</t>
  </si>
  <si>
    <t>Servizi di installazione di attrezzature geologiche</t>
  </si>
  <si>
    <t>51220000</t>
  </si>
  <si>
    <t>Servizi di installazione di attrezzature di prova</t>
  </si>
  <si>
    <t>51221000</t>
  </si>
  <si>
    <t>Servizi di installazione di dispositivi automatici per la registrazione in aeroporto</t>
  </si>
  <si>
    <t>51230000</t>
  </si>
  <si>
    <t>Servizi di installazione di attrezzature di controllo</t>
  </si>
  <si>
    <t>51240000</t>
  </si>
  <si>
    <t>Servizi di installazione di attrezzature di navigazione</t>
  </si>
  <si>
    <t>51300000</t>
  </si>
  <si>
    <t>Servizi di installazione di apparecchiature di comunicazione</t>
  </si>
  <si>
    <t>51310000</t>
  </si>
  <si>
    <t>Servizi di installazione di apparecchiature radio, televisive, audio e video</t>
  </si>
  <si>
    <t>51311000</t>
  </si>
  <si>
    <t>Servizi di installazione di apparecchiature radio</t>
  </si>
  <si>
    <t>51312000</t>
  </si>
  <si>
    <t>Servizi di installazione di apparecchiature televisive</t>
  </si>
  <si>
    <t>51313000</t>
  </si>
  <si>
    <t>Servizi di installazione di apparecchiature audio</t>
  </si>
  <si>
    <t>51314000</t>
  </si>
  <si>
    <t>Servizi di installazione di apparecchiature video</t>
  </si>
  <si>
    <t>51320000</t>
  </si>
  <si>
    <t>Servizi di installazione di trasmittenti radiotelevisive</t>
  </si>
  <si>
    <t>51321000</t>
  </si>
  <si>
    <t>Servizi di installazione di trasmettitori radio</t>
  </si>
  <si>
    <t>51322000</t>
  </si>
  <si>
    <t>Servizi di installazione di trasmettitori televisivi</t>
  </si>
  <si>
    <t>51330000</t>
  </si>
  <si>
    <t>Servizi di installazione di apparecchiature di radiotelefonia</t>
  </si>
  <si>
    <t>51340000</t>
  </si>
  <si>
    <t>Servizi di installazione di attrezzature per linea telefonica</t>
  </si>
  <si>
    <t>51350000</t>
  </si>
  <si>
    <t>Servizi di installazione di attrezzature per linea telegrafica</t>
  </si>
  <si>
    <t>51400000</t>
  </si>
  <si>
    <t>Servizi di installazione di attrezzature medico-chirurgiche</t>
  </si>
  <si>
    <t>51410000</t>
  </si>
  <si>
    <t>Servizi di installazione di attrezzature mediche</t>
  </si>
  <si>
    <t>51411000</t>
  </si>
  <si>
    <t>Servizi di installazione di attrezzature per imaging</t>
  </si>
  <si>
    <t>51412000</t>
  </si>
  <si>
    <t>Servizi di installazione di attrezzature dentistiche o di sottospecialità</t>
  </si>
  <si>
    <t>51413000</t>
  </si>
  <si>
    <t>Servizi di installazione di attrezzature per radioterapia</t>
  </si>
  <si>
    <t>51414000</t>
  </si>
  <si>
    <t>Servizi di installazione di attrezzature per meccanoterapia</t>
  </si>
  <si>
    <t>51415000</t>
  </si>
  <si>
    <t>Servizi di installazione di attrezzature per elettroterapia</t>
  </si>
  <si>
    <t>51416000</t>
  </si>
  <si>
    <t>Servizi di installazione di attrezzature per terapia fisica</t>
  </si>
  <si>
    <t>51420000</t>
  </si>
  <si>
    <t>Servizi di installazione di attrezzature chirurgiche</t>
  </si>
  <si>
    <t>51430000</t>
  </si>
  <si>
    <t>Servizi di installazione di attrezzature per laboratorio</t>
  </si>
  <si>
    <t>51500000</t>
  </si>
  <si>
    <t>Servizi di installazione di macchinari e attrezzature</t>
  </si>
  <si>
    <t>51510000</t>
  </si>
  <si>
    <t>Servizi di installazione di macchinari e attrezzature di impiego generale</t>
  </si>
  <si>
    <t>51511000</t>
  </si>
  <si>
    <t>Servizi di installazione di dispositivi di sollevamento e movimentazione, esclusi ascensori e scale mobili</t>
  </si>
  <si>
    <t>51511100</t>
  </si>
  <si>
    <t>Servizi di installazione di dispositivi di sollevamento</t>
  </si>
  <si>
    <t>51511110</t>
  </si>
  <si>
    <t>Servizi di installazione di gru</t>
  </si>
  <si>
    <t>51511200</t>
  </si>
  <si>
    <t>Servizi di installazione di dispositivi di movimentazione</t>
  </si>
  <si>
    <t>51511300</t>
  </si>
  <si>
    <t>Servizi di installazione di navicelle e ponteggi semoventi</t>
  </si>
  <si>
    <t>51511400</t>
  </si>
  <si>
    <t>Servizi di installazione di impianti di movimentazione</t>
  </si>
  <si>
    <t>51514000</t>
  </si>
  <si>
    <t>Servizi di installazione di vari macchinari di impiego generale</t>
  </si>
  <si>
    <t>51514100</t>
  </si>
  <si>
    <t>Servizi di installazione di macchinari e apparecchi di filtraggio o purificazione di liquidi</t>
  </si>
  <si>
    <t>51514110</t>
  </si>
  <si>
    <t>Servizi di installazione di macchinari e apparecchi di filtraggio o depurazione dell'acqua</t>
  </si>
  <si>
    <t>51520000</t>
  </si>
  <si>
    <t>Servizi di installazione di macchinari agricoli e forestali</t>
  </si>
  <si>
    <t>51521000</t>
  </si>
  <si>
    <t>Servizi di installazione di macchinari agricoli</t>
  </si>
  <si>
    <t>51522000</t>
  </si>
  <si>
    <t>Servizi di installazione di macchinari forestali</t>
  </si>
  <si>
    <t>51530000</t>
  </si>
  <si>
    <t>Servizi di installazione di macchine utensili</t>
  </si>
  <si>
    <t>51540000</t>
  </si>
  <si>
    <t>Servizi di installazione di macchinari e attrezzature per uso speciale</t>
  </si>
  <si>
    <t>51541000</t>
  </si>
  <si>
    <t>Servizi di installazione di macchinari per l'industria mineraria, estrattiva, edile e metallurgica</t>
  </si>
  <si>
    <t>51541100</t>
  </si>
  <si>
    <t>Servizi di installazione di macchinari per l'industria mineraria</t>
  </si>
  <si>
    <t>51541200</t>
  </si>
  <si>
    <t>Servizi di installazione di macchinari per l'industria estrattiva</t>
  </si>
  <si>
    <t>51541300</t>
  </si>
  <si>
    <t>Servizi di installazione di macchinari per la costruzione</t>
  </si>
  <si>
    <t>51541400</t>
  </si>
  <si>
    <t>Servizi di installazione di macchinari per l'industria metallurgica</t>
  </si>
  <si>
    <t>51542000</t>
  </si>
  <si>
    <t>Servizi di installazione di macchinari per la lavorazione dei prodotti alimentari, delle bevande e del tabacco</t>
  </si>
  <si>
    <t>51542100</t>
  </si>
  <si>
    <t>Servizi di installazione di macchinari per la lavorazione dei prodotti alimentari</t>
  </si>
  <si>
    <t>51542200</t>
  </si>
  <si>
    <t>Servizi di installazione di macchinari per la lavorazione delle bevande</t>
  </si>
  <si>
    <t>51542300</t>
  </si>
  <si>
    <t>Servizi di installazione di macchinari per la lavorazione del tabacco</t>
  </si>
  <si>
    <t>51543000</t>
  </si>
  <si>
    <t>Servizi di installazione di macchinari per la produzione di tessuti, indumenti e cuoio</t>
  </si>
  <si>
    <t>51543100</t>
  </si>
  <si>
    <t>Servizi di installazione di macchinari per la produzione di tessuti</t>
  </si>
  <si>
    <t>51543200</t>
  </si>
  <si>
    <t>Servizi di installazione di macchinari per la produzione di indumenti</t>
  </si>
  <si>
    <t>51543300</t>
  </si>
  <si>
    <t>Servizi di installazione di macchinari per la produzione di cuoio</t>
  </si>
  <si>
    <t>51543400</t>
  </si>
  <si>
    <t>Servizi di installazione di lavatrici per lavanderia, macchine per lavaggio a secco ed asciugatrici</t>
  </si>
  <si>
    <t>51544000</t>
  </si>
  <si>
    <t>Servizi di installazione di macchinari per la produzione di carta e cartone</t>
  </si>
  <si>
    <t>51544100</t>
  </si>
  <si>
    <t>Servizi di installazione di macchinari per la produzione di carta</t>
  </si>
  <si>
    <t>51544200</t>
  </si>
  <si>
    <t>Servizi di installazione di macchinari per la produzione di cartone</t>
  </si>
  <si>
    <t>51545000</t>
  </si>
  <si>
    <t>Servizi di installazione di cassette per la posta</t>
  </si>
  <si>
    <t>51550000</t>
  </si>
  <si>
    <t>Servizi di installazione di sistemi d'arma</t>
  </si>
  <si>
    <t>51600000</t>
  </si>
  <si>
    <t>Servizi di installazione di computer e apparecchiature per ufficio</t>
  </si>
  <si>
    <t>51610000</t>
  </si>
  <si>
    <t>Servizi di installazione di computer e apparecchiature per il trattamento delle informazioni</t>
  </si>
  <si>
    <t>51611000</t>
  </si>
  <si>
    <t>Servizi di installazione di computer</t>
  </si>
  <si>
    <t>51611100</t>
  </si>
  <si>
    <t>Servizi di installazione di attrezzature informatiche</t>
  </si>
  <si>
    <t>51611110</t>
  </si>
  <si>
    <t>Servizi di installazione di cartelloni o monitor per l'indicazione in tempo reale delle partenze e degli arrivi negli aeroporti</t>
  </si>
  <si>
    <t>51611120</t>
  </si>
  <si>
    <t>Servizi di installazione di cartelloni o monitor per l'indicazione in tempo reale delle partenze e degli arrivi nelle stazioni ferroviarie</t>
  </si>
  <si>
    <t>51612000</t>
  </si>
  <si>
    <t>Servizi di installazione di apparecchiature per il trattamento di informazioni</t>
  </si>
  <si>
    <t>51620000</t>
  </si>
  <si>
    <t>Servizi di installazione di apparecchiature per ufficio</t>
  </si>
  <si>
    <t>51700000</t>
  </si>
  <si>
    <t>Servizi di installazione di attrezzature antincendio</t>
  </si>
  <si>
    <t>51800000</t>
  </si>
  <si>
    <t>Servizi di installazione di contenitori in metallo</t>
  </si>
  <si>
    <t>51810000</t>
  </si>
  <si>
    <t>Servizi di installazione di cisterne</t>
  </si>
  <si>
    <t>51820000</t>
  </si>
  <si>
    <t>Servizi di installazione di serbatoi</t>
  </si>
  <si>
    <t>51900000</t>
  </si>
  <si>
    <t>Servizi di installazione di sistemi di guida e controllo</t>
  </si>
  <si>
    <t>55000000</t>
  </si>
  <si>
    <t>Servizi alberghieri, di ristorazione e di vendita al dettaglio</t>
  </si>
  <si>
    <t>55100000</t>
  </si>
  <si>
    <t>Servizi alberghieri</t>
  </si>
  <si>
    <t>55110000</t>
  </si>
  <si>
    <t>Servizi di sistemazione alberghiera</t>
  </si>
  <si>
    <t>55120000</t>
  </si>
  <si>
    <t>Servizi alberghieri per riunioni e conferenze</t>
  </si>
  <si>
    <t>55130000</t>
  </si>
  <si>
    <t>Altri servizi alberghieri</t>
  </si>
  <si>
    <t>55200000</t>
  </si>
  <si>
    <t>Campeggi ed altre sistemazioni non alberghiere</t>
  </si>
  <si>
    <t>55210000</t>
  </si>
  <si>
    <t>Servizi di alloggio in ostelli della gioventù</t>
  </si>
  <si>
    <t>55220000</t>
  </si>
  <si>
    <t>Servizi di alloggio in campeggi</t>
  </si>
  <si>
    <t>55221000</t>
  </si>
  <si>
    <t>Servizi di alloggio in aree per roulotte</t>
  </si>
  <si>
    <t>55240000</t>
  </si>
  <si>
    <t>Servizi di centri di vacanza e case di villeggiatura</t>
  </si>
  <si>
    <t>55241000</t>
  </si>
  <si>
    <t>Servizi di centri di vacanza</t>
  </si>
  <si>
    <t>55242000</t>
  </si>
  <si>
    <t>Servizi di case di villeggiatura</t>
  </si>
  <si>
    <t>55243000</t>
  </si>
  <si>
    <t>Servizi di colonie per bambini</t>
  </si>
  <si>
    <t>55250000</t>
  </si>
  <si>
    <t>Servizi di affitto di alloggi per soggiorni di breve durata</t>
  </si>
  <si>
    <t>55260000</t>
  </si>
  <si>
    <t>Servizi di vagone letto</t>
  </si>
  <si>
    <t>55270000</t>
  </si>
  <si>
    <t>Servizi prestati da pensioni</t>
  </si>
  <si>
    <t>55300000</t>
  </si>
  <si>
    <t>Servizi di ristorazione e di distribuzione pasti</t>
  </si>
  <si>
    <t>55310000</t>
  </si>
  <si>
    <t>Servizi di ristorazione con cameriere</t>
  </si>
  <si>
    <t>55311000</t>
  </si>
  <si>
    <t>Servizi di ristorazione con cameriere in ristoranti per clientela ristretta</t>
  </si>
  <si>
    <t>55312000</t>
  </si>
  <si>
    <t>Servizi di ristorazione con cameriere per clientela non ristretta</t>
  </si>
  <si>
    <t>55320000</t>
  </si>
  <si>
    <t>Servizi di distribuzione pasti</t>
  </si>
  <si>
    <t>55321000</t>
  </si>
  <si>
    <t>Servizi di preparazione pasti</t>
  </si>
  <si>
    <t>55322000</t>
  </si>
  <si>
    <t>Servizi di cottura pasti</t>
  </si>
  <si>
    <t>55330000</t>
  </si>
  <si>
    <t>Servizi di caffetteria</t>
  </si>
  <si>
    <t>55400000</t>
  </si>
  <si>
    <t>Servizi di mescita di bevande</t>
  </si>
  <si>
    <t>55410000</t>
  </si>
  <si>
    <t>Servizi di gestione bar</t>
  </si>
  <si>
    <t>55500000</t>
  </si>
  <si>
    <t>Servizi di mensa e servizi di catering</t>
  </si>
  <si>
    <t>55510000</t>
  </si>
  <si>
    <t>Servizi di mensa</t>
  </si>
  <si>
    <t>55511000</t>
  </si>
  <si>
    <t>Servizi di mensa ed altri servizi di caffetteria per clientela ristretta</t>
  </si>
  <si>
    <t>55512000</t>
  </si>
  <si>
    <t>Servizi di gestione mensa</t>
  </si>
  <si>
    <t>55520000</t>
  </si>
  <si>
    <t>Servizi di catering</t>
  </si>
  <si>
    <t>55521000</t>
  </si>
  <si>
    <t>Servizi di ristorazione a domicilio</t>
  </si>
  <si>
    <t>55521100</t>
  </si>
  <si>
    <t>Servizi di fornitura pasti a domicilio</t>
  </si>
  <si>
    <t>55521200</t>
  </si>
  <si>
    <t>Servizio di fornitura pasti</t>
  </si>
  <si>
    <t>55522000</t>
  </si>
  <si>
    <t>Servizi di catering per imprese di trasporto</t>
  </si>
  <si>
    <t>55523000</t>
  </si>
  <si>
    <t>Servizi di catering per altre imprese o altre istituzioni</t>
  </si>
  <si>
    <t>55523100</t>
  </si>
  <si>
    <t>Servizi di mensa scolastica</t>
  </si>
  <si>
    <t>55524000</t>
  </si>
  <si>
    <t>Servizi di ristorazione scolastica</t>
  </si>
  <si>
    <t>55900000</t>
  </si>
  <si>
    <t>Servizi di vendita al dettaglio</t>
  </si>
  <si>
    <t>60000000</t>
  </si>
  <si>
    <t>Servizi di trasporto (escluso il trasporto di rifiuti)</t>
  </si>
  <si>
    <t>60100000</t>
  </si>
  <si>
    <t>Servizi di trasporto terrestre</t>
  </si>
  <si>
    <t>60112000</t>
  </si>
  <si>
    <t>Servizi di trasporto pubblico terrestre</t>
  </si>
  <si>
    <t>60120000</t>
  </si>
  <si>
    <t>Servizi di taxi</t>
  </si>
  <si>
    <t>60130000</t>
  </si>
  <si>
    <t>Servizi speciali di trasporto passeggeri su strada</t>
  </si>
  <si>
    <t>60140000</t>
  </si>
  <si>
    <t>Servizi di trasporto non regolare di passeggeri</t>
  </si>
  <si>
    <t>60150000</t>
  </si>
  <si>
    <t>Trasporto passeggeri mediante veicoli a trazione animale</t>
  </si>
  <si>
    <t>60160000</t>
  </si>
  <si>
    <t>Trasporti postali su strada</t>
  </si>
  <si>
    <t>60161000</t>
  </si>
  <si>
    <t>Servizi di trasporto colli</t>
  </si>
  <si>
    <t>60170000</t>
  </si>
  <si>
    <t>Noleggio di veicoli per trasporto passeggeri con autista</t>
  </si>
  <si>
    <t>60171000</t>
  </si>
  <si>
    <t>Noleggio di autovetture con autista</t>
  </si>
  <si>
    <t>60172000</t>
  </si>
  <si>
    <t>Noleggio di autobus e pullman con autista</t>
  </si>
  <si>
    <t>60180000</t>
  </si>
  <si>
    <t>Noleggio di veicoli per trasporto merci con autista</t>
  </si>
  <si>
    <t>60181000</t>
  </si>
  <si>
    <t>Noleggio di camion con autista</t>
  </si>
  <si>
    <t>60182000</t>
  </si>
  <si>
    <t>Noleggio di veicoli industriali con autista</t>
  </si>
  <si>
    <t>60183000</t>
  </si>
  <si>
    <t>Noleggio di furgoni con autista</t>
  </si>
  <si>
    <t>60200000</t>
  </si>
  <si>
    <t>Servizi di trasporto ferroviario</t>
  </si>
  <si>
    <t>60210000</t>
  </si>
  <si>
    <t>Servizi di trasporto pubblico per ferrovia</t>
  </si>
  <si>
    <t>60220000</t>
  </si>
  <si>
    <t>Trasporto ferroviario di posta</t>
  </si>
  <si>
    <t>60300000</t>
  </si>
  <si>
    <t>Servizi di trasporto mediante condutture</t>
  </si>
  <si>
    <t>60400000</t>
  </si>
  <si>
    <t>Servizi di trasporto aereo</t>
  </si>
  <si>
    <t>60410000</t>
  </si>
  <si>
    <t>Servizi di linea di trasporto aereo</t>
  </si>
  <si>
    <t>60411000</t>
  </si>
  <si>
    <t>Servizi di linea di trasporto di posta aerea</t>
  </si>
  <si>
    <t>60420000</t>
  </si>
  <si>
    <t>Servizi di trasporto aereo non regolare</t>
  </si>
  <si>
    <t>60421000</t>
  </si>
  <si>
    <t>Servizi di trasporto aereo non regolare di posta</t>
  </si>
  <si>
    <t>60423000</t>
  </si>
  <si>
    <t>Servizi di charter aereo</t>
  </si>
  <si>
    <t>60424000</t>
  </si>
  <si>
    <t>Noleggio di mezzi di trasporto aerei con equipaggio</t>
  </si>
  <si>
    <t>60424100</t>
  </si>
  <si>
    <t>Noleggio di aeromobili con equipaggio</t>
  </si>
  <si>
    <t>60424110</t>
  </si>
  <si>
    <t>Noleggio di aeromobili ad ala fissa con equipaggio</t>
  </si>
  <si>
    <t>60424120</t>
  </si>
  <si>
    <t>Noleggio di elicotteri con equipaggio</t>
  </si>
  <si>
    <t>60440000</t>
  </si>
  <si>
    <t>Servizi aerei e affini</t>
  </si>
  <si>
    <t>60441000</t>
  </si>
  <si>
    <t>Servizi di irrorazione aerea</t>
  </si>
  <si>
    <t>60442000</t>
  </si>
  <si>
    <t>Servizi aerei di lotta antincendio</t>
  </si>
  <si>
    <t>60443000</t>
  </si>
  <si>
    <t>Servizi di salvataggio aereo</t>
  </si>
  <si>
    <t>60443100</t>
  </si>
  <si>
    <t>Servizi di salvataggio aereo in mare</t>
  </si>
  <si>
    <t>60444000</t>
  </si>
  <si>
    <t>Servizi di gestione aeromobili</t>
  </si>
  <si>
    <t>60444100</t>
  </si>
  <si>
    <t>Servizi di pilotaggio</t>
  </si>
  <si>
    <t>60445000</t>
  </si>
  <si>
    <t>Servizi aerei operativi</t>
  </si>
  <si>
    <t>60500000</t>
  </si>
  <si>
    <t>Servizi di trasporto spaziale</t>
  </si>
  <si>
    <t>60510000</t>
  </si>
  <si>
    <t>Servizi di lancio di satelliti</t>
  </si>
  <si>
    <t>60520000</t>
  </si>
  <si>
    <t>Servizi sperimentali di lancio di carico utile</t>
  </si>
  <si>
    <t>60600000</t>
  </si>
  <si>
    <t>Trasporti e servizi affini per via d'acqua</t>
  </si>
  <si>
    <t>60610000</t>
  </si>
  <si>
    <t>Servizi di trasporto su traghetti</t>
  </si>
  <si>
    <t>60620000</t>
  </si>
  <si>
    <t>Trasporto per via d'acqua di posta</t>
  </si>
  <si>
    <t>60630000</t>
  </si>
  <si>
    <t>Servizi di imbarcazioni per la posa di cavi</t>
  </si>
  <si>
    <t>60640000</t>
  </si>
  <si>
    <t>Trasporti marittimi</t>
  </si>
  <si>
    <t>60650000</t>
  </si>
  <si>
    <t>Noleggio di mezzi di trasporto per via d'acqua con equipaggio</t>
  </si>
  <si>
    <t>60651000</t>
  </si>
  <si>
    <t>Noleggio di imbarcazioni con equipaggio</t>
  </si>
  <si>
    <t>60651100</t>
  </si>
  <si>
    <t>Noleggio di imbarcazioni con equipaggio per la navigazione marittima</t>
  </si>
  <si>
    <t>60651200</t>
  </si>
  <si>
    <t>Locazione di imbarcazioni per la navigazione su vie d'acqua interne con equipaggio</t>
  </si>
  <si>
    <t>60651300</t>
  </si>
  <si>
    <t>Servizi di imbarcazioni antinquinamento</t>
  </si>
  <si>
    <t>60651400</t>
  </si>
  <si>
    <t>Servizi di navi per carichi pesanti</t>
  </si>
  <si>
    <t>60651500</t>
  </si>
  <si>
    <t>Servizi di battelli ausiliari</t>
  </si>
  <si>
    <t>60651600</t>
  </si>
  <si>
    <t>Servizi di imbarcazioni per rifornimento a mare</t>
  </si>
  <si>
    <t>60653000</t>
  </si>
  <si>
    <t>Noleggio di barche con equipaggio</t>
  </si>
  <si>
    <t>63000000</t>
  </si>
  <si>
    <t>Servizi di supporto e ausiliari nel campo dei trasporti; servizi di agenzie di viaggio</t>
  </si>
  <si>
    <t>63100000</t>
  </si>
  <si>
    <t>Servizi di movimentazione, magazzinaggio e servizi affini</t>
  </si>
  <si>
    <t>63110000</t>
  </si>
  <si>
    <t>Servizi di movimentazione e magazzinaggio</t>
  </si>
  <si>
    <t>63111000</t>
  </si>
  <si>
    <t>Servizi di movimentazione container</t>
  </si>
  <si>
    <t>63112000</t>
  </si>
  <si>
    <t>Servizi di movimentazione bagagli</t>
  </si>
  <si>
    <t>63112100</t>
  </si>
  <si>
    <t>Servizi di movimentazione bagagli di passeggeri</t>
  </si>
  <si>
    <t>63112110</t>
  </si>
  <si>
    <t>Servizi di raccolta bagagli</t>
  </si>
  <si>
    <t>63120000</t>
  </si>
  <si>
    <t>Servizi di magazzinaggio e deposito merci</t>
  </si>
  <si>
    <t>63121000</t>
  </si>
  <si>
    <t>Servizi di stoccaggio e recupero</t>
  </si>
  <si>
    <t>63121100</t>
  </si>
  <si>
    <t>Servizi di magazzinaggio</t>
  </si>
  <si>
    <t>63121110</t>
  </si>
  <si>
    <t>Servizi di deposito di gas</t>
  </si>
  <si>
    <t>63122000</t>
  </si>
  <si>
    <t>Servizi di magazzino</t>
  </si>
  <si>
    <t>63500000</t>
  </si>
  <si>
    <t>Servizi di agenzie di viaggio, operatori turistici e servizi di assistenza turistica</t>
  </si>
  <si>
    <t>63510000</t>
  </si>
  <si>
    <t>Servizi di agenzie di viaggi e servizi affini</t>
  </si>
  <si>
    <t>63511000</t>
  </si>
  <si>
    <t>Organizzazione di viaggi tutto compreso</t>
  </si>
  <si>
    <t>63512000</t>
  </si>
  <si>
    <t>Vendita di biglietti di viaggio e di servizi di viaggio tutto compreso</t>
  </si>
  <si>
    <t>63513000</t>
  </si>
  <si>
    <t>Servizi di informazione turistica</t>
  </si>
  <si>
    <t>63514000</t>
  </si>
  <si>
    <t>Servizi di guide turistiche</t>
  </si>
  <si>
    <t>63515000</t>
  </si>
  <si>
    <t>Servizi relativi all'organizzazione di viaggi</t>
  </si>
  <si>
    <t>63516000</t>
  </si>
  <si>
    <t>Servizi di gestione viaggi</t>
  </si>
  <si>
    <t>63520000</t>
  </si>
  <si>
    <t>Servizi di agenzie di trasporto</t>
  </si>
  <si>
    <t>63521000</t>
  </si>
  <si>
    <t>Servizi di agenzie di trasporto merci</t>
  </si>
  <si>
    <t>63522000</t>
  </si>
  <si>
    <t>Servizi di agenti marittimi</t>
  </si>
  <si>
    <t>63523000</t>
  </si>
  <si>
    <t>Servizi di agenzie portuali e di agenzie di spedizione</t>
  </si>
  <si>
    <t>63524000</t>
  </si>
  <si>
    <t>Servizi di preparazione di documenti di trasporto</t>
  </si>
  <si>
    <t>63700000</t>
  </si>
  <si>
    <t>Servizi di supporto al trasporto terrestre, per via d'acqua e aereo</t>
  </si>
  <si>
    <t>63710000</t>
  </si>
  <si>
    <t>Servizi di supporto al trasporto terrestre</t>
  </si>
  <si>
    <t>63711000</t>
  </si>
  <si>
    <t>Servizi di supporto al trasporto ferroviario</t>
  </si>
  <si>
    <t>63711100</t>
  </si>
  <si>
    <t>Servizi di monitoraggio dei treni</t>
  </si>
  <si>
    <t>63711200</t>
  </si>
  <si>
    <t>Servizi di officine mobili</t>
  </si>
  <si>
    <t>63712000</t>
  </si>
  <si>
    <t>Servizi di supporto al trasporto stradale</t>
  </si>
  <si>
    <t>63712100</t>
  </si>
  <si>
    <t>Servizi di stazioni autobus</t>
  </si>
  <si>
    <t>63712200</t>
  </si>
  <si>
    <t>Servizi di gestione autostradale</t>
  </si>
  <si>
    <t>63712210</t>
  </si>
  <si>
    <t>Servizi di pedaggio autostradale</t>
  </si>
  <si>
    <t>63712300</t>
  </si>
  <si>
    <t>Servizi di gestione ponti e gallerie</t>
  </si>
  <si>
    <t>63712310</t>
  </si>
  <si>
    <t>Servizi di gestione ponti</t>
  </si>
  <si>
    <t>63712311</t>
  </si>
  <si>
    <t>Servizi di pedaggio per ponti</t>
  </si>
  <si>
    <t>63712320</t>
  </si>
  <si>
    <t>Servizi di gestione gallerie</t>
  </si>
  <si>
    <t>63712321</t>
  </si>
  <si>
    <t>Servizi di pedaggio per gallerie</t>
  </si>
  <si>
    <t>63712400</t>
  </si>
  <si>
    <t>Servizi di stazionamento</t>
  </si>
  <si>
    <t>63712500</t>
  </si>
  <si>
    <t>Servizi di pese a ponte</t>
  </si>
  <si>
    <t>63712600</t>
  </si>
  <si>
    <t>Servizi di veicoli di rifornimento</t>
  </si>
  <si>
    <t>63712700</t>
  </si>
  <si>
    <t>Servizi di controllo del traffico</t>
  </si>
  <si>
    <t>63712710</t>
  </si>
  <si>
    <t>Servizi di monitoraggio del traffico</t>
  </si>
  <si>
    <t>63720000</t>
  </si>
  <si>
    <t>Servizi di supporto ai trasporti per via d'acqua</t>
  </si>
  <si>
    <t>63721000</t>
  </si>
  <si>
    <t>Servizi di gestione di porti e idrovie e servizi affini</t>
  </si>
  <si>
    <t>63721100</t>
  </si>
  <si>
    <t>Servizi di rifornimento</t>
  </si>
  <si>
    <t>63721200</t>
  </si>
  <si>
    <t>Servizi di gestione di porti</t>
  </si>
  <si>
    <t>63721300</t>
  </si>
  <si>
    <t>Servizi di gestione di vie d'acqua</t>
  </si>
  <si>
    <t>63721400</t>
  </si>
  <si>
    <t>Servizi di rifornimento di navi</t>
  </si>
  <si>
    <t>63721500</t>
  </si>
  <si>
    <t>Servizi di gestione di terminal per passeggeri</t>
  </si>
  <si>
    <t>63722000</t>
  </si>
  <si>
    <t>Servizi di pilotaggio di navi</t>
  </si>
  <si>
    <t>63723000</t>
  </si>
  <si>
    <t>Servizi di attracco</t>
  </si>
  <si>
    <t>63724000</t>
  </si>
  <si>
    <t>Servizi di navigazione</t>
  </si>
  <si>
    <t>63724100</t>
  </si>
  <si>
    <t>Servizi di posizionamento in mare</t>
  </si>
  <si>
    <t>63724110</t>
  </si>
  <si>
    <t>Servizi di posizionamento di navi faro</t>
  </si>
  <si>
    <t>63724200</t>
  </si>
  <si>
    <t>Servizi di navi faro</t>
  </si>
  <si>
    <t>63724300</t>
  </si>
  <si>
    <t>Servizi di posizionamento boe</t>
  </si>
  <si>
    <t>63724310</t>
  </si>
  <si>
    <t>Servizi di marcaggio con boe</t>
  </si>
  <si>
    <t>63724400</t>
  </si>
  <si>
    <t>Servizi di fari</t>
  </si>
  <si>
    <t>63725000</t>
  </si>
  <si>
    <t>Servizi di salvataggio e rimessa a galla di imbarcazioni</t>
  </si>
  <si>
    <t>63725100</t>
  </si>
  <si>
    <t>Servizi di salvataggio di imbarcazioni</t>
  </si>
  <si>
    <t>63725200</t>
  </si>
  <si>
    <t>Servizi di imbarcazioni ausiliarie</t>
  </si>
  <si>
    <t>63725300</t>
  </si>
  <si>
    <t>Servizi di rimessa a galla di navi</t>
  </si>
  <si>
    <t>63726000</t>
  </si>
  <si>
    <t>Servizi vari di supporto al trasporto per via d'acqua</t>
  </si>
  <si>
    <t>63726100</t>
  </si>
  <si>
    <t>Servizi di immatricolazione di imbarcazioni</t>
  </si>
  <si>
    <t>63726200</t>
  </si>
  <si>
    <t>Servizi rompighiaccio</t>
  </si>
  <si>
    <t>63726300</t>
  </si>
  <si>
    <t>Servizi di messa in cantiere</t>
  </si>
  <si>
    <t>63726400</t>
  </si>
  <si>
    <t>Servizi di affitto di navi</t>
  </si>
  <si>
    <t>63726500</t>
  </si>
  <si>
    <t>Servizi di disarmo di imbarcazioni</t>
  </si>
  <si>
    <t>63726600</t>
  </si>
  <si>
    <t>Servizi di gestione navi</t>
  </si>
  <si>
    <t>63726610</t>
  </si>
  <si>
    <t>Servizi di varo di navi</t>
  </si>
  <si>
    <t>63726620</t>
  </si>
  <si>
    <t>Servizi di veicoli controllati a distanza (ROV)</t>
  </si>
  <si>
    <t>63726700</t>
  </si>
  <si>
    <t>Servizi di pescherecci</t>
  </si>
  <si>
    <t>63726800</t>
  </si>
  <si>
    <t>Servizi di imbarcazioni di ricerca</t>
  </si>
  <si>
    <t>63726900</t>
  </si>
  <si>
    <t>Servizi di ancoraggio</t>
  </si>
  <si>
    <t>63727000</t>
  </si>
  <si>
    <t>Servizi di rimorchio e spinta di navi</t>
  </si>
  <si>
    <t>63727100</t>
  </si>
  <si>
    <t>Servizi di rimorchio navi</t>
  </si>
  <si>
    <t>63727200</t>
  </si>
  <si>
    <t>Servizi di spinta navi</t>
  </si>
  <si>
    <t>63730000</t>
  </si>
  <si>
    <t>Servizi di supporto vari ai trasporti aerei</t>
  </si>
  <si>
    <t>63731000</t>
  </si>
  <si>
    <t>Servizi operativi aeroportuali</t>
  </si>
  <si>
    <t>63731100</t>
  </si>
  <si>
    <t>Servizi di coordinamento delle bande orarie negli aeroporti</t>
  </si>
  <si>
    <t>63732000</t>
  </si>
  <si>
    <t>Servizi di controllo del traffico aereo</t>
  </si>
  <si>
    <t>63733000</t>
  </si>
  <si>
    <t>Servizi di rifornimento aereo</t>
  </si>
  <si>
    <t>63734000</t>
  </si>
  <si>
    <t>Servizi di hangar</t>
  </si>
  <si>
    <t>64000000</t>
  </si>
  <si>
    <t>Servizi di poste e telecomunicazioni</t>
  </si>
  <si>
    <t>64100000</t>
  </si>
  <si>
    <t>Servizi di poste e corriere</t>
  </si>
  <si>
    <t>64110000</t>
  </si>
  <si>
    <t>Servizi postali</t>
  </si>
  <si>
    <t>64111000</t>
  </si>
  <si>
    <t>Servizi postali per giornali e riviste</t>
  </si>
  <si>
    <t>64112000</t>
  </si>
  <si>
    <t>Servizi postali per la corrispondenza</t>
  </si>
  <si>
    <t>64113000</t>
  </si>
  <si>
    <t>Servizi postali per pacchi</t>
  </si>
  <si>
    <t>64114000</t>
  </si>
  <si>
    <t>Servizi di sportello presso uffici postali</t>
  </si>
  <si>
    <t>64115000</t>
  </si>
  <si>
    <t>Servizi di affitto di cassette postali</t>
  </si>
  <si>
    <t>64116000</t>
  </si>
  <si>
    <t>Servizi di fermo posta</t>
  </si>
  <si>
    <t>64120000</t>
  </si>
  <si>
    <t>Servizi di corriere</t>
  </si>
  <si>
    <t>64121000</t>
  </si>
  <si>
    <t>Servizi di distribuzione postale per corriere</t>
  </si>
  <si>
    <t>64121100</t>
  </si>
  <si>
    <t>Servizi di consegna postale</t>
  </si>
  <si>
    <t>64121200</t>
  </si>
  <si>
    <t>Servizi di consegna colli</t>
  </si>
  <si>
    <t>64122000</t>
  </si>
  <si>
    <t>Servizi di messaggeria interna</t>
  </si>
  <si>
    <t>64200000</t>
  </si>
  <si>
    <t>Servizi di telecomunicazione</t>
  </si>
  <si>
    <t>64210000</t>
  </si>
  <si>
    <t>Servizi telefonici e di trasmissione dati</t>
  </si>
  <si>
    <t>64211000</t>
  </si>
  <si>
    <t>Servizi telefonici pubblici</t>
  </si>
  <si>
    <t>64211100</t>
  </si>
  <si>
    <t>Servizi telefonici locali</t>
  </si>
  <si>
    <t>64211200</t>
  </si>
  <si>
    <t>Servizi telefonici a lunga distanza</t>
  </si>
  <si>
    <t>64212000</t>
  </si>
  <si>
    <t>Servizi di telefonia mobili</t>
  </si>
  <si>
    <t>64212100</t>
  </si>
  <si>
    <t>Servizi del servizio di brevi messaggi di testo (SMS)</t>
  </si>
  <si>
    <t>64212200</t>
  </si>
  <si>
    <t>Servizi del servizio di messaggeria potenziata (EMS)</t>
  </si>
  <si>
    <t>64212300</t>
  </si>
  <si>
    <t>Servizi del servizio di messaggi multimedia (MMS)</t>
  </si>
  <si>
    <t>64212400</t>
  </si>
  <si>
    <t>Servizi di protocollo di applicazione senza fili (Wireless Application Protocol, WAP)</t>
  </si>
  <si>
    <t>64212500</t>
  </si>
  <si>
    <t>Servizi radio GPRS</t>
  </si>
  <si>
    <t>64212600</t>
  </si>
  <si>
    <t>Servizi EDGE (Enhanced Data rates for GSM Evolution)</t>
  </si>
  <si>
    <t>64212700</t>
  </si>
  <si>
    <t>Servizi di sistema universale di telefonia mobile (UMTS)</t>
  </si>
  <si>
    <t>64212800</t>
  </si>
  <si>
    <t>Servizi di fornitura di telefoni a pagamento</t>
  </si>
  <si>
    <t>64212900</t>
  </si>
  <si>
    <t>Servizi di fornitura di schede telefoniche prepagate</t>
  </si>
  <si>
    <t>64213000</t>
  </si>
  <si>
    <t>Servizi di reti telefoniche commerciali ripartite</t>
  </si>
  <si>
    <t>64214000</t>
  </si>
  <si>
    <t>Servizi di reti telefoniche dedicate</t>
  </si>
  <si>
    <t>64214100</t>
  </si>
  <si>
    <t>Servizi di noleggio di circuiti via satellite</t>
  </si>
  <si>
    <t>64214200</t>
  </si>
  <si>
    <t>Servizi di commutazione telefonica</t>
  </si>
  <si>
    <t>64214400</t>
  </si>
  <si>
    <t>Servizi di noleggio di linee telefoniche terrestri</t>
  </si>
  <si>
    <t>64215000</t>
  </si>
  <si>
    <t>Servizi telefonici IP</t>
  </si>
  <si>
    <t>64216000</t>
  </si>
  <si>
    <t>Servizi di messaggeria e di informazione elettronica</t>
  </si>
  <si>
    <t>64216100</t>
  </si>
  <si>
    <t>Servizi di messaggeria elettronica</t>
  </si>
  <si>
    <t>64216110</t>
  </si>
  <si>
    <t>Servizi di scambio di dati elettronici</t>
  </si>
  <si>
    <t>64216120</t>
  </si>
  <si>
    <t>Servizi di posta elettronica</t>
  </si>
  <si>
    <t>64216130</t>
  </si>
  <si>
    <t>Servizi telex</t>
  </si>
  <si>
    <t>64216140</t>
  </si>
  <si>
    <t>Servizi telegrafici</t>
  </si>
  <si>
    <t>64216200</t>
  </si>
  <si>
    <t>Servizi di informazione elettronica</t>
  </si>
  <si>
    <t>64216210</t>
  </si>
  <si>
    <t>Servizi di informazione con valore aggiunto</t>
  </si>
  <si>
    <t>64216300</t>
  </si>
  <si>
    <t>Servizi teletext</t>
  </si>
  <si>
    <t>64220000</t>
  </si>
  <si>
    <t>Servizi di telecomunicazione, esclusi i servizi telefonici e i servizi di trasmissione dati</t>
  </si>
  <si>
    <t>64221000</t>
  </si>
  <si>
    <t>Servizi di interconnessione</t>
  </si>
  <si>
    <t>64222000</t>
  </si>
  <si>
    <t>Telelavoro</t>
  </si>
  <si>
    <t>64223000</t>
  </si>
  <si>
    <t>Servizi di radioavviso</t>
  </si>
  <si>
    <t>64224000</t>
  </si>
  <si>
    <t>Servizi di teleconferenza</t>
  </si>
  <si>
    <t>64225000</t>
  </si>
  <si>
    <t>Servizi di telecomunicazione aria-terra</t>
  </si>
  <si>
    <t>64226000</t>
  </si>
  <si>
    <t>Servizi telematici</t>
  </si>
  <si>
    <t>64227000</t>
  </si>
  <si>
    <t>Servizi integrati di telecomunicazione</t>
  </si>
  <si>
    <t>64228000</t>
  </si>
  <si>
    <t>Servizi di trasmissione di programmi televisivi e radiofonici</t>
  </si>
  <si>
    <t>64228100</t>
  </si>
  <si>
    <t>Servizi di trasmissione di programmi televisivi</t>
  </si>
  <si>
    <t>64228200</t>
  </si>
  <si>
    <t>Servizi di trasmissione di programmi radiofonici</t>
  </si>
  <si>
    <t>65000000</t>
  </si>
  <si>
    <t>Servizi pubblici</t>
  </si>
  <si>
    <t>65100000</t>
  </si>
  <si>
    <t>Erogazione di acqua e servizi connessi</t>
  </si>
  <si>
    <t>65110000</t>
  </si>
  <si>
    <t>Erogazione di acqua</t>
  </si>
  <si>
    <t>65111000</t>
  </si>
  <si>
    <t>Erogazione di acqua potabile</t>
  </si>
  <si>
    <t>65120000</t>
  </si>
  <si>
    <t>Gestione di un impianto di purificazione dell'acqua</t>
  </si>
  <si>
    <t>65121000</t>
  </si>
  <si>
    <t>Servizi di demineralizzazione dell'acqua</t>
  </si>
  <si>
    <t>65122000</t>
  </si>
  <si>
    <t>Servizi di desalinizzazione dell'acqua</t>
  </si>
  <si>
    <t>65123000</t>
  </si>
  <si>
    <t>Servizi di addolcimento dell'acqua</t>
  </si>
  <si>
    <t>65130000</t>
  </si>
  <si>
    <t>Gestione dell'erogazione di acqua</t>
  </si>
  <si>
    <t>65200000</t>
  </si>
  <si>
    <t>Erogazione di gas e servizi connessi</t>
  </si>
  <si>
    <t>65210000</t>
  </si>
  <si>
    <t>Erogazione di gas</t>
  </si>
  <si>
    <t>65300000</t>
  </si>
  <si>
    <t>Erogazione di energia elettrica e servizi connessi</t>
  </si>
  <si>
    <t>65310000</t>
  </si>
  <si>
    <t>Erogazione di energia elettrica</t>
  </si>
  <si>
    <t>65320000</t>
  </si>
  <si>
    <t>Gestione di impianti elettrici</t>
  </si>
  <si>
    <t>65400000</t>
  </si>
  <si>
    <t>Altre fonti di approvvigionamento e distribuzione di energia</t>
  </si>
  <si>
    <t>65410000</t>
  </si>
  <si>
    <t>Gestione di una centrale elettrica</t>
  </si>
  <si>
    <t>65500000</t>
  </si>
  <si>
    <t>Servizi di lettura contatori</t>
  </si>
  <si>
    <t>66000000</t>
  </si>
  <si>
    <t>Servizi finanziari e assicurativi</t>
  </si>
  <si>
    <t>66100000</t>
  </si>
  <si>
    <t>Servizi bancari e di investimento</t>
  </si>
  <si>
    <t>66110000</t>
  </si>
  <si>
    <t>Servizi bancari</t>
  </si>
  <si>
    <t>66111000</t>
  </si>
  <si>
    <t>Servizi delle banche centrali</t>
  </si>
  <si>
    <t>66112000</t>
  </si>
  <si>
    <t>Servizi di deposito</t>
  </si>
  <si>
    <t>66113000</t>
  </si>
  <si>
    <t>Servizi di concessione di credito</t>
  </si>
  <si>
    <t>66113100</t>
  </si>
  <si>
    <t>Servizi di concessione di microcredito</t>
  </si>
  <si>
    <t>66114000</t>
  </si>
  <si>
    <t>Servizi di leasing finanziario</t>
  </si>
  <si>
    <t>66115000</t>
  </si>
  <si>
    <t>Servizi di trasferimento internazionale di pagamenti</t>
  </si>
  <si>
    <t>66120000</t>
  </si>
  <si>
    <t>Servizi bancari di investimento e servizi affini</t>
  </si>
  <si>
    <t>66121000</t>
  </si>
  <si>
    <t>Servizi collegati a fusioni e acquisizioni</t>
  </si>
  <si>
    <t>66122000</t>
  </si>
  <si>
    <t>Servizi di finanziamento delle imprese e servizi di capitali di rischio</t>
  </si>
  <si>
    <t>66130000</t>
  </si>
  <si>
    <t>Servizi di intermediazione e servizi collegati a valori mobiliari e merci</t>
  </si>
  <si>
    <t>66131000</t>
  </si>
  <si>
    <t>Servizi di intermediazione valori</t>
  </si>
  <si>
    <t>66131100</t>
  </si>
  <si>
    <t>Servizi di investimento pensionistico</t>
  </si>
  <si>
    <t>66132000</t>
  </si>
  <si>
    <t>Servizi di intermediazione merci</t>
  </si>
  <si>
    <t>66133000</t>
  </si>
  <si>
    <t>Servizi di esecuzione e compensazione</t>
  </si>
  <si>
    <t>66140000</t>
  </si>
  <si>
    <t>Servizi di gestione del portafoglio</t>
  </si>
  <si>
    <t>66141000</t>
  </si>
  <si>
    <t>Servizi di gestione dei fondi pensione</t>
  </si>
  <si>
    <t>66150000</t>
  </si>
  <si>
    <t>Servizi di gestione di mercati finanziari</t>
  </si>
  <si>
    <t>66151000</t>
  </si>
  <si>
    <t>Servizi operativi del mercato finanziario</t>
  </si>
  <si>
    <t>66151100</t>
  </si>
  <si>
    <t>Servizi di vendita al dettaglio sul mercato elettronico</t>
  </si>
  <si>
    <t>66152000</t>
  </si>
  <si>
    <t>Servizi di controllo del mercato finanziario</t>
  </si>
  <si>
    <t>66160000</t>
  </si>
  <si>
    <t>Servizi di amministrazione fiduciaria e di custodia</t>
  </si>
  <si>
    <t>66161000</t>
  </si>
  <si>
    <t>Servizi di amministrazione fiduciaria</t>
  </si>
  <si>
    <t>66162000</t>
  </si>
  <si>
    <t>Servizi di custodia</t>
  </si>
  <si>
    <t>66170000</t>
  </si>
  <si>
    <t>Servizi di consulenza finanziaria, di gestione delle transazioni finanziarie e di compensazione</t>
  </si>
  <si>
    <t>66171000</t>
  </si>
  <si>
    <t>Servizi di consulenza finanziaria</t>
  </si>
  <si>
    <t>66172000</t>
  </si>
  <si>
    <t>Servizi di gestione delle transazioni finanziarie e servizi di compensazione</t>
  </si>
  <si>
    <t>66180000</t>
  </si>
  <si>
    <t>Servizi di cambio valute</t>
  </si>
  <si>
    <t>66190000</t>
  </si>
  <si>
    <t>Servizi di intermediazione prestiti</t>
  </si>
  <si>
    <t>66500000</t>
  </si>
  <si>
    <t>Servizi assicurativi e pensionistici</t>
  </si>
  <si>
    <t>66510000</t>
  </si>
  <si>
    <t>Servizi assicurativi</t>
  </si>
  <si>
    <t>66511000</t>
  </si>
  <si>
    <t>Servizi di assicurazione sulla vita</t>
  </si>
  <si>
    <t>66512000</t>
  </si>
  <si>
    <t>Servizi di assicurazione contro infortuni e malattie</t>
  </si>
  <si>
    <t>66512100</t>
  </si>
  <si>
    <t>Servizi di assicurazione contro gli infortuni</t>
  </si>
  <si>
    <t>66512200</t>
  </si>
  <si>
    <t>Servizi di assicurazione malattia</t>
  </si>
  <si>
    <t>66512210</t>
  </si>
  <si>
    <t>Servizi di assicurazione volontaria contro le malattie</t>
  </si>
  <si>
    <t>66512220</t>
  </si>
  <si>
    <t>Servizi di assicurazione medica</t>
  </si>
  <si>
    <t>66513000</t>
  </si>
  <si>
    <t>Servizi di assicurazione legale e contro tutti i rischi</t>
  </si>
  <si>
    <t>66513100</t>
  </si>
  <si>
    <t>Servizi di assicurazione protezione legale</t>
  </si>
  <si>
    <t>66513200</t>
  </si>
  <si>
    <t>Servizi di assicurazione contro tutti i rischi della costruzione</t>
  </si>
  <si>
    <t>66514000</t>
  </si>
  <si>
    <t>Servizi di assicurazione sulle merci e relativi al trasporto</t>
  </si>
  <si>
    <t>66514100</t>
  </si>
  <si>
    <t>Assicurazione relativa al trasporto</t>
  </si>
  <si>
    <t>66514110</t>
  </si>
  <si>
    <t>Servizi di assicurazione di autoveicoli</t>
  </si>
  <si>
    <t>66514120</t>
  </si>
  <si>
    <t>Servizi di assicurazione marittima, aerea e di trasporti di altro tipo</t>
  </si>
  <si>
    <t>66514130</t>
  </si>
  <si>
    <t>Servizi di assicurazione ferroviaria</t>
  </si>
  <si>
    <t>66514140</t>
  </si>
  <si>
    <t>Servizi di assicurazione di aeromobili</t>
  </si>
  <si>
    <t>66514150</t>
  </si>
  <si>
    <t>Servizi di assicurazione di imbarcazioni</t>
  </si>
  <si>
    <t>66514200</t>
  </si>
  <si>
    <t>Servizi di assicurazione nolo</t>
  </si>
  <si>
    <t>66515000</t>
  </si>
  <si>
    <t>Servizi di assicurazione contro danni o perdite</t>
  </si>
  <si>
    <t>66515100</t>
  </si>
  <si>
    <t>Servizi di assicurazione contro gli incendi</t>
  </si>
  <si>
    <t>66515200</t>
  </si>
  <si>
    <t>Servizi di assicurazione di proprietà</t>
  </si>
  <si>
    <t>66515300</t>
  </si>
  <si>
    <t>Servizi di assicurazione contro le intemperie e contro le perdite finanziarie</t>
  </si>
  <si>
    <t>66515400</t>
  </si>
  <si>
    <t>Servizi di assicurazione contro le intemperie</t>
  </si>
  <si>
    <t>66515410</t>
  </si>
  <si>
    <t>Servizi di assicurazione contro le perdite finanziarie</t>
  </si>
  <si>
    <t>66515411</t>
  </si>
  <si>
    <t>Servizi di assicurazione contro perdite pecuniarie</t>
  </si>
  <si>
    <t>66516000</t>
  </si>
  <si>
    <t>Servizi di assicurazione di responsabilità civile</t>
  </si>
  <si>
    <t>66516100</t>
  </si>
  <si>
    <t>Servizi di assicurazione di responsabilità civile autoveicoli</t>
  </si>
  <si>
    <t>66516200</t>
  </si>
  <si>
    <t>Servizi di assicurazione responsabilità civile aeromobili</t>
  </si>
  <si>
    <t>66516300</t>
  </si>
  <si>
    <t>Servizi di assicurazione responsabilità civile imbarcazioni</t>
  </si>
  <si>
    <t>66516400</t>
  </si>
  <si>
    <t>Servizi di assicurazione di responsabilità civile generale</t>
  </si>
  <si>
    <t>66516500</t>
  </si>
  <si>
    <t>Servizi di assicurazione di responsabilità professionale</t>
  </si>
  <si>
    <t>66517000</t>
  </si>
  <si>
    <t>Servizi di assicurazione di credito e di cauzione</t>
  </si>
  <si>
    <t>66517100</t>
  </si>
  <si>
    <t>Servizi di assicurazione crediti</t>
  </si>
  <si>
    <t>66517200</t>
  </si>
  <si>
    <t>Servizi di assicurazione cauzioni</t>
  </si>
  <si>
    <t>66517300</t>
  </si>
  <si>
    <t>Servizi di assicurazione di gestione dei rischi</t>
  </si>
  <si>
    <t>66518000</t>
  </si>
  <si>
    <t>Servizi di mediatori e agenti di assicurazione</t>
  </si>
  <si>
    <t>66518100</t>
  </si>
  <si>
    <t>Servizi di intermediazione assicurativa</t>
  </si>
  <si>
    <t>66518200</t>
  </si>
  <si>
    <t>Servizi delle agenzie di assicurazione</t>
  </si>
  <si>
    <t>66518300</t>
  </si>
  <si>
    <t>Servizi di regolamento danni</t>
  </si>
  <si>
    <t>66519000</t>
  </si>
  <si>
    <t>Servizi di assicurazione di impianti tecnici, servizi di assicurazione ausiliari, servizi di liquidazione sinistri, servizi di liquidazione danni, servizi attuariali e servizi di gestione di salvataggi</t>
  </si>
  <si>
    <t>66519100</t>
  </si>
  <si>
    <t>Servizi di assicurazione di piattaforme di petrolio e gas</t>
  </si>
  <si>
    <t>66519200</t>
  </si>
  <si>
    <t>Servizi di assicurazione di impianti tecnici</t>
  </si>
  <si>
    <t>66519300</t>
  </si>
  <si>
    <t>Servizi di assicurazione ausiliari</t>
  </si>
  <si>
    <t>66519310</t>
  </si>
  <si>
    <t>Servizi di consulenza nel campo delle assicurazioni</t>
  </si>
  <si>
    <t>66519400</t>
  </si>
  <si>
    <t>Servizi di liquidazione sinistri</t>
  </si>
  <si>
    <t>66519500</t>
  </si>
  <si>
    <t>Servizi di liquidazione danni</t>
  </si>
  <si>
    <t>66519600</t>
  </si>
  <si>
    <t>Servizi attuariali</t>
  </si>
  <si>
    <t>66519700</t>
  </si>
  <si>
    <t>Servizi di gestione di salvataggi</t>
  </si>
  <si>
    <t>66520000</t>
  </si>
  <si>
    <t>Servizi pensionistici</t>
  </si>
  <si>
    <t>66521000</t>
  </si>
  <si>
    <t>Servizi di pensione individuale</t>
  </si>
  <si>
    <t>66522000</t>
  </si>
  <si>
    <t>Servizi di fondi pensione</t>
  </si>
  <si>
    <t>66523000</t>
  </si>
  <si>
    <t>Servizi di consulenza sui fondi pensione</t>
  </si>
  <si>
    <t>66523100</t>
  </si>
  <si>
    <t>Servizi di amministrazione dei fondi pensione</t>
  </si>
  <si>
    <t>66600000</t>
  </si>
  <si>
    <t>Servizi di tesoreria</t>
  </si>
  <si>
    <t>66700000</t>
  </si>
  <si>
    <t>Servizi di riassicurazione</t>
  </si>
  <si>
    <t>66710000</t>
  </si>
  <si>
    <t>Servizi di riassicurazione sulla vita</t>
  </si>
  <si>
    <t>66720000</t>
  </si>
  <si>
    <t>Servizi di riassicurazione malattia e infortuni</t>
  </si>
  <si>
    <t>70000000</t>
  </si>
  <si>
    <t>Servizi immobiliari</t>
  </si>
  <si>
    <t>70100000</t>
  </si>
  <si>
    <t>Servizi immobiliari per conto proprio</t>
  </si>
  <si>
    <t>70110000</t>
  </si>
  <si>
    <t>Servizi di lottizzazione immobiliare</t>
  </si>
  <si>
    <t>70111000</t>
  </si>
  <si>
    <t>Lottizzazione di beni immobiliari residenziali</t>
  </si>
  <si>
    <t>70112000</t>
  </si>
  <si>
    <t>Lottizzazione di beni immobiliari non residenziali</t>
  </si>
  <si>
    <t>70120000</t>
  </si>
  <si>
    <t>Compravendita di beni immobili</t>
  </si>
  <si>
    <t>70121000</t>
  </si>
  <si>
    <t>Servizi di compravendita di edifici</t>
  </si>
  <si>
    <t>70121100</t>
  </si>
  <si>
    <t>Servizi di vendita di edifici</t>
  </si>
  <si>
    <t>70121200</t>
  </si>
  <si>
    <t>Servizi di acquisto di edifici</t>
  </si>
  <si>
    <t>70122000</t>
  </si>
  <si>
    <t>Servizi di compravendita di terreni</t>
  </si>
  <si>
    <t>70122100</t>
  </si>
  <si>
    <t>Servizi di vendita di terreni</t>
  </si>
  <si>
    <t>70122110</t>
  </si>
  <si>
    <t>Servizi di vendita di terreni inedificati</t>
  </si>
  <si>
    <t>70122200</t>
  </si>
  <si>
    <t>Servizi di acquisto di terreni</t>
  </si>
  <si>
    <t>70122210</t>
  </si>
  <si>
    <t>Servizi di acquisto di terreni inedificati</t>
  </si>
  <si>
    <t>70123000</t>
  </si>
  <si>
    <t>Vendita immobiliare</t>
  </si>
  <si>
    <t>70123100</t>
  </si>
  <si>
    <t>Vendita di beni immobiliari residenziali</t>
  </si>
  <si>
    <t>70123200</t>
  </si>
  <si>
    <t>Vendita di beni non residenziali</t>
  </si>
  <si>
    <t>70130000</t>
  </si>
  <si>
    <t>Servizi di locazione di beni immobili propri</t>
  </si>
  <si>
    <t>70200000</t>
  </si>
  <si>
    <t>Servizi di affitto o locazione finanziaria di beni immobili propri</t>
  </si>
  <si>
    <t>70210000</t>
  </si>
  <si>
    <t>Servizi di affitto o locazione finanziaria di beni immobili residenziali propri</t>
  </si>
  <si>
    <t>70220000</t>
  </si>
  <si>
    <t>Servizi di affitto o locazione finanziaria di beni immobili non residenziali propri</t>
  </si>
  <si>
    <t>70300000</t>
  </si>
  <si>
    <t>Servizi di mediazione immobiliare vari per conto terzi</t>
  </si>
  <si>
    <t>70310000</t>
  </si>
  <si>
    <t>Servizi di affitto o vendita di edifici</t>
  </si>
  <si>
    <t>70311000</t>
  </si>
  <si>
    <t>Servizi di affitto o vendita di edifici residenziali</t>
  </si>
  <si>
    <t>70320000</t>
  </si>
  <si>
    <t>Servizi di affitto o vendita di terreni</t>
  </si>
  <si>
    <t>70321000</t>
  </si>
  <si>
    <t>Servizi di noleggio terreni</t>
  </si>
  <si>
    <t>70322000</t>
  </si>
  <si>
    <t>Servizi di affitto o vendita di terreni inedificati</t>
  </si>
  <si>
    <t>70330000</t>
  </si>
  <si>
    <t>Servizi di amministrazione di beni immobili per conto terzi</t>
  </si>
  <si>
    <t>70331000</t>
  </si>
  <si>
    <t>Servizi di beni immobili residenziali</t>
  </si>
  <si>
    <t>70331100</t>
  </si>
  <si>
    <t>Servizi di gestione di istituti</t>
  </si>
  <si>
    <t>70332000</t>
  </si>
  <si>
    <t>Servizi di beni immobili non residenziali</t>
  </si>
  <si>
    <t>70332100</t>
  </si>
  <si>
    <t>Servizi di amministrazione di terreni</t>
  </si>
  <si>
    <t>70332200</t>
  </si>
  <si>
    <t>Servizi di amministrazione di proprietà commerciali</t>
  </si>
  <si>
    <t>70332300</t>
  </si>
  <si>
    <t>Servizi connessi a proprietà industriali</t>
  </si>
  <si>
    <t>70333000</t>
  </si>
  <si>
    <t>Servizi alloggi</t>
  </si>
  <si>
    <t>70340000</t>
  </si>
  <si>
    <t>Servizi connessi a sistemi di multiproprietà</t>
  </si>
  <si>
    <t>71000000</t>
  </si>
  <si>
    <t>Servizi architettonici, di costruzione, ingegneria e ispezione</t>
  </si>
  <si>
    <t>71200000</t>
  </si>
  <si>
    <t>Servizi architettonici e servizi affini</t>
  </si>
  <si>
    <t>71210000</t>
  </si>
  <si>
    <t>Servizi di consulenza architettonica</t>
  </si>
  <si>
    <t>71220000</t>
  </si>
  <si>
    <t>Servizi di progettazione architettonica</t>
  </si>
  <si>
    <t>71221000</t>
  </si>
  <si>
    <t>Servizi di progettazione di edifici</t>
  </si>
  <si>
    <t>71222000</t>
  </si>
  <si>
    <t>Servizi di progettazione di impianti all'aperto</t>
  </si>
  <si>
    <t>71222100</t>
  </si>
  <si>
    <t>Servizi di cartografia di aree urbane</t>
  </si>
  <si>
    <t>71222200</t>
  </si>
  <si>
    <t>Servizi di cartografia di aree rurali</t>
  </si>
  <si>
    <t>71223000</t>
  </si>
  <si>
    <t>Servizi di progettazione di lavori di ampliamento di edifici</t>
  </si>
  <si>
    <t>71230000</t>
  </si>
  <si>
    <t>Servizi di organizzazione di concorsi di progettazione architettonica</t>
  </si>
  <si>
    <t>71240000</t>
  </si>
  <si>
    <t>Servizi architettonici, di ingegneria e pianificazione</t>
  </si>
  <si>
    <t>71241000</t>
  </si>
  <si>
    <t>Studi di fattibilità, servizi di consulenza, analisi</t>
  </si>
  <si>
    <t>71242000</t>
  </si>
  <si>
    <t>Preparazione di progetti e progettazioni, stima dei costi</t>
  </si>
  <si>
    <t>71243000</t>
  </si>
  <si>
    <t>Piani provvisori (sistemi e integrazione)</t>
  </si>
  <si>
    <t>71244000</t>
  </si>
  <si>
    <t>Calcolo dei costi, monitoraggio dei costi</t>
  </si>
  <si>
    <t>71245000</t>
  </si>
  <si>
    <t>Piani di approvazione, piani di esecuzione e specifiche</t>
  </si>
  <si>
    <t>71246000</t>
  </si>
  <si>
    <t>Determinazione ed elenco delle quantità per la costruzione</t>
  </si>
  <si>
    <t>71247000</t>
  </si>
  <si>
    <t>Supervisione di lavori di costruzione</t>
  </si>
  <si>
    <t>71248000</t>
  </si>
  <si>
    <t>Supervisione di progetti e documentazione</t>
  </si>
  <si>
    <t>71250000</t>
  </si>
  <si>
    <t>Servizi architettonici, di ingegneria e misurazione</t>
  </si>
  <si>
    <t>71251000</t>
  </si>
  <si>
    <t>Servizi architettonici e di misurazione</t>
  </si>
  <si>
    <t>71300000</t>
  </si>
  <si>
    <t>Servizi di ingegneria</t>
  </si>
  <si>
    <t>71310000</t>
  </si>
  <si>
    <t>Servizi di consulenza ingegneristica e di costruzione</t>
  </si>
  <si>
    <t>71311000</t>
  </si>
  <si>
    <t>Servizi di consulenza in ingegneria civile</t>
  </si>
  <si>
    <t>71311100</t>
  </si>
  <si>
    <t>Servizi di assistenza in ingegneria civile</t>
  </si>
  <si>
    <t>71311200</t>
  </si>
  <si>
    <t>Servizi di consulenza in sistemi di trasporto</t>
  </si>
  <si>
    <t>71311210</t>
  </si>
  <si>
    <t>Servizi di consulenza stradale</t>
  </si>
  <si>
    <t>71311220</t>
  </si>
  <si>
    <t>Servizi di ingegneria stradale</t>
  </si>
  <si>
    <t>71311230</t>
  </si>
  <si>
    <t>Servizi di ingegneria ferroviaria</t>
  </si>
  <si>
    <t>71311240</t>
  </si>
  <si>
    <t>Servizi di ingegneria aeroportuale</t>
  </si>
  <si>
    <t>71311300</t>
  </si>
  <si>
    <t>Servizi di consulenza in infrastrutture</t>
  </si>
  <si>
    <t>71312000</t>
  </si>
  <si>
    <t>Servizi di consulenza in ingegneria strutturale</t>
  </si>
  <si>
    <t>71313000</t>
  </si>
  <si>
    <t>Servizi di consulenza in ingegneria ambientale</t>
  </si>
  <si>
    <t>71313100</t>
  </si>
  <si>
    <t>Servizi di consulenza per il controllo del rumore</t>
  </si>
  <si>
    <t>71313200</t>
  </si>
  <si>
    <t>Servizi di consulenza in isolamento sonoro e acustica interna</t>
  </si>
  <si>
    <t>71313400</t>
  </si>
  <si>
    <t>Valutazione di impatto ambientale per la costruzione</t>
  </si>
  <si>
    <t>71313410</t>
  </si>
  <si>
    <t>Valutazione dei rischi o dei pericoli per la costruzione</t>
  </si>
  <si>
    <t>71313420</t>
  </si>
  <si>
    <t>Norme ambientali per la costruzione</t>
  </si>
  <si>
    <t>71313430</t>
  </si>
  <si>
    <t>Analisi di indicatori ambientali per la costruzione</t>
  </si>
  <si>
    <t>71313440</t>
  </si>
  <si>
    <t>Servizi di valutazione di impatto ambientale (VIA) per la costruzione</t>
  </si>
  <si>
    <t>71313450</t>
  </si>
  <si>
    <t>Monitoraggio ambientale per la costruzione</t>
  </si>
  <si>
    <t>71314000</t>
  </si>
  <si>
    <t>Servizi energetici e affini</t>
  </si>
  <si>
    <t>71314100</t>
  </si>
  <si>
    <t>Servizi elettrici</t>
  </si>
  <si>
    <t>71314200</t>
  </si>
  <si>
    <t>Servizi di gestione energia</t>
  </si>
  <si>
    <t>71314300</t>
  </si>
  <si>
    <t>Servizi di consulenza in efficienza energetica</t>
  </si>
  <si>
    <t>71314310</t>
  </si>
  <si>
    <t>Servizi di fisica termica delle costruzioni</t>
  </si>
  <si>
    <t>71315000</t>
  </si>
  <si>
    <t>Impianti tecnici di edifici</t>
  </si>
  <si>
    <t>71315100</t>
  </si>
  <si>
    <t>Servizi di consulenza per la costruzione di fabbricati</t>
  </si>
  <si>
    <t>71315200</t>
  </si>
  <si>
    <t>Servizi di consulenza per la costruzione</t>
  </si>
  <si>
    <t>71315210</t>
  </si>
  <si>
    <t>Servizi di consulenza per impianti tecnici di edifici</t>
  </si>
  <si>
    <t>71315300</t>
  </si>
  <si>
    <t>Servizi di planimetria di edifici</t>
  </si>
  <si>
    <t>71315400</t>
  </si>
  <si>
    <t>Servizi di collaudo e verifica di edifici</t>
  </si>
  <si>
    <t>71315410</t>
  </si>
  <si>
    <t>Ispezioni di sistemi di ventilazione</t>
  </si>
  <si>
    <t>71316000</t>
  </si>
  <si>
    <t>Servizi di consulenza per telecomunicazioni</t>
  </si>
  <si>
    <t>71317000</t>
  </si>
  <si>
    <t>Servizi di consulenza per la protezione e il controllo di rischi</t>
  </si>
  <si>
    <t>71317100</t>
  </si>
  <si>
    <t>Servizi di consulenza per la protezione e il controllo di incendi ed esplosioni</t>
  </si>
  <si>
    <t>71317200</t>
  </si>
  <si>
    <t>Servizi sanitari e di sicurezza</t>
  </si>
  <si>
    <t>71317210</t>
  </si>
  <si>
    <t>Servizi di consulenza sanitaria e di sicurezza</t>
  </si>
  <si>
    <t>71318000</t>
  </si>
  <si>
    <t>Servizi di consulenza e consultazione ingegneristica</t>
  </si>
  <si>
    <t>71318100</t>
  </si>
  <si>
    <t>Servizi di tecnica di illuminazione artificiale e naturale</t>
  </si>
  <si>
    <t>71319000</t>
  </si>
  <si>
    <t>Servizi di periti</t>
  </si>
  <si>
    <t>71320000</t>
  </si>
  <si>
    <t>Servizi di ideazione tecnica</t>
  </si>
  <si>
    <t>71321000</t>
  </si>
  <si>
    <t>Servizi di progettazione tecnica per impianti meccanici ed elettrici di edifici</t>
  </si>
  <si>
    <t>71321100</t>
  </si>
  <si>
    <t>Servizi di economia delle costruzioni</t>
  </si>
  <si>
    <t>71321200</t>
  </si>
  <si>
    <t>Servizi di progettazione di impianti di riscaldamento</t>
  </si>
  <si>
    <t>71321300</t>
  </si>
  <si>
    <t>Servizi di consulenza per impianti idraulici</t>
  </si>
  <si>
    <t>71321400</t>
  </si>
  <si>
    <t>Servizi di consulenza per impianti di ventilazione</t>
  </si>
  <si>
    <t>71322000</t>
  </si>
  <si>
    <t>Servizi di progettazione tecnica per la costruzione di opere di ingegneria civile</t>
  </si>
  <si>
    <t>71322100</t>
  </si>
  <si>
    <t>Servizi di estimo per opere di ingegneria civile</t>
  </si>
  <si>
    <t>71322200</t>
  </si>
  <si>
    <t>Servizi di progettazione di condutture</t>
  </si>
  <si>
    <t>71322300</t>
  </si>
  <si>
    <t>Servizi di progettazione di ponti</t>
  </si>
  <si>
    <t>71322400</t>
  </si>
  <si>
    <t>Servizi di progettazione di dighe</t>
  </si>
  <si>
    <t>71322500</t>
  </si>
  <si>
    <t>Servizi di progettazione tecnica di infrastrutture del traffico</t>
  </si>
  <si>
    <t>71323000</t>
  </si>
  <si>
    <t>Servizi di progettazione tecnica per processi e produzione industriali</t>
  </si>
  <si>
    <t>71323100</t>
  </si>
  <si>
    <t>Servizi di progettazione di sistemi elettrici</t>
  </si>
  <si>
    <t>71323200</t>
  </si>
  <si>
    <t>Servizi di progettazione tecnica di impianti</t>
  </si>
  <si>
    <t>71324000</t>
  </si>
  <si>
    <t>Servizi di estimo</t>
  </si>
  <si>
    <t>71325000</t>
  </si>
  <si>
    <t>Servizi di progettazione di fondamenta</t>
  </si>
  <si>
    <t>71326000</t>
  </si>
  <si>
    <t>Servizi sussidiari di costruzione di edifici</t>
  </si>
  <si>
    <t>71327000</t>
  </si>
  <si>
    <t>Servizi di progettazione di strutture portanti</t>
  </si>
  <si>
    <t>71328000</t>
  </si>
  <si>
    <t>Servizi di verifica della progettazione di strutture portanti</t>
  </si>
  <si>
    <t>71330000</t>
  </si>
  <si>
    <t>Vari servizi di ingegneria</t>
  </si>
  <si>
    <t>71331000</t>
  </si>
  <si>
    <t>Servizi tecnici di trivellazione con fanghi</t>
  </si>
  <si>
    <t>71332000</t>
  </si>
  <si>
    <t>Servizi di ingegneria geotecnica</t>
  </si>
  <si>
    <t>71333000</t>
  </si>
  <si>
    <t>Servizi di ingegneria meccanica</t>
  </si>
  <si>
    <t>71334000</t>
  </si>
  <si>
    <t>Servizi di ingegneria meccanica ed elettrica</t>
  </si>
  <si>
    <t>71335000</t>
  </si>
  <si>
    <t>Studi di ingegneria</t>
  </si>
  <si>
    <t>71336000</t>
  </si>
  <si>
    <t>Servizi di assistenza in ingegneria</t>
  </si>
  <si>
    <t>71337000</t>
  </si>
  <si>
    <t>Servizi di ingegneria contro la corrosione</t>
  </si>
  <si>
    <t>71340000</t>
  </si>
  <si>
    <t>Servizi di ingegneria integrati</t>
  </si>
  <si>
    <t>71350000</t>
  </si>
  <si>
    <t>Servizi scientifici e tecnici connessi all'ingegneria</t>
  </si>
  <si>
    <t>71351000</t>
  </si>
  <si>
    <t>Servizi di prospezione geologica, geofisica e altri servizi di prospezione scientifica</t>
  </si>
  <si>
    <t>71351100</t>
  </si>
  <si>
    <t>Servizi di preparazione e analisi di prove di carotaggio</t>
  </si>
  <si>
    <t>71351200</t>
  </si>
  <si>
    <t>Servizi di consulenza geologica e geofisica</t>
  </si>
  <si>
    <t>71351210</t>
  </si>
  <si>
    <t>Servizi di consulenza geofisica</t>
  </si>
  <si>
    <t>71351220</t>
  </si>
  <si>
    <t>Servizi di consulenza geologica</t>
  </si>
  <si>
    <t>71351300</t>
  </si>
  <si>
    <t>Servizi di analisi micropaleontologica</t>
  </si>
  <si>
    <t>71351400</t>
  </si>
  <si>
    <t>Servizi di interpretazione petrofisica</t>
  </si>
  <si>
    <t>71351500</t>
  </si>
  <si>
    <t>Servizi di investigazione del terreno</t>
  </si>
  <si>
    <t>71351600</t>
  </si>
  <si>
    <t>Servizi di previsione meteorologica</t>
  </si>
  <si>
    <t>71351610</t>
  </si>
  <si>
    <t>Servizi di meteorologia</t>
  </si>
  <si>
    <t>71351611</t>
  </si>
  <si>
    <t>Servizi di climatologia</t>
  </si>
  <si>
    <t>71351612</t>
  </si>
  <si>
    <t>Servizi di idrometeorologia</t>
  </si>
  <si>
    <t>71351700</t>
  </si>
  <si>
    <t>Servizi di prospezione scientifica</t>
  </si>
  <si>
    <t>71351710</t>
  </si>
  <si>
    <t>Servizi di prospezione geofisica</t>
  </si>
  <si>
    <t>71351720</t>
  </si>
  <si>
    <t>Indagini geofisiche di siti archeologici</t>
  </si>
  <si>
    <t>71351730</t>
  </si>
  <si>
    <t>Servizi di prospezione geologica</t>
  </si>
  <si>
    <t>71351800</t>
  </si>
  <si>
    <t>Servizi topografici e di prospezione idrica</t>
  </si>
  <si>
    <t>71351810</t>
  </si>
  <si>
    <t>Servizi topografici</t>
  </si>
  <si>
    <t>71351811</t>
  </si>
  <si>
    <t>Indagini topografiche di siti archeologici</t>
  </si>
  <si>
    <t>71351820</t>
  </si>
  <si>
    <t>Servizi di scoperta di falde acquifere</t>
  </si>
  <si>
    <t>71351900</t>
  </si>
  <si>
    <t>Servizi geologici, oceanografici e idrologici</t>
  </si>
  <si>
    <t>71351910</t>
  </si>
  <si>
    <t>Servizi geologici</t>
  </si>
  <si>
    <t>71351911</t>
  </si>
  <si>
    <t>Servizi fotogeologici</t>
  </si>
  <si>
    <t>71351912</t>
  </si>
  <si>
    <t>Servizi geologici stratigrafici</t>
  </si>
  <si>
    <t>71351913</t>
  </si>
  <si>
    <t>Servizi geologici esplorativi</t>
  </si>
  <si>
    <t>71351914</t>
  </si>
  <si>
    <t>Servizi archeologici</t>
  </si>
  <si>
    <t>71351920</t>
  </si>
  <si>
    <t>Servizi oceanografici e idrologici</t>
  </si>
  <si>
    <t>71351921</t>
  </si>
  <si>
    <t>Servizi oceanografici per zone estuariali</t>
  </si>
  <si>
    <t>71351922</t>
  </si>
  <si>
    <t>Servizi oceanografici fisici</t>
  </si>
  <si>
    <t>71351923</t>
  </si>
  <si>
    <t>Servizi di analisi batimetrica</t>
  </si>
  <si>
    <t>71351924</t>
  </si>
  <si>
    <t>Servizi di esplorazione subacquea</t>
  </si>
  <si>
    <t>71352000</t>
  </si>
  <si>
    <t>Servizi di prospezione sotterranea</t>
  </si>
  <si>
    <t>71352100</t>
  </si>
  <si>
    <t>Servizi sismici</t>
  </si>
  <si>
    <t>71352110</t>
  </si>
  <si>
    <t>Servizi di rilievo sismografico</t>
  </si>
  <si>
    <t>71352120</t>
  </si>
  <si>
    <t>Servizi di acquisizione di dati sismici</t>
  </si>
  <si>
    <t>71352130</t>
  </si>
  <si>
    <t>Servizi di raccolta di dati sismici</t>
  </si>
  <si>
    <t>71352140</t>
  </si>
  <si>
    <t>Servizi di elaborazione sismica</t>
  </si>
  <si>
    <t>71352300</t>
  </si>
  <si>
    <t>Servizi di rilievo magnetometrico</t>
  </si>
  <si>
    <t>71353000</t>
  </si>
  <si>
    <t>Servizi di agrimensura</t>
  </si>
  <si>
    <t>71353100</t>
  </si>
  <si>
    <t>Servizi di prospezione idrografica</t>
  </si>
  <si>
    <t>71353200</t>
  </si>
  <si>
    <t>Servizi di rilevazione dimensionale</t>
  </si>
  <si>
    <t>71354000</t>
  </si>
  <si>
    <t>Servizi di cartografia</t>
  </si>
  <si>
    <t>71354100</t>
  </si>
  <si>
    <t>Servizi di cartografia digitale</t>
  </si>
  <si>
    <t>71354200</t>
  </si>
  <si>
    <t>Servizi di fotogrammetria</t>
  </si>
  <si>
    <t>71354300</t>
  </si>
  <si>
    <t>Servizi catastali</t>
  </si>
  <si>
    <t>71354400</t>
  </si>
  <si>
    <t>Servizi idrografici</t>
  </si>
  <si>
    <t>71354500</t>
  </si>
  <si>
    <t>Servizi di rilevazione marina</t>
  </si>
  <si>
    <t>71355000</t>
  </si>
  <si>
    <t>Servizi di misurazione</t>
  </si>
  <si>
    <t>71355100</t>
  </si>
  <si>
    <t>Servizi fotogrammetrici</t>
  </si>
  <si>
    <t>71355200</t>
  </si>
  <si>
    <t>Servizi di mappatura catastale</t>
  </si>
  <si>
    <t>71356000</t>
  </si>
  <si>
    <t>Servizi tecnici</t>
  </si>
  <si>
    <t>71356100</t>
  </si>
  <si>
    <t>Servizi di controllo tecnico</t>
  </si>
  <si>
    <t>71356200</t>
  </si>
  <si>
    <t>Servizi di assistenza tecnica</t>
  </si>
  <si>
    <t>71356300</t>
  </si>
  <si>
    <t>Servizi di supporto tecnico</t>
  </si>
  <si>
    <t>71356400</t>
  </si>
  <si>
    <t>Servizi di pianificazione tecnica</t>
  </si>
  <si>
    <t>71400000</t>
  </si>
  <si>
    <t>Servizi di urbanistica e architettura paesaggistica</t>
  </si>
  <si>
    <t>71410000</t>
  </si>
  <si>
    <t>Servizi di urbanistica</t>
  </si>
  <si>
    <t>71420000</t>
  </si>
  <si>
    <t>Servizi di architettura paesaggistica</t>
  </si>
  <si>
    <t>71421000</t>
  </si>
  <si>
    <t>Servizi di architettura dei giardini</t>
  </si>
  <si>
    <t>71500000</t>
  </si>
  <si>
    <t>Servizi connessi alla costruzione</t>
  </si>
  <si>
    <t>71510000</t>
  </si>
  <si>
    <t>Servizi di investigazione di sito</t>
  </si>
  <si>
    <t>71520000</t>
  </si>
  <si>
    <t>Servizi di controllo di costruzioni</t>
  </si>
  <si>
    <t>71521000</t>
  </si>
  <si>
    <t>Servizi di supervisione di siti di costruzione</t>
  </si>
  <si>
    <t>71530000</t>
  </si>
  <si>
    <t>Servizi di consulenza per costruzioni</t>
  </si>
  <si>
    <t>71540000</t>
  </si>
  <si>
    <t>Servizi di gestione connessi alla costruzione</t>
  </si>
  <si>
    <t>71541000</t>
  </si>
  <si>
    <t>Servizi di gestione di progetti di costruzione</t>
  </si>
  <si>
    <t>71550000</t>
  </si>
  <si>
    <t>Servizi di lavorazione del ferro</t>
  </si>
  <si>
    <t>71600000</t>
  </si>
  <si>
    <t>Servizi di prova tecnica, analisi e consulenza</t>
  </si>
  <si>
    <t>71610000</t>
  </si>
  <si>
    <t>Servizi di prova e analisi della composizione e della purezza</t>
  </si>
  <si>
    <t>71620000</t>
  </si>
  <si>
    <t>Servizi di analisi</t>
  </si>
  <si>
    <t>71621000</t>
  </si>
  <si>
    <t>Servizi di analisi o consulenza tecnica</t>
  </si>
  <si>
    <t>71630000</t>
  </si>
  <si>
    <t>Servizi di ispezione e collaudo tecnici</t>
  </si>
  <si>
    <t>71631000</t>
  </si>
  <si>
    <t>Servizi di ispezione tecnica</t>
  </si>
  <si>
    <t>71631100</t>
  </si>
  <si>
    <t>Servizi di ispezione macchinari</t>
  </si>
  <si>
    <t>71631200</t>
  </si>
  <si>
    <t>Servizi di ispezione tecnica per autoveicoli</t>
  </si>
  <si>
    <t>71631300</t>
  </si>
  <si>
    <t>Servizi di ispezione tecnica di edifici</t>
  </si>
  <si>
    <t>71631400</t>
  </si>
  <si>
    <t>Servizi di ispezione tecnica di opere di ingegneria</t>
  </si>
  <si>
    <t>71631420</t>
  </si>
  <si>
    <t>Servizi di ispezione per la sicurezza marittima</t>
  </si>
  <si>
    <t>71631430</t>
  </si>
  <si>
    <t>Servizi di ispezione di perdite</t>
  </si>
  <si>
    <t>71631440</t>
  </si>
  <si>
    <t>Servizi di ispezione di flusso</t>
  </si>
  <si>
    <t>71631450</t>
  </si>
  <si>
    <t>Servizi di ispezione di ponti</t>
  </si>
  <si>
    <t>71631460</t>
  </si>
  <si>
    <t>Servizi di ispezione di dighe</t>
  </si>
  <si>
    <t>71631470</t>
  </si>
  <si>
    <t>Servizi di ispezione di binari</t>
  </si>
  <si>
    <t>71631480</t>
  </si>
  <si>
    <t>Servizi di ispezione di strade</t>
  </si>
  <si>
    <t>71631490</t>
  </si>
  <si>
    <t>Servizi di ispezione di piste aeroportuali</t>
  </si>
  <si>
    <t>71632000</t>
  </si>
  <si>
    <t>Servizi di collaudo tecnico</t>
  </si>
  <si>
    <t>71632100</t>
  </si>
  <si>
    <t>Servizi di collaudo di valvole</t>
  </si>
  <si>
    <t>71632200</t>
  </si>
  <si>
    <t>Servizi di collaudo non distruttivo</t>
  </si>
  <si>
    <t>71700000</t>
  </si>
  <si>
    <t>Servizi di monitoraggio e controllo</t>
  </si>
  <si>
    <t>71730000</t>
  </si>
  <si>
    <t>Servizi di ispezione industriale</t>
  </si>
  <si>
    <t>71731000</t>
  </si>
  <si>
    <t>Servizi di controllo della qualità industriale</t>
  </si>
  <si>
    <t>71800000</t>
  </si>
  <si>
    <t>Servizi di consulenza per la fornitura di acqua e lo smaltimento dei rifiuti</t>
  </si>
  <si>
    <t>71900000</t>
  </si>
  <si>
    <t>Servizi di laboratorio</t>
  </si>
  <si>
    <t>72000000</t>
  </si>
  <si>
    <t>Servizi informatici: consulenza, sviluppo di software, Internet e supporto</t>
  </si>
  <si>
    <t>72100000</t>
  </si>
  <si>
    <t>Servizi di consulenza per attrezzature informatiche</t>
  </si>
  <si>
    <t>72110000</t>
  </si>
  <si>
    <t>Servizi di consulenza per la scelta di attrezzature informatiche</t>
  </si>
  <si>
    <t>72120000</t>
  </si>
  <si>
    <t>Servizi di consulenza per il ripristino di attrezzature informatiche</t>
  </si>
  <si>
    <t>72130000</t>
  </si>
  <si>
    <t>Servizi di consulenza per configurazione di stazioni informatiche</t>
  </si>
  <si>
    <t>72140000</t>
  </si>
  <si>
    <t>Servizi di consulenza per prove di accettazione di attrezzature informatiche</t>
  </si>
  <si>
    <t>72150000</t>
  </si>
  <si>
    <t>Servizi di consulenza per verifiche di sistemi informatici e servizi di consulenza per attrezzature informatiche</t>
  </si>
  <si>
    <t>72200000</t>
  </si>
  <si>
    <t>Programmazione di software e servizi di consulenza</t>
  </si>
  <si>
    <t>72210000</t>
  </si>
  <si>
    <t>Servizi di programmazione di prodotti software in pacchetti</t>
  </si>
  <si>
    <t>72211000</t>
  </si>
  <si>
    <t>Servizi di programmazione di software di sistemi e di utente</t>
  </si>
  <si>
    <t>72212000</t>
  </si>
  <si>
    <t>Servizi di programmazione di software applicativi</t>
  </si>
  <si>
    <t>72212100</t>
  </si>
  <si>
    <t>Servizi di programmazione di software specifici per l'industria</t>
  </si>
  <si>
    <t>72212110</t>
  </si>
  <si>
    <t>Servizi di programmazione di software per punti vendita</t>
  </si>
  <si>
    <t>72212120</t>
  </si>
  <si>
    <t>Servizi di programmazione di software per il controllo dei voli</t>
  </si>
  <si>
    <t>72212121</t>
  </si>
  <si>
    <t>Servizi di programmazione di software per il controllo del traffico aereo</t>
  </si>
  <si>
    <t>72212130</t>
  </si>
  <si>
    <t>Servizi di programmazione di software per il supporto a terra e le prove per l'aviazione</t>
  </si>
  <si>
    <t>72212131</t>
  </si>
  <si>
    <t>Servizi di programmazione di software per il supporto a terra per l'aviazione</t>
  </si>
  <si>
    <t>72212132</t>
  </si>
  <si>
    <t>Servizi di programmazione di software per le prove per l'aviazione</t>
  </si>
  <si>
    <t>72212140</t>
  </si>
  <si>
    <t>Servizi di programmazione di software per il controllo del traffico ferroviario</t>
  </si>
  <si>
    <t>72212150</t>
  </si>
  <si>
    <t>Servizi di programmazione di software per il controllo industriale</t>
  </si>
  <si>
    <t>72212160</t>
  </si>
  <si>
    <t>Servizi di programmazione di software per biblioteche</t>
  </si>
  <si>
    <t>72212170</t>
  </si>
  <si>
    <t>Servizi di programmazione di software di conformità</t>
  </si>
  <si>
    <t>72212180</t>
  </si>
  <si>
    <t>Servizi di programmazione di software medicale</t>
  </si>
  <si>
    <t>72212190</t>
  </si>
  <si>
    <t>Servizi di programmazione di software didattico</t>
  </si>
  <si>
    <t>72212200</t>
  </si>
  <si>
    <t>Servizi di programmazione di software per reti, Internet e intranet</t>
  </si>
  <si>
    <t>72212210</t>
  </si>
  <si>
    <t>Servizi di programmazione di software per reti</t>
  </si>
  <si>
    <t>72212211</t>
  </si>
  <si>
    <t>Servizi di programmazione di software per l'interconnettività di piattaforme</t>
  </si>
  <si>
    <t>72212212</t>
  </si>
  <si>
    <t>Servizi di programmazione di software per server di contenitori di dischi ottici</t>
  </si>
  <si>
    <t>72212213</t>
  </si>
  <si>
    <t>Servizi di programmazione di software per migliorare i sistemi operativi</t>
  </si>
  <si>
    <t>72212214</t>
  </si>
  <si>
    <t>Servizi di programmazione di software per sistemi operativi in rete</t>
  </si>
  <si>
    <t>72212215</t>
  </si>
  <si>
    <t>Servizi di programmazione di software per sviluppatori di reti</t>
  </si>
  <si>
    <t>72212216</t>
  </si>
  <si>
    <t>Servizi di programmazione di software emulatore di terminali per connettività di rete</t>
  </si>
  <si>
    <t>72212217</t>
  </si>
  <si>
    <t>Servizi di programmazione di software di processi transazionali</t>
  </si>
  <si>
    <t>72212218</t>
  </si>
  <si>
    <t>Servizi di programmazione di software di gestione delle licenze</t>
  </si>
  <si>
    <t>72212219</t>
  </si>
  <si>
    <t>Servizi di programmazione di software per reti varie</t>
  </si>
  <si>
    <t>72212220</t>
  </si>
  <si>
    <t>Servizi di programmazione di software per Internet e intranet</t>
  </si>
  <si>
    <t>72212221</t>
  </si>
  <si>
    <t>Servizi di programmazione di software per navigare su Internet</t>
  </si>
  <si>
    <t>72212222</t>
  </si>
  <si>
    <t>Servizi di programmazione di software per server web</t>
  </si>
  <si>
    <t>72212223</t>
  </si>
  <si>
    <t>Servizi di programmazione di software per posta elettronica</t>
  </si>
  <si>
    <t>72212224</t>
  </si>
  <si>
    <t>Servizi di programmazione di software per editing di pagine web</t>
  </si>
  <si>
    <t>72212300</t>
  </si>
  <si>
    <t>Servizi di programmazione di software per creazioni di documenti, disegni, immagini, programmazione e produttività</t>
  </si>
  <si>
    <t>72212310</t>
  </si>
  <si>
    <t>Servizi di programmazione di software per creazione di documenti</t>
  </si>
  <si>
    <t>72212311</t>
  </si>
  <si>
    <t>Servizi di programmazione di software per gestione di documenti</t>
  </si>
  <si>
    <t>72212312</t>
  </si>
  <si>
    <t>Servizi di programmazione di software per pubblicazioni elettroniche</t>
  </si>
  <si>
    <t>72212313</t>
  </si>
  <si>
    <t>Servizi di programmazione di software per lettore ottico di caratteri (OCR)</t>
  </si>
  <si>
    <t>72212314</t>
  </si>
  <si>
    <t>Servizi di programmazione di software per riconoscimento vocale</t>
  </si>
  <si>
    <t>72212315</t>
  </si>
  <si>
    <t>Servizi di programmazione di software per desktop publishing</t>
  </si>
  <si>
    <t>72212316</t>
  </si>
  <si>
    <t>Servizi di programmazione di software per presentazioni</t>
  </si>
  <si>
    <t>72212317</t>
  </si>
  <si>
    <t>Servizi di programmazione di software per trattamento testi</t>
  </si>
  <si>
    <t>72212318</t>
  </si>
  <si>
    <t>Servizi di programmazione di software per scanner</t>
  </si>
  <si>
    <t>72212320</t>
  </si>
  <si>
    <t>Servizi di programmazione di software per disegni e immagini</t>
  </si>
  <si>
    <t>72212321</t>
  </si>
  <si>
    <t>Servizi di programmazione di software per la progettazione con l'aiuto del computer (CAD)</t>
  </si>
  <si>
    <t>72212322</t>
  </si>
  <si>
    <t>Servizi di programmazione di software di grafica</t>
  </si>
  <si>
    <t>72212323</t>
  </si>
  <si>
    <t>Servizi di programmazione di software per la produzione con l'aiuto del computer (CAM)</t>
  </si>
  <si>
    <t>72212324</t>
  </si>
  <si>
    <t>Servizi di programmazione di software per diagrammi</t>
  </si>
  <si>
    <t>72212325</t>
  </si>
  <si>
    <t>Servizi di programmazione di software per l'elaborazione di moduli</t>
  </si>
  <si>
    <t>72212326</t>
  </si>
  <si>
    <t>Servizi di programmazione di software di cartografia</t>
  </si>
  <si>
    <t>72212327</t>
  </si>
  <si>
    <t>Servizi di programmazione di software per disegno e pittura</t>
  </si>
  <si>
    <t>72212328</t>
  </si>
  <si>
    <t>Servizi di programmazione di software per trattamento di immagini</t>
  </si>
  <si>
    <t>72212330</t>
  </si>
  <si>
    <t>Servizi di programmazione di software per programmazione e produttività</t>
  </si>
  <si>
    <t>72212331</t>
  </si>
  <si>
    <t>Servizi di programmazione di software per gestione di progetti</t>
  </si>
  <si>
    <t>72212332</t>
  </si>
  <si>
    <t>Servizi di programmazione di software di programmazione</t>
  </si>
  <si>
    <t>72212333</t>
  </si>
  <si>
    <t>Servizi di programmazione di software di gestione dei contatti</t>
  </si>
  <si>
    <t>72212400</t>
  </si>
  <si>
    <t>Servizi di programmazione di software per transazioni commerciali e personali</t>
  </si>
  <si>
    <t>72212410</t>
  </si>
  <si>
    <t>Servizi di programmazione di software per la gestione degli investimenti e l'elaborazione di dichiarazioni fiscali</t>
  </si>
  <si>
    <t>72212411</t>
  </si>
  <si>
    <t>Servizi di programmazione di software per la gestione degli investimenti</t>
  </si>
  <si>
    <t>72212412</t>
  </si>
  <si>
    <t>Servizi di programmazione di software per l'elaborazione di dichiarazioni fiscali</t>
  </si>
  <si>
    <t>72212420</t>
  </si>
  <si>
    <t>Servizi di programmazione di software e suite di servizi di programmazione di software per la gestione delle installazioni</t>
  </si>
  <si>
    <t>72212421</t>
  </si>
  <si>
    <t>Servizi di programmazione di software di gestione di installazioni</t>
  </si>
  <si>
    <t>72212422</t>
  </si>
  <si>
    <t>Suite di servizi di programmazione di software</t>
  </si>
  <si>
    <t>72212430</t>
  </si>
  <si>
    <t>Servizi di programmazione di software per la gestione degli inventari</t>
  </si>
  <si>
    <t>72212440</t>
  </si>
  <si>
    <t>Servizi di programmazione di software di analisi finanziaria e di contabilità</t>
  </si>
  <si>
    <t>72212441</t>
  </si>
  <si>
    <t>Servizi di programmazione di software di analisi finanziaria</t>
  </si>
  <si>
    <t>72212442</t>
  </si>
  <si>
    <t>Servizi di programmazione di software di sistemi finanziari</t>
  </si>
  <si>
    <t>72212443</t>
  </si>
  <si>
    <t>Servizi di programmazione di software di contabilità</t>
  </si>
  <si>
    <t>72212445</t>
  </si>
  <si>
    <t>Servizi di programmazione di software di gestione delle relazioni con i clienti</t>
  </si>
  <si>
    <t>72212450</t>
  </si>
  <si>
    <t>Servizi di programmazione di software di contabilizzazione del tempo o per le risorse umane</t>
  </si>
  <si>
    <t>72212451</t>
  </si>
  <si>
    <t>Servizi di programmazione di software per la pianificazione delle risorse delle imprese</t>
  </si>
  <si>
    <t>72212460</t>
  </si>
  <si>
    <t>Servizi di programmazione di software analitici, scientifici, matematici o previsionali</t>
  </si>
  <si>
    <t>72212461</t>
  </si>
  <si>
    <t>Servizi di programmazione di software analitici o scientifici</t>
  </si>
  <si>
    <t>72212462</t>
  </si>
  <si>
    <t>Servizi di programmazione di software matematici o previsionali</t>
  </si>
  <si>
    <t>72212463</t>
  </si>
  <si>
    <t>Servizi di programmazione di software statistici</t>
  </si>
  <si>
    <t>72212470</t>
  </si>
  <si>
    <t>Servizi di programmazione di software per aste</t>
  </si>
  <si>
    <t>72212480</t>
  </si>
  <si>
    <t>Servizi di programmazione di software di vendita, marketing e informazioni imprenditoriali</t>
  </si>
  <si>
    <t>72212481</t>
  </si>
  <si>
    <t>Servizi di programmazione di software di vendita o marketing</t>
  </si>
  <si>
    <t>72212482</t>
  </si>
  <si>
    <t>Servizi di programmazione di software per informazioni imprenditoriali</t>
  </si>
  <si>
    <t>72212490</t>
  </si>
  <si>
    <t>Servizi di programmazione di software per appalti</t>
  </si>
  <si>
    <t>72212500</t>
  </si>
  <si>
    <t>Servizi di programmazione di software per comunicazioni e multimedia</t>
  </si>
  <si>
    <t>72212510</t>
  </si>
  <si>
    <t>Servizi di programmazione di software per comunicazioni</t>
  </si>
  <si>
    <t>72212511</t>
  </si>
  <si>
    <t>Servizi di programmazione di software per comunicazioni desktop</t>
  </si>
  <si>
    <t>72212512</t>
  </si>
  <si>
    <t>Servizi di programmazione di software per risposta vocale interattiva</t>
  </si>
  <si>
    <t>72212513</t>
  </si>
  <si>
    <t>Servizi di programmazione di software per modem</t>
  </si>
  <si>
    <t>72212514</t>
  </si>
  <si>
    <t>Servizi di programmazione di software di accesso remoto</t>
  </si>
  <si>
    <t>72212515</t>
  </si>
  <si>
    <t>Servizi di programmazione di software per videoconferenza</t>
  </si>
  <si>
    <t>72212516</t>
  </si>
  <si>
    <t>Servizi di programmazione di software di scambio</t>
  </si>
  <si>
    <t>72212517</t>
  </si>
  <si>
    <t>Servizi di programmazione di software IT</t>
  </si>
  <si>
    <t>72212518</t>
  </si>
  <si>
    <t>Servizi di programmazione di software di emulazione</t>
  </si>
  <si>
    <t>72212519</t>
  </si>
  <si>
    <t>Servizi di programmazione di software di gestione della memoria</t>
  </si>
  <si>
    <t>72212520</t>
  </si>
  <si>
    <t>Servizi di programmazione di software multimedia</t>
  </si>
  <si>
    <t>72212521</t>
  </si>
  <si>
    <t>Servizi di programmazione di software per il trattamento di musica o suono</t>
  </si>
  <si>
    <t>72212522</t>
  </si>
  <si>
    <t>Servizi di programmazione di software per tastiera virtuale</t>
  </si>
  <si>
    <t>72212600</t>
  </si>
  <si>
    <t>Servizi di programmazione di software per banche dati e sistemi operativi</t>
  </si>
  <si>
    <t>72212610</t>
  </si>
  <si>
    <t>Servizi di programmazione di software per banche dati</t>
  </si>
  <si>
    <t>72212620</t>
  </si>
  <si>
    <t>Servizi di programmazione di software di sistemi operativi per mainframe</t>
  </si>
  <si>
    <t>72212630</t>
  </si>
  <si>
    <t>Servizi di programmazione di software per sistemi operativi di minicomputer</t>
  </si>
  <si>
    <t>72212640</t>
  </si>
  <si>
    <t>Servizi di programmazione di software per sistemi operativi di microcomputer</t>
  </si>
  <si>
    <t>72212650</t>
  </si>
  <si>
    <t>Servizi di programmazione di software per sistemi operativi di personal computer (PC)</t>
  </si>
  <si>
    <t>72212660</t>
  </si>
  <si>
    <t>Servizi di programmazione di software per sviluppo di servizi cluster</t>
  </si>
  <si>
    <t>72212670</t>
  </si>
  <si>
    <t>Servizi di programmazione di software per sistemi operativi in tempo reale</t>
  </si>
  <si>
    <t>72212700</t>
  </si>
  <si>
    <t>Utilities per servizi di programmazione di software</t>
  </si>
  <si>
    <t>72212710</t>
  </si>
  <si>
    <t>Servizi di programmazione di software di backup o di recupero</t>
  </si>
  <si>
    <t>72212720</t>
  </si>
  <si>
    <t>Servizi di programmazione di software per codici a barre</t>
  </si>
  <si>
    <t>72212730</t>
  </si>
  <si>
    <t>Servizi di programmazione di software di sicurezza</t>
  </si>
  <si>
    <t>72212731</t>
  </si>
  <si>
    <t>Servizi di programmazione di software di sicurezza dei file</t>
  </si>
  <si>
    <t>72212732</t>
  </si>
  <si>
    <t>Servizi di programmazione di software di sicurezza dei dati</t>
  </si>
  <si>
    <t>72212740</t>
  </si>
  <si>
    <t>Servizi di programmazione di software di traduzione in lingua straniera</t>
  </si>
  <si>
    <t>72212750</t>
  </si>
  <si>
    <t>Servizi di programmazione di software per il caricamento di supporti di stoccaggio</t>
  </si>
  <si>
    <t>72212760</t>
  </si>
  <si>
    <t>Servizi di programmazione di software di protezione da virus</t>
  </si>
  <si>
    <t>72212761</t>
  </si>
  <si>
    <t>Servizi di programmazione di software antivirus</t>
  </si>
  <si>
    <t>72212770</t>
  </si>
  <si>
    <t>Servizi di programmazione di software di utilità generale, di compressione e di stampa</t>
  </si>
  <si>
    <t>72212771</t>
  </si>
  <si>
    <t>Servizi di programmazione di software di utilità generale</t>
  </si>
  <si>
    <t>72212772</t>
  </si>
  <si>
    <t>Servizi di programmazione di software di stampa</t>
  </si>
  <si>
    <t>72212780</t>
  </si>
  <si>
    <t>Servizi di programmazione di software di gestione di sistemi, stoccaggio e contenuti</t>
  </si>
  <si>
    <t>72212781</t>
  </si>
  <si>
    <t>Servizi di programmazione di software di gestione di sistemi</t>
  </si>
  <si>
    <t>72212782</t>
  </si>
  <si>
    <t>Servizi di programmazione di software di gestione dello stoccaggio</t>
  </si>
  <si>
    <t>72212783</t>
  </si>
  <si>
    <t>Servizi di programmazione di software di gestione dei contenuti</t>
  </si>
  <si>
    <t>72212790</t>
  </si>
  <si>
    <t>Servizi di programmazione di software di verifica delle versioni</t>
  </si>
  <si>
    <t>72212900</t>
  </si>
  <si>
    <t>Servizi di programmazione di software e sistemi informatici vari</t>
  </si>
  <si>
    <t>72212910</t>
  </si>
  <si>
    <t>Servizi di programmazione di software per giochi informatici, titoli per famiglie e screensaver</t>
  </si>
  <si>
    <t>72212911</t>
  </si>
  <si>
    <t>Servizi di programmazione di software per giochi informatici</t>
  </si>
  <si>
    <t>72212920</t>
  </si>
  <si>
    <t>Servizi di programmazione di software di office automation</t>
  </si>
  <si>
    <t>72212930</t>
  </si>
  <si>
    <t>Servizi di programmazione di software di formazione e intrattenimento</t>
  </si>
  <si>
    <t>72212931</t>
  </si>
  <si>
    <t>Servizi di programmazione di software di formazione</t>
  </si>
  <si>
    <t>72212932</t>
  </si>
  <si>
    <t>Servizi di programmazione di software di intrattenimento</t>
  </si>
  <si>
    <t>72212940</t>
  </si>
  <si>
    <t>Servizi di programmazione di software per modelli e calendari</t>
  </si>
  <si>
    <t>72212941</t>
  </si>
  <si>
    <t>Servizi di programmazione di software per modelli</t>
  </si>
  <si>
    <t>72212942</t>
  </si>
  <si>
    <t>Servizi di programmazione di software per calendari</t>
  </si>
  <si>
    <t>72212960</t>
  </si>
  <si>
    <t>Servizi di programmazione di software per driver e sistemi</t>
  </si>
  <si>
    <t>72212970</t>
  </si>
  <si>
    <t>Servizi di programmazione di software per stamperia</t>
  </si>
  <si>
    <t>72212971</t>
  </si>
  <si>
    <t>Servizi di programmazione di software per creare indirizzari</t>
  </si>
  <si>
    <t>72212972</t>
  </si>
  <si>
    <t>Servizi di programmazione di software per produrre etichette</t>
  </si>
  <si>
    <t>72212980</t>
  </si>
  <si>
    <t>Servizi di programmazione di software per linguaggi di programmazione</t>
  </si>
  <si>
    <t>72212981</t>
  </si>
  <si>
    <t>Servizi di programmazione di software di compilazione</t>
  </si>
  <si>
    <t>72212982</t>
  </si>
  <si>
    <t>Servizi di programmazione di software di gestione delle configurazioni</t>
  </si>
  <si>
    <t>72212983</t>
  </si>
  <si>
    <t>Servizi di programmazione di software di sviluppo</t>
  </si>
  <si>
    <t>72212984</t>
  </si>
  <si>
    <t>Servizi di programmazione di software di verifica dei programmi</t>
  </si>
  <si>
    <t>72212985</t>
  </si>
  <si>
    <t>Servizi di programmazione di software per operazioni di debug</t>
  </si>
  <si>
    <t>72212990</t>
  </si>
  <si>
    <t>Servizi di programmazione di software per fogli di calcolo e potenziamento</t>
  </si>
  <si>
    <t>72212991</t>
  </si>
  <si>
    <t>Servizi di programmazione di software per fogli di calcolo</t>
  </si>
  <si>
    <t>72220000</t>
  </si>
  <si>
    <t>Servizi di consulenza in sistemi informatici e assistenza tecnica</t>
  </si>
  <si>
    <t>72221000</t>
  </si>
  <si>
    <t>Servizi di consulenza per analisi economiche</t>
  </si>
  <si>
    <t>72222000</t>
  </si>
  <si>
    <t>Servizi di revisione strategica e programmazione di sistemi o tecnologie dell¿informazione</t>
  </si>
  <si>
    <t>72222100</t>
  </si>
  <si>
    <t>Servizi di revisione strategica di sistemi o tecnologie dell¿informazione</t>
  </si>
  <si>
    <t>72222200</t>
  </si>
  <si>
    <t>Servizi di programmazione di sistemi o tecnologie dell¿informazione</t>
  </si>
  <si>
    <t>72222300</t>
  </si>
  <si>
    <t>Servizi di tecnologia dell'informazione</t>
  </si>
  <si>
    <t>72223000</t>
  </si>
  <si>
    <t>Servizi di revisione dei requisiti delle tecnologie dell'informazione</t>
  </si>
  <si>
    <t>72224000</t>
  </si>
  <si>
    <t>Servizi di consulenza per la gestione di progetti</t>
  </si>
  <si>
    <t>72224100</t>
  </si>
  <si>
    <t>Servizi di programmazione per l'implementazione di sistemi</t>
  </si>
  <si>
    <t>72224200</t>
  </si>
  <si>
    <t>Servizi di programmazione per l'assicurazione di qualità dei sistemi</t>
  </si>
  <si>
    <t>72225000</t>
  </si>
  <si>
    <t>Servizi di valutazione e revisione per l'assicurazione di qualità dei sistemi</t>
  </si>
  <si>
    <t>72226000</t>
  </si>
  <si>
    <t>Servizi di consulenza per prove di accettazione di software di sistema</t>
  </si>
  <si>
    <t>72227000</t>
  </si>
  <si>
    <t>Servizi di consulenza di integrazione software</t>
  </si>
  <si>
    <t>72228000</t>
  </si>
  <si>
    <t>Servizi di consulenza di integrazione hardware</t>
  </si>
  <si>
    <t>72230000</t>
  </si>
  <si>
    <t>Servizi di sviluppo di software personalizzati</t>
  </si>
  <si>
    <t>72231000</t>
  </si>
  <si>
    <t>Sviluppo di software per usi militari</t>
  </si>
  <si>
    <t>72232000</t>
  </si>
  <si>
    <t>Sviluppo di software per trattamento transazionale e software personalizzati</t>
  </si>
  <si>
    <t>72240000</t>
  </si>
  <si>
    <t>Servizi di analisi e programmazione di sistemi</t>
  </si>
  <si>
    <t>72241000</t>
  </si>
  <si>
    <t>Servizi di specificazione di obiettivi per progetti critici</t>
  </si>
  <si>
    <t>72242000</t>
  </si>
  <si>
    <t>Servizi di modellizzazione di progetti</t>
  </si>
  <si>
    <t>72243000</t>
  </si>
  <si>
    <t>Servizi di programmazione</t>
  </si>
  <si>
    <t>72244000</t>
  </si>
  <si>
    <t>Servizi di prototipazione</t>
  </si>
  <si>
    <t>72245000</t>
  </si>
  <si>
    <t>Servizi contrattuali di analisi di sistemi e di programmazione</t>
  </si>
  <si>
    <t>72246000</t>
  </si>
  <si>
    <t>Servizi di consulenza di sistemi</t>
  </si>
  <si>
    <t>72250000</t>
  </si>
  <si>
    <t>Servizi di manutenzione di sistemi e di assistenza</t>
  </si>
  <si>
    <t>72251000</t>
  </si>
  <si>
    <t>Servizi di ripristino di programmi</t>
  </si>
  <si>
    <t>72252000</t>
  </si>
  <si>
    <t>Servizi di archiviazione dati</t>
  </si>
  <si>
    <t>72253000</t>
  </si>
  <si>
    <t>Servizi di assistenza informatica e di supporto</t>
  </si>
  <si>
    <t>72253100</t>
  </si>
  <si>
    <t>Servizi di assistenza informatica</t>
  </si>
  <si>
    <t>72253200</t>
  </si>
  <si>
    <t>Servizi di assistenza sistemi</t>
  </si>
  <si>
    <t>72254000</t>
  </si>
  <si>
    <t>Collaudo di software</t>
  </si>
  <si>
    <t>72254100</t>
  </si>
  <si>
    <t>Servizi di collaudo di sistemi</t>
  </si>
  <si>
    <t>72260000</t>
  </si>
  <si>
    <t>Servizi connessi al software</t>
  </si>
  <si>
    <t>72261000</t>
  </si>
  <si>
    <t>Servizi di assistenza software</t>
  </si>
  <si>
    <t>72262000</t>
  </si>
  <si>
    <t>Servizi di sviluppo di software</t>
  </si>
  <si>
    <t>72263000</t>
  </si>
  <si>
    <t>Servizi di implementazione di software</t>
  </si>
  <si>
    <t>72264000</t>
  </si>
  <si>
    <t>Servizi di riproduzione di software</t>
  </si>
  <si>
    <t>72265000</t>
  </si>
  <si>
    <t>Servizi di configurazione di software</t>
  </si>
  <si>
    <t>72266000</t>
  </si>
  <si>
    <t>Servizi di consulenza di software</t>
  </si>
  <si>
    <t>72267000</t>
  </si>
  <si>
    <t>Servizi di manutenzione e riparazione di software</t>
  </si>
  <si>
    <t>72267100</t>
  </si>
  <si>
    <t>Manutenzione di software di tecnologia dell'informazione</t>
  </si>
  <si>
    <t>72267200</t>
  </si>
  <si>
    <t>Riparazione di software di tecnologia dell'informazione</t>
  </si>
  <si>
    <t>72268000</t>
  </si>
  <si>
    <t>Servizi di fornitura di software</t>
  </si>
  <si>
    <t>72300000</t>
  </si>
  <si>
    <t>Servizi di elaborazione dati</t>
  </si>
  <si>
    <t>72310000</t>
  </si>
  <si>
    <t>Servizi di trattamento dati</t>
  </si>
  <si>
    <t>72311000</t>
  </si>
  <si>
    <t>Servizi di tabulazione informatica</t>
  </si>
  <si>
    <t>72311100</t>
  </si>
  <si>
    <t>Servizi di conversione dati</t>
  </si>
  <si>
    <t>72311200</t>
  </si>
  <si>
    <t>Servizi di trattamento a lotti</t>
  </si>
  <si>
    <t>72311300</t>
  </si>
  <si>
    <t>Servizi informatici di time sharing</t>
  </si>
  <si>
    <t>72312000</t>
  </si>
  <si>
    <t>Servizi di alimentazione dati</t>
  </si>
  <si>
    <t>72312100</t>
  </si>
  <si>
    <t>Servizi di preparazione dati</t>
  </si>
  <si>
    <t>72312200</t>
  </si>
  <si>
    <t>Servizi di riconoscimento ottico dei caratteri</t>
  </si>
  <si>
    <t>72313000</t>
  </si>
  <si>
    <t>Servizi di acquisizione dati</t>
  </si>
  <si>
    <t>72314000</t>
  </si>
  <si>
    <t>Servizi di raccolta e di collazione dati</t>
  </si>
  <si>
    <t>72315000</t>
  </si>
  <si>
    <t>Servizi di gestione e supporto di reti di trasmissione dati</t>
  </si>
  <si>
    <t>72315100</t>
  </si>
  <si>
    <t>Servizi di assistenza per una rete di trasmissione dati</t>
  </si>
  <si>
    <t>72315200</t>
  </si>
  <si>
    <t>Servizi di gestione di reti di trasmissione dati</t>
  </si>
  <si>
    <t>72316000</t>
  </si>
  <si>
    <t>Servizi analisi di dati</t>
  </si>
  <si>
    <t>72317000</t>
  </si>
  <si>
    <t>Servizi di registrazione dati</t>
  </si>
  <si>
    <t>72318000</t>
  </si>
  <si>
    <t>Servizi di trasmissione dati</t>
  </si>
  <si>
    <t>72319000</t>
  </si>
  <si>
    <t>Servizi di fornitura dati</t>
  </si>
  <si>
    <t>72320000</t>
  </si>
  <si>
    <t>Servizi di banche dati</t>
  </si>
  <si>
    <t>72321000</t>
  </si>
  <si>
    <t>Servizi di banche dati a valore aggiunto</t>
  </si>
  <si>
    <t>72322000</t>
  </si>
  <si>
    <t>Servizi di gestione dati</t>
  </si>
  <si>
    <t>72330000</t>
  </si>
  <si>
    <t>Servizi di standardizzazione e classificazione di contenuti o dati</t>
  </si>
  <si>
    <t>72400000</t>
  </si>
  <si>
    <t>Servizi di Internet</t>
  </si>
  <si>
    <t>72410000</t>
  </si>
  <si>
    <t>Servizi di provider</t>
  </si>
  <si>
    <t>72411000</t>
  </si>
  <si>
    <t>Fornitori di servizi Internet (ISP)</t>
  </si>
  <si>
    <t>72412000</t>
  </si>
  <si>
    <t>Fornitori di servizi di posta elettronica</t>
  </si>
  <si>
    <t>72413000</t>
  </si>
  <si>
    <t>Servizi di progettazione di siti per il World wide web (WWW)</t>
  </si>
  <si>
    <t>72414000</t>
  </si>
  <si>
    <t>Fornitori di motori di ricerca per il web</t>
  </si>
  <si>
    <t>72415000</t>
  </si>
  <si>
    <t>Servizi di host per operazioni connesse a siti del World wide web (WWW)</t>
  </si>
  <si>
    <t>72416000</t>
  </si>
  <si>
    <t>Fornitori di servizi di applicazioni</t>
  </si>
  <si>
    <t>72417000</t>
  </si>
  <si>
    <t>Nomi di dominio di Internet</t>
  </si>
  <si>
    <t>72420000</t>
  </si>
  <si>
    <t>Servizi di programmazione di Internet</t>
  </si>
  <si>
    <t>72421000</t>
  </si>
  <si>
    <t>Servizi di programmazione di applicazioni cliente di Internet o intranet</t>
  </si>
  <si>
    <t>72422000</t>
  </si>
  <si>
    <t>Servizi di programmazione di applicazioni server di Internet o intranet</t>
  </si>
  <si>
    <t>72500000</t>
  </si>
  <si>
    <t>Servizi informatici</t>
  </si>
  <si>
    <t>72510000</t>
  </si>
  <si>
    <t>Servizi di gestione connessi all'informatica</t>
  </si>
  <si>
    <t>72511000</t>
  </si>
  <si>
    <t>Servizi software di gestione di rete</t>
  </si>
  <si>
    <t>72512000</t>
  </si>
  <si>
    <t>Servizi di gestione documenti</t>
  </si>
  <si>
    <t>72513000</t>
  </si>
  <si>
    <t>Servizi di automazione di uffici</t>
  </si>
  <si>
    <t>72514000</t>
  </si>
  <si>
    <t>Servizi di gestione di attrezzature informatiche</t>
  </si>
  <si>
    <t>72514100</t>
  </si>
  <si>
    <t>Servizi di gestione di impianti mediante attrezzature informatiche</t>
  </si>
  <si>
    <t>72514200</t>
  </si>
  <si>
    <t>Servizi di gestione di attrezzature informatiche per lo sviluppo di sistemi informatici</t>
  </si>
  <si>
    <t>72514300</t>
  </si>
  <si>
    <t>Servizi di gestione di attrezzature informatiche per la manutenzione di sistemi informatici</t>
  </si>
  <si>
    <t>72540000</t>
  </si>
  <si>
    <t>Servizi di upgrade di computer</t>
  </si>
  <si>
    <t>72541000</t>
  </si>
  <si>
    <t>Servizi di espansione di computer</t>
  </si>
  <si>
    <t>72541100</t>
  </si>
  <si>
    <t>Servizi di espansione di memoria</t>
  </si>
  <si>
    <t>72590000</t>
  </si>
  <si>
    <t>Servizi professionali connessi al computer</t>
  </si>
  <si>
    <t>72591000</t>
  </si>
  <si>
    <t>Elaborazione di accordi sul livello di assistenza</t>
  </si>
  <si>
    <t>72600000</t>
  </si>
  <si>
    <t>Servizi di consulenza e assistenza informatica</t>
  </si>
  <si>
    <t>72610000</t>
  </si>
  <si>
    <t>Servizi di assistenza informatica per computer</t>
  </si>
  <si>
    <t>72611000</t>
  </si>
  <si>
    <t>Servizi di assistenza tecnica informatica</t>
  </si>
  <si>
    <t>72700000</t>
  </si>
  <si>
    <t>Servizi per rete informatica</t>
  </si>
  <si>
    <t>72710000</t>
  </si>
  <si>
    <t>Servizi di rete locale</t>
  </si>
  <si>
    <t>72720000</t>
  </si>
  <si>
    <t>Servizi di rete ad estensione geografica</t>
  </si>
  <si>
    <t>72800000</t>
  </si>
  <si>
    <t>Servizi di audit e collaudo informatico</t>
  </si>
  <si>
    <t>72810000</t>
  </si>
  <si>
    <t>Servizi di audit informatico</t>
  </si>
  <si>
    <t>72820000</t>
  </si>
  <si>
    <t>Servizi di collaudo informatico</t>
  </si>
  <si>
    <t>72900000</t>
  </si>
  <si>
    <t>Servizi di back-up informatico e di conversione informatica di cataloghi</t>
  </si>
  <si>
    <t>72910000</t>
  </si>
  <si>
    <t>Servizi di back-up informatico</t>
  </si>
  <si>
    <t>72920000</t>
  </si>
  <si>
    <t>Servizi di conversione informatica di cataloghi</t>
  </si>
  <si>
    <t>73000000</t>
  </si>
  <si>
    <t>Servizi di ricerca e sviluppo nonché servizi di consulenza affini</t>
  </si>
  <si>
    <t>73100000</t>
  </si>
  <si>
    <t>Servizi di ricerca e sviluppo sperimentale</t>
  </si>
  <si>
    <t>73110000</t>
  </si>
  <si>
    <t>Servizi di ricerca</t>
  </si>
  <si>
    <t>73111000</t>
  </si>
  <si>
    <t>Servizi di laboratorio di ricerca</t>
  </si>
  <si>
    <t>73112000</t>
  </si>
  <si>
    <t>Servizi di ricerca marina</t>
  </si>
  <si>
    <t>73120000</t>
  </si>
  <si>
    <t>Servizi di sviluppo sperimentale</t>
  </si>
  <si>
    <t>73200000</t>
  </si>
  <si>
    <t>Consulenza nel campo della ricerca e dello sviluppo</t>
  </si>
  <si>
    <t>73210000</t>
  </si>
  <si>
    <t>Servizi di consulenza nel campo della ricerca</t>
  </si>
  <si>
    <t>73220000</t>
  </si>
  <si>
    <t>Servizi di consulenza nel campo dello sviluppo</t>
  </si>
  <si>
    <t>73300000</t>
  </si>
  <si>
    <t>Progettazione e realizzazione di ricerca e sviluppo</t>
  </si>
  <si>
    <t>73400000</t>
  </si>
  <si>
    <t>Servizi di ricerca e sviluppo di materiali di sicurezza e di difesa</t>
  </si>
  <si>
    <t>73410000</t>
  </si>
  <si>
    <t>Ricerca e tecnologia militare</t>
  </si>
  <si>
    <t>73420000</t>
  </si>
  <si>
    <t>Studi di prefattibilità e dimostrazione tecnologica</t>
  </si>
  <si>
    <t>73421000</t>
  </si>
  <si>
    <t>Sviluppo di attrezzature di sicurezza</t>
  </si>
  <si>
    <t>73422000</t>
  </si>
  <si>
    <t>Sviluppo di armi da fuoco e munizioni</t>
  </si>
  <si>
    <t>73423000</t>
  </si>
  <si>
    <t>Sviluppo di veicoli militari</t>
  </si>
  <si>
    <t>73424000</t>
  </si>
  <si>
    <t>Sviluppo di navi da guerra</t>
  </si>
  <si>
    <t>73425000</t>
  </si>
  <si>
    <t>Sviluppo di velivoli militari, missili e velivoli spaziali</t>
  </si>
  <si>
    <t>73426000</t>
  </si>
  <si>
    <t>Sviluppo di sistemi elettronici militari</t>
  </si>
  <si>
    <t>73430000</t>
  </si>
  <si>
    <t>Collaudo e valutazione</t>
  </si>
  <si>
    <t>73431000</t>
  </si>
  <si>
    <t>Collaudo e valutazione di attrezzature di sicurezza</t>
  </si>
  <si>
    <t>73432000</t>
  </si>
  <si>
    <t>Collaudo e valutazione di armi da fuoco e munizioni</t>
  </si>
  <si>
    <t>73433000</t>
  </si>
  <si>
    <t>Collaudo e valutazione di veicoli militari</t>
  </si>
  <si>
    <t>73434000</t>
  </si>
  <si>
    <t>Collaudo e valutazione di navi da guerra</t>
  </si>
  <si>
    <t>73435000</t>
  </si>
  <si>
    <t>Collaudo e valutazione di velivoli militari, missili e velivoli spaziali</t>
  </si>
  <si>
    <t>73436000</t>
  </si>
  <si>
    <t>Collaudo e valutazione di sistemi elettronici militari</t>
  </si>
  <si>
    <t>75000000</t>
  </si>
  <si>
    <t>Servizi di pubblica amministrazione e difesa e servizi di previdenza sociale</t>
  </si>
  <si>
    <t>75100000</t>
  </si>
  <si>
    <t>Servizi di pubblica amministrazione</t>
  </si>
  <si>
    <t>75110000</t>
  </si>
  <si>
    <t>Servizi pubblici generali</t>
  </si>
  <si>
    <t>75111000</t>
  </si>
  <si>
    <t>Servizi esecutivi e legislativi</t>
  </si>
  <si>
    <t>75111100</t>
  </si>
  <si>
    <t>Servizi esecutivi</t>
  </si>
  <si>
    <t>75111200</t>
  </si>
  <si>
    <t>Servizi legislativi</t>
  </si>
  <si>
    <t>75112000</t>
  </si>
  <si>
    <t>Servizi amministrativi per operazioni commerciali</t>
  </si>
  <si>
    <t>75112100</t>
  </si>
  <si>
    <t>Servizi amministrativi per progetti di sviluppo</t>
  </si>
  <si>
    <t>75120000</t>
  </si>
  <si>
    <t>Servizi amministrativi di organismi</t>
  </si>
  <si>
    <t>75121000</t>
  </si>
  <si>
    <t>Servizi amministrativi nel settore dell'istruzione</t>
  </si>
  <si>
    <t>75122000</t>
  </si>
  <si>
    <t>Servizi amministrativi in campo sanitario</t>
  </si>
  <si>
    <t>75123000</t>
  </si>
  <si>
    <t>Servizi amministrativi per l'edilizia</t>
  </si>
  <si>
    <t>75124000</t>
  </si>
  <si>
    <t>Servizi amministrativi nel campo dei servizi ricreativi, culturali e religiosi</t>
  </si>
  <si>
    <t>75125000</t>
  </si>
  <si>
    <t>Servizi amministrativi connessi al turismo</t>
  </si>
  <si>
    <t>75130000</t>
  </si>
  <si>
    <t>Servizi di supporto per il governo</t>
  </si>
  <si>
    <t>75131000</t>
  </si>
  <si>
    <t>Servizi governativi</t>
  </si>
  <si>
    <t>75131100</t>
  </si>
  <si>
    <t>Servizi generali di personale per la pubblica amministrazione</t>
  </si>
  <si>
    <t>75200000</t>
  </si>
  <si>
    <t>Servizi forniti all'intera collettività</t>
  </si>
  <si>
    <t>75210000</t>
  </si>
  <si>
    <t>Servizi degli affari esteri ed altri servizi</t>
  </si>
  <si>
    <t>75211000</t>
  </si>
  <si>
    <t>Servizi connessi agli affari esteri</t>
  </si>
  <si>
    <t>75211100</t>
  </si>
  <si>
    <t>Servizi diplomatici</t>
  </si>
  <si>
    <t>75211110</t>
  </si>
  <si>
    <t>Servizi consolari</t>
  </si>
  <si>
    <t>75211200</t>
  </si>
  <si>
    <t>Servizi connessi agli aiuti economici destinati a paesi terzi</t>
  </si>
  <si>
    <t>75211300</t>
  </si>
  <si>
    <t>Servizi connessi agli aiuti militari destinati a paesi terzi</t>
  </si>
  <si>
    <t>75220000</t>
  </si>
  <si>
    <t>Servizi di difesa</t>
  </si>
  <si>
    <t>75221000</t>
  </si>
  <si>
    <t>Servizi di difesa militare</t>
  </si>
  <si>
    <t>75222000</t>
  </si>
  <si>
    <t>Servizi di difesa civile</t>
  </si>
  <si>
    <t>75230000</t>
  </si>
  <si>
    <t>Servizi di giustizia</t>
  </si>
  <si>
    <t>75231000</t>
  </si>
  <si>
    <t>Servizi giudiziari</t>
  </si>
  <si>
    <t>75231100</t>
  </si>
  <si>
    <t>Servizi amministrativi connessi ai tribunali</t>
  </si>
  <si>
    <t>75231200</t>
  </si>
  <si>
    <t>Servizi connessi alla detenzione e alla riabilitazione di detenuti</t>
  </si>
  <si>
    <t>75231210</t>
  </si>
  <si>
    <t>Servizi di carcerazione</t>
  </si>
  <si>
    <t>75231220</t>
  </si>
  <si>
    <t>Servizi di scorta di prigionieri</t>
  </si>
  <si>
    <t>75231230</t>
  </si>
  <si>
    <t>Servizi carcerari</t>
  </si>
  <si>
    <t>75231240</t>
  </si>
  <si>
    <t>Servizi di reinserimento</t>
  </si>
  <si>
    <t>75240000</t>
  </si>
  <si>
    <t>Servizi di pubblica sicurezza e di ordine pubblico</t>
  </si>
  <si>
    <t>75241000</t>
  </si>
  <si>
    <t>Servizi di pubblica sicurezza</t>
  </si>
  <si>
    <t>75241100</t>
  </si>
  <si>
    <t>Servizi di polizia</t>
  </si>
  <si>
    <t>75242000</t>
  </si>
  <si>
    <t>Servizi di ordine pubblico</t>
  </si>
  <si>
    <t>75242100</t>
  </si>
  <si>
    <t>Servizi connessi all'ordine pubblico</t>
  </si>
  <si>
    <t>75242110</t>
  </si>
  <si>
    <t>Servizi di ufficiali giudiziari</t>
  </si>
  <si>
    <t>75250000</t>
  </si>
  <si>
    <t>Servizi dei vigili del fuoco e di salvataggio</t>
  </si>
  <si>
    <t>75251000</t>
  </si>
  <si>
    <t>Servizi dei vigili del fuoco</t>
  </si>
  <si>
    <t>75251100</t>
  </si>
  <si>
    <t>Servizi di lotta contro gli incendi</t>
  </si>
  <si>
    <t>75251110</t>
  </si>
  <si>
    <t>Servizi di prevenzione degli incendi</t>
  </si>
  <si>
    <t>75251120</t>
  </si>
  <si>
    <t>Servizi di lotta contro gli incendi forestali</t>
  </si>
  <si>
    <t>75252000</t>
  </si>
  <si>
    <t>Servizi di salvataggio</t>
  </si>
  <si>
    <t>75300000</t>
  </si>
  <si>
    <t>Servizi di sicurezza sociale obbligatoria</t>
  </si>
  <si>
    <t>75310000</t>
  </si>
  <si>
    <t>Servizi di prestazioni sociali</t>
  </si>
  <si>
    <t>75311000</t>
  </si>
  <si>
    <t>Indennità di malattia</t>
  </si>
  <si>
    <t>75312000</t>
  </si>
  <si>
    <t>Indennità di maternità</t>
  </si>
  <si>
    <t>75313000</t>
  </si>
  <si>
    <t>Indennità per disabilità</t>
  </si>
  <si>
    <t>75313100</t>
  </si>
  <si>
    <t>Indennità per incapacità temporanea</t>
  </si>
  <si>
    <t>75314000</t>
  </si>
  <si>
    <t>Indennità di disoccupazione</t>
  </si>
  <si>
    <t>75320000</t>
  </si>
  <si>
    <t>Regimi di pensioni pubbliche per dipendenti statali</t>
  </si>
  <si>
    <t>75330000</t>
  </si>
  <si>
    <t>Assegni familiari</t>
  </si>
  <si>
    <t>75340000</t>
  </si>
  <si>
    <t>Assegni per figli a carico</t>
  </si>
  <si>
    <t>76000000</t>
  </si>
  <si>
    <t>Servizi connessi all'industria petrolifera e del gas</t>
  </si>
  <si>
    <t>76100000</t>
  </si>
  <si>
    <t>Servizi professionali per l'industria del gas</t>
  </si>
  <si>
    <t>76110000</t>
  </si>
  <si>
    <t>Servizi connessi all'estrazione del gas</t>
  </si>
  <si>
    <t>76111000</t>
  </si>
  <si>
    <t>Servizi di rigassificazione</t>
  </si>
  <si>
    <t>76120000</t>
  </si>
  <si>
    <t>Servizi di immersione connessi all'estrazione del gas</t>
  </si>
  <si>
    <t>76121000</t>
  </si>
  <si>
    <t>Servizi di immersione connessi a pozzi sottomarini</t>
  </si>
  <si>
    <t>76200000</t>
  </si>
  <si>
    <t>Servizi professionali per l'industria petrolifera</t>
  </si>
  <si>
    <t>76210000</t>
  </si>
  <si>
    <t>Servizi connessi all'estrazione petrolifera</t>
  </si>
  <si>
    <t>76211000</t>
  </si>
  <si>
    <t>Servizi di supporti di liner</t>
  </si>
  <si>
    <t>76211100</t>
  </si>
  <si>
    <t>Servizi di rivestimento</t>
  </si>
  <si>
    <t>76211110</t>
  </si>
  <si>
    <t>Servizi di rivestimento di pozzi di prova</t>
  </si>
  <si>
    <t>76211120</t>
  </si>
  <si>
    <t>Servizi di rivestimenti di siti di pozzi</t>
  </si>
  <si>
    <t>76211200</t>
  </si>
  <si>
    <t>Servizi di analisi dei fanghi di perforazione</t>
  </si>
  <si>
    <t>76300000</t>
  </si>
  <si>
    <t>Servizi di perforazione</t>
  </si>
  <si>
    <t>76310000</t>
  </si>
  <si>
    <t>Servizi di perforazione connessi all'estrazione del gas</t>
  </si>
  <si>
    <t>76320000</t>
  </si>
  <si>
    <t>Servizi di perforazione in mare</t>
  </si>
  <si>
    <t>76330000</t>
  </si>
  <si>
    <t>Servizi di perforazione a turbina</t>
  </si>
  <si>
    <t>76331000</t>
  </si>
  <si>
    <t>Servizi di perforazione a turbina di carotaggio</t>
  </si>
  <si>
    <t>76340000</t>
  </si>
  <si>
    <t>Carotaggio</t>
  </si>
  <si>
    <t>76400000</t>
  </si>
  <si>
    <t>Servizi di posizionamento di impianto di perforazione</t>
  </si>
  <si>
    <t>76410000</t>
  </si>
  <si>
    <t>Servizi di rivestimento e tubaggio pozzi</t>
  </si>
  <si>
    <t>76411000</t>
  </si>
  <si>
    <t>Servizi di rivestimento di pozzi</t>
  </si>
  <si>
    <t>76411100</t>
  </si>
  <si>
    <t>Servizi di personale per rivestimento di pozzi</t>
  </si>
  <si>
    <t>76411200</t>
  </si>
  <si>
    <t>Servizi di pianificazione per rivestimento di pozzi</t>
  </si>
  <si>
    <t>76411300</t>
  </si>
  <si>
    <t>Servizi di fresatura per rivestimento di pozzi</t>
  </si>
  <si>
    <t>76411400</t>
  </si>
  <si>
    <t>Servizi di completamento per rivestimento di pozzi</t>
  </si>
  <si>
    <t>76420000</t>
  </si>
  <si>
    <t>Servizi di cementazione per pozzi</t>
  </si>
  <si>
    <t>76421000</t>
  </si>
  <si>
    <t>Servizi di cementazione di tubazioni</t>
  </si>
  <si>
    <t>76422000</t>
  </si>
  <si>
    <t>Servizi di cementazione di otturatori</t>
  </si>
  <si>
    <t>76423000</t>
  </si>
  <si>
    <t>Servizi di cementazione con schiuma</t>
  </si>
  <si>
    <t>76430000</t>
  </si>
  <si>
    <t>Servizi di perforazione di pozzi e produzione</t>
  </si>
  <si>
    <t>76431000</t>
  </si>
  <si>
    <t>Servizi di perforazione di pozzi</t>
  </si>
  <si>
    <t>76431100</t>
  </si>
  <si>
    <t>Servizi di controllo di perforazione di pozzi</t>
  </si>
  <si>
    <t>76431200</t>
  </si>
  <si>
    <t>Servizi di estrazione di tubi di perforazione di pozzi</t>
  </si>
  <si>
    <t>76431300</t>
  </si>
  <si>
    <t>Servizi di deposizione di tubi di perforazione di pozzi</t>
  </si>
  <si>
    <t>76431400</t>
  </si>
  <si>
    <t>Servizi di perforazione di fori di carotaggio ausiliari per pozzi</t>
  </si>
  <si>
    <t>76431500</t>
  </si>
  <si>
    <t>Servizi di supervisione di perforazione di pozzi</t>
  </si>
  <si>
    <t>76431600</t>
  </si>
  <si>
    <t>Servizi di monitoraggio delle apparecchiature di perforazione di pozzi</t>
  </si>
  <si>
    <t>76440000</t>
  </si>
  <si>
    <t>Servizi di diagrafia</t>
  </si>
  <si>
    <t>76441000</t>
  </si>
  <si>
    <t>Servizi di diagrafia di pozzi intubati</t>
  </si>
  <si>
    <t>76442000</t>
  </si>
  <si>
    <t>Servizi di diagrafia di pozzi non intubati</t>
  </si>
  <si>
    <t>76443000</t>
  </si>
  <si>
    <t>Altri servizi di diagrafia</t>
  </si>
  <si>
    <t>76450000</t>
  </si>
  <si>
    <t>Servizi di gestione pozzi</t>
  </si>
  <si>
    <t>76460000</t>
  </si>
  <si>
    <t>Servizi di assistenza per pozzi</t>
  </si>
  <si>
    <t>76470000</t>
  </si>
  <si>
    <t>Servizi di prova per pozzi</t>
  </si>
  <si>
    <t>76471000</t>
  </si>
  <si>
    <t>Servizi di prova di fratturazione per pozzi</t>
  </si>
  <si>
    <t>76472000</t>
  </si>
  <si>
    <t>Servizi di ispezione o di prova per pozzi</t>
  </si>
  <si>
    <t>76473000</t>
  </si>
  <si>
    <t>Servizi di prova di attrezzature per pozzi</t>
  </si>
  <si>
    <t>76480000</t>
  </si>
  <si>
    <t>Servizi di tubaggio pozzi</t>
  </si>
  <si>
    <t>76490000</t>
  </si>
  <si>
    <t>Servizi di completamento pozzi</t>
  </si>
  <si>
    <t>76491000</t>
  </si>
  <si>
    <t>Servizi di occlusione pozzi</t>
  </si>
  <si>
    <t>76492000</t>
  </si>
  <si>
    <t>Servizi di posizionamento pozzi</t>
  </si>
  <si>
    <t>76500000</t>
  </si>
  <si>
    <t>Servizi onshore e offshore</t>
  </si>
  <si>
    <t>76510000</t>
  </si>
  <si>
    <t>Servizi onshore</t>
  </si>
  <si>
    <t>76520000</t>
  </si>
  <si>
    <t>Servizi offshore</t>
  </si>
  <si>
    <t>76521000</t>
  </si>
  <si>
    <t>Servizi di impianti offshore</t>
  </si>
  <si>
    <t>76522000</t>
  </si>
  <si>
    <t>Servizi di imbarcazioni per forniture offshore</t>
  </si>
  <si>
    <t>76530000</t>
  </si>
  <si>
    <t>Servizi di pozzi</t>
  </si>
  <si>
    <t>76531000</t>
  </si>
  <si>
    <t>Servizi di diagrafia in foro</t>
  </si>
  <si>
    <t>76532000</t>
  </si>
  <si>
    <t>Servizi di pompaggio di fondo pozzo</t>
  </si>
  <si>
    <t>76533000</t>
  </si>
  <si>
    <t>Servizi di registrazione di fondo pozzo</t>
  </si>
  <si>
    <t>76534000</t>
  </si>
  <si>
    <t>Servizi di ampliamento di fondo pozzo</t>
  </si>
  <si>
    <t>76535000</t>
  </si>
  <si>
    <t>Servizi di perforazione di fondo pozzo</t>
  </si>
  <si>
    <t>76536000</t>
  </si>
  <si>
    <t>Servizi di controllo delle vibrazioni di fondo pozzo</t>
  </si>
  <si>
    <t>76537000</t>
  </si>
  <si>
    <t>Servizi di strumentazione di fondo pozzo</t>
  </si>
  <si>
    <t>76537100</t>
  </si>
  <si>
    <t>Servizi di strumentazione di fondo pozzo per campi petroliferi</t>
  </si>
  <si>
    <t>76600000</t>
  </si>
  <si>
    <t>Servizi di ispezione di condutture</t>
  </si>
  <si>
    <t>77000000</t>
  </si>
  <si>
    <t>Servizi connessi all'agricoltura, alla silvicoltura, all'orticoltura, all'acquacoltura e all'apicoltura</t>
  </si>
  <si>
    <t>77100000</t>
  </si>
  <si>
    <t>Servizi agricoli</t>
  </si>
  <si>
    <t>77110000</t>
  </si>
  <si>
    <t>Servizi connessi alla produzione agricola</t>
  </si>
  <si>
    <t>77111000</t>
  </si>
  <si>
    <t>Noleggio di macchinari agricoli con operatore</t>
  </si>
  <si>
    <t>77112000</t>
  </si>
  <si>
    <t>Noleggio di mietitrici o attrezzature agricole con operatore</t>
  </si>
  <si>
    <t>77120000</t>
  </si>
  <si>
    <t>Servizi di compostaggio</t>
  </si>
  <si>
    <t>77200000</t>
  </si>
  <si>
    <t>Servizi forestali</t>
  </si>
  <si>
    <t>77210000</t>
  </si>
  <si>
    <t>Servizi di lavorazione boschiva</t>
  </si>
  <si>
    <t>77211000</t>
  </si>
  <si>
    <t>Servizi connessi alla lavorazione boschiva</t>
  </si>
  <si>
    <t>77211100</t>
  </si>
  <si>
    <t>Servizi di sfruttamento forestale</t>
  </si>
  <si>
    <t>77211200</t>
  </si>
  <si>
    <t>Trasporto di tronchi nell'ambito dell'area forestale</t>
  </si>
  <si>
    <t>77211300</t>
  </si>
  <si>
    <t>Servizi di disboscamento</t>
  </si>
  <si>
    <t>77211400</t>
  </si>
  <si>
    <t>Servizi di taglio alberi</t>
  </si>
  <si>
    <t>77211500</t>
  </si>
  <si>
    <t>Servizi di manutenzione alberi</t>
  </si>
  <si>
    <t>77211600</t>
  </si>
  <si>
    <t>Seminagione di piante</t>
  </si>
  <si>
    <t>77220000</t>
  </si>
  <si>
    <t>Servizi di impregnazione legname</t>
  </si>
  <si>
    <t>77230000</t>
  </si>
  <si>
    <t>Servizi connessi alla silvicoltura</t>
  </si>
  <si>
    <t>77231000</t>
  </si>
  <si>
    <t>Servizi di gestione silvicola</t>
  </si>
  <si>
    <t>77231100</t>
  </si>
  <si>
    <t>Servizi di gestione di risorse silvicole</t>
  </si>
  <si>
    <t>77231200</t>
  </si>
  <si>
    <t>Servizi di controllo di infestazioni silvicole</t>
  </si>
  <si>
    <t>77231300</t>
  </si>
  <si>
    <t>Servizi di amministrazione delle foreste</t>
  </si>
  <si>
    <t>77231400</t>
  </si>
  <si>
    <t>Servizi di inventario delle foreste</t>
  </si>
  <si>
    <t>77231500</t>
  </si>
  <si>
    <t>Servizi di monitoraggio o valutazione delle foreste</t>
  </si>
  <si>
    <t>77231600</t>
  </si>
  <si>
    <t>Servizi di afforestazione</t>
  </si>
  <si>
    <t>77231700</t>
  </si>
  <si>
    <t>Servizi di estensione di foreste</t>
  </si>
  <si>
    <t>77231800</t>
  </si>
  <si>
    <t>Servizi di gestione di vivai forestali</t>
  </si>
  <si>
    <t>77231900</t>
  </si>
  <si>
    <t>Servizi di pianificazione settoriale delle foreste</t>
  </si>
  <si>
    <t>77300000</t>
  </si>
  <si>
    <t>Servizi di orticoltura</t>
  </si>
  <si>
    <t>77310000</t>
  </si>
  <si>
    <t>Servizi di piantagione e manutenzione di zone verdi</t>
  </si>
  <si>
    <t>77311000</t>
  </si>
  <si>
    <t>Servizi di manutenzione di giardini ornamentali o ricreativi</t>
  </si>
  <si>
    <t>77312000</t>
  </si>
  <si>
    <t>Servizi di diserbatura</t>
  </si>
  <si>
    <t>77312100</t>
  </si>
  <si>
    <t>Servizi di trattamento erbicida</t>
  </si>
  <si>
    <t>77313000</t>
  </si>
  <si>
    <t>Servizi di manutenzione parchi</t>
  </si>
  <si>
    <t>77314000</t>
  </si>
  <si>
    <t>Servizi di manutenzione terreni</t>
  </si>
  <si>
    <t>77314100</t>
  </si>
  <si>
    <t>Servizi di realizzazione di manti erbosi</t>
  </si>
  <si>
    <t>77315000</t>
  </si>
  <si>
    <t>Servizi di semina</t>
  </si>
  <si>
    <t>77320000</t>
  </si>
  <si>
    <t>Servizi di manutenzione di campi sportivi</t>
  </si>
  <si>
    <t>77330000</t>
  </si>
  <si>
    <t>Servizi di assetto floreale</t>
  </si>
  <si>
    <t>77340000</t>
  </si>
  <si>
    <t>Potatura di alberi e siepi</t>
  </si>
  <si>
    <t>77341000</t>
  </si>
  <si>
    <t>Potatura di alberi</t>
  </si>
  <si>
    <t>77342000</t>
  </si>
  <si>
    <t>Potatura di siepi</t>
  </si>
  <si>
    <t>77400000</t>
  </si>
  <si>
    <t>Servizi zoologici</t>
  </si>
  <si>
    <t>77500000</t>
  </si>
  <si>
    <t>Servizi zootecnici</t>
  </si>
  <si>
    <t>77510000</t>
  </si>
  <si>
    <t>Servizi di ripopolamento selvaggina</t>
  </si>
  <si>
    <t>77600000</t>
  </si>
  <si>
    <t>Servizi di caccia</t>
  </si>
  <si>
    <t>77610000</t>
  </si>
  <si>
    <t>Servizi di collocamento trappole</t>
  </si>
  <si>
    <t>77700000</t>
  </si>
  <si>
    <t>Servizi connessi alla pesca</t>
  </si>
  <si>
    <t>77800000</t>
  </si>
  <si>
    <t>Servizi connessi all'acquacoltura</t>
  </si>
  <si>
    <t>77810000</t>
  </si>
  <si>
    <t>Servizi connessi alla maricoltura</t>
  </si>
  <si>
    <t>77820000</t>
  </si>
  <si>
    <t>Servizi connessi all'ostricoltura</t>
  </si>
  <si>
    <t>77830000</t>
  </si>
  <si>
    <t>Servizi connessi alla coltura di crostacei</t>
  </si>
  <si>
    <t>77840000</t>
  </si>
  <si>
    <t>Servizi connessi alla coltura di gamberetti</t>
  </si>
  <si>
    <t>77850000</t>
  </si>
  <si>
    <t>Servizi connessi alla piscicoltura</t>
  </si>
  <si>
    <t>77900000</t>
  </si>
  <si>
    <t>Servizi connessi all'apicoltura</t>
  </si>
  <si>
    <t>79000000</t>
  </si>
  <si>
    <t>Servizi per le imprese: servizi giuridici, di marketing, di consulenza, di reclutamento, di stampa e di sicurezza</t>
  </si>
  <si>
    <t>79100000</t>
  </si>
  <si>
    <t>Servizi giuridici</t>
  </si>
  <si>
    <t>79110000</t>
  </si>
  <si>
    <t>Servizi di consulenza giuridica e di rappresentanza</t>
  </si>
  <si>
    <t>79111000</t>
  </si>
  <si>
    <t>Servizi di consulenza giuridica</t>
  </si>
  <si>
    <t>79112000</t>
  </si>
  <si>
    <t>Servizi di rappresentanza legale</t>
  </si>
  <si>
    <t>79112100</t>
  </si>
  <si>
    <t>Servizi di rappresentanza delle parti interessate</t>
  </si>
  <si>
    <t>79120000</t>
  </si>
  <si>
    <t>Servizi di consulenza in materia di brevetti e diritti d'autore</t>
  </si>
  <si>
    <t>79121000</t>
  </si>
  <si>
    <t>Servizi di consulenza in materia di diritti d'autore</t>
  </si>
  <si>
    <t>79121100</t>
  </si>
  <si>
    <t>Servizi di consulenza in materia di diritti di autore di software</t>
  </si>
  <si>
    <t>79130000</t>
  </si>
  <si>
    <t>Servizi di documentazione e certificazione giuridica</t>
  </si>
  <si>
    <t>79131000</t>
  </si>
  <si>
    <t>Servizi di documentazione</t>
  </si>
  <si>
    <t>79132000</t>
  </si>
  <si>
    <t>Servizi di certificazione</t>
  </si>
  <si>
    <t>79132100</t>
  </si>
  <si>
    <t>Servizi di certificazione della firma elettronica</t>
  </si>
  <si>
    <t>79140000</t>
  </si>
  <si>
    <t>Servizi di consulenza e informazione giuridica</t>
  </si>
  <si>
    <t>79200000</t>
  </si>
  <si>
    <t>Servizi di contabilità, revisione dei conti e servizi fiscali</t>
  </si>
  <si>
    <t>79210000</t>
  </si>
  <si>
    <t>Servizi di contabilità e revisione dei conti</t>
  </si>
  <si>
    <t>79211000</t>
  </si>
  <si>
    <t>Servizi di contabilità</t>
  </si>
  <si>
    <t>79211100</t>
  </si>
  <si>
    <t>Servizi di scritture contabili</t>
  </si>
  <si>
    <t>79211110</t>
  </si>
  <si>
    <t>Servizi di gestione retribuzioni</t>
  </si>
  <si>
    <t>79211120</t>
  </si>
  <si>
    <t>Servizi di registrazione di acquisti e vendite</t>
  </si>
  <si>
    <t>79211200</t>
  </si>
  <si>
    <t>Servizi di stesura di rendiconti finanziari</t>
  </si>
  <si>
    <t>79212000</t>
  </si>
  <si>
    <t>Servizi di verifica contabile</t>
  </si>
  <si>
    <t>79212100</t>
  </si>
  <si>
    <t>Servizi di verifica contabile finanziaria</t>
  </si>
  <si>
    <t>79212110</t>
  </si>
  <si>
    <t>Servizi di valutazione della gestione imprenditoriale</t>
  </si>
  <si>
    <t>79212200</t>
  </si>
  <si>
    <t>Servizi di audit interno</t>
  </si>
  <si>
    <t>79212300</t>
  </si>
  <si>
    <t>Servizi di audit statutario</t>
  </si>
  <si>
    <t>79212400</t>
  </si>
  <si>
    <t>Servizi di audit antifrode</t>
  </si>
  <si>
    <t>79212500</t>
  </si>
  <si>
    <t>Servizi di revisione dei conti</t>
  </si>
  <si>
    <t>79220000</t>
  </si>
  <si>
    <t>Servizi fiscali</t>
  </si>
  <si>
    <t>79221000</t>
  </si>
  <si>
    <t>Servizi di consulenza fiscale</t>
  </si>
  <si>
    <t>79222000</t>
  </si>
  <si>
    <t>Servizi di compilazione delle dichiarazioni fiscali</t>
  </si>
  <si>
    <t>79223000</t>
  </si>
  <si>
    <t>Servizi di agenti di dogana</t>
  </si>
  <si>
    <t>79300000</t>
  </si>
  <si>
    <t>Ricerca di mercato ed economica, indagini e statistiche</t>
  </si>
  <si>
    <t>79310000</t>
  </si>
  <si>
    <t>Servizi di ricerche di mercato</t>
  </si>
  <si>
    <t>79311000</t>
  </si>
  <si>
    <t>Servizi di indagine</t>
  </si>
  <si>
    <t>79311100</t>
  </si>
  <si>
    <t>Servizi di progettazione di indagini</t>
  </si>
  <si>
    <t>79311200</t>
  </si>
  <si>
    <t>Servizi di esecuzione di indagini</t>
  </si>
  <si>
    <t>79311210</t>
  </si>
  <si>
    <t>Servizi di indagini telefoniche</t>
  </si>
  <si>
    <t>79311300</t>
  </si>
  <si>
    <t>Servizi di analisi di indagini</t>
  </si>
  <si>
    <t>79311400</t>
  </si>
  <si>
    <t>Servizi di ricerca economica</t>
  </si>
  <si>
    <t>79311410</t>
  </si>
  <si>
    <t>Valutazione di impatto economico</t>
  </si>
  <si>
    <t>79312000</t>
  </si>
  <si>
    <t>Servizi di test di mercato</t>
  </si>
  <si>
    <t>79313000</t>
  </si>
  <si>
    <t>Servizi di revisione dei rendimenti</t>
  </si>
  <si>
    <t>79314000</t>
  </si>
  <si>
    <t>Studio di fattibilità</t>
  </si>
  <si>
    <t>79315000</t>
  </si>
  <si>
    <t>Servizi di ricerca sociale</t>
  </si>
  <si>
    <t>79320000</t>
  </si>
  <si>
    <t>Servizi di sondaggi di opinione</t>
  </si>
  <si>
    <t>79330000</t>
  </si>
  <si>
    <t>Servizi statistici</t>
  </si>
  <si>
    <t>79340000</t>
  </si>
  <si>
    <t>Servizi pubblicitari e di marketing</t>
  </si>
  <si>
    <t>79341000</t>
  </si>
  <si>
    <t>Servizi pubblicitari</t>
  </si>
  <si>
    <t>79341100</t>
  </si>
  <si>
    <t>Servizi di consulenza pubblicitaria</t>
  </si>
  <si>
    <t>79341200</t>
  </si>
  <si>
    <t>Servizi di gestione pubblicitaria</t>
  </si>
  <si>
    <t>79341400</t>
  </si>
  <si>
    <t>Servizi di campagne pubblicitarie</t>
  </si>
  <si>
    <t>79341500</t>
  </si>
  <si>
    <t>Servizi di pubblicità aerea</t>
  </si>
  <si>
    <t>79342000</t>
  </si>
  <si>
    <t>Servizi di marketing</t>
  </si>
  <si>
    <t>79342100</t>
  </si>
  <si>
    <t>Servizi di marketing diretto</t>
  </si>
  <si>
    <t>79342200</t>
  </si>
  <si>
    <t>Servizi promozionali</t>
  </si>
  <si>
    <t>79342300</t>
  </si>
  <si>
    <t>Servizi destinati alla clientela</t>
  </si>
  <si>
    <t>79342310</t>
  </si>
  <si>
    <t>Servizi di inchiesta presso la clientela</t>
  </si>
  <si>
    <t>79342311</t>
  </si>
  <si>
    <t>Servizi di inchiesta relativi alla soddisfazione della clientela</t>
  </si>
  <si>
    <t>79342320</t>
  </si>
  <si>
    <t>Servizi di assistenza alla clientela</t>
  </si>
  <si>
    <t>79342321</t>
  </si>
  <si>
    <t>Programma di fedelizzazione della clientela</t>
  </si>
  <si>
    <t>79342400</t>
  </si>
  <si>
    <t>Servizi di vendita all'asta</t>
  </si>
  <si>
    <t>79342410</t>
  </si>
  <si>
    <t>Servizi di vendita all'asta elettronica</t>
  </si>
  <si>
    <t>79400000</t>
  </si>
  <si>
    <t>Servizi di consulenza commerciale e di gestione e servizi connessi</t>
  </si>
  <si>
    <t>79410000</t>
  </si>
  <si>
    <t>Servizi di consulenza commerciale e di gestione</t>
  </si>
  <si>
    <t>79411000</t>
  </si>
  <si>
    <t>Servizi generali di consulenza gestionale</t>
  </si>
  <si>
    <t>79411100</t>
  </si>
  <si>
    <t>Servizi di consulenza per lo sviluppo commerciale</t>
  </si>
  <si>
    <t>79412000</t>
  </si>
  <si>
    <t>Servizi di consulenza di gestione finanziaria</t>
  </si>
  <si>
    <t>79413000</t>
  </si>
  <si>
    <t>Servizi di consulenza di gestione commerciale</t>
  </si>
  <si>
    <t>79414000</t>
  </si>
  <si>
    <t>Servizi di consulenza di gestione delle risorse umane</t>
  </si>
  <si>
    <t>79415000</t>
  </si>
  <si>
    <t>Servizi di consulenza di gestione della produzione</t>
  </si>
  <si>
    <t>79415200</t>
  </si>
  <si>
    <t>Servizi di consulenza nella progettazione</t>
  </si>
  <si>
    <t>79416000</t>
  </si>
  <si>
    <t>Servizi di pubbliche relazioni</t>
  </si>
  <si>
    <t>79416100</t>
  </si>
  <si>
    <t>Servizi di gestione di pubbliche relazioni</t>
  </si>
  <si>
    <t>79416200</t>
  </si>
  <si>
    <t>Servizi di consulenza in pubbliche relazioni</t>
  </si>
  <si>
    <t>79417000</t>
  </si>
  <si>
    <t>Servizi di consulenza in materia di sicurezza</t>
  </si>
  <si>
    <t>79418000</t>
  </si>
  <si>
    <t>Servizi di consulenza di acquisto</t>
  </si>
  <si>
    <t>79419000</t>
  </si>
  <si>
    <t>Servizi di consulenza di valutazione</t>
  </si>
  <si>
    <t>79420000</t>
  </si>
  <si>
    <t>Servizi connessi alla gestione</t>
  </si>
  <si>
    <t>79421000</t>
  </si>
  <si>
    <t>Servizi di gestione di progetti, esclusi i progetti di costruzione</t>
  </si>
  <si>
    <t>79421100</t>
  </si>
  <si>
    <t>Servizi di supervisione di progetti, esclusi i progetti di costruzione</t>
  </si>
  <si>
    <t>79421200</t>
  </si>
  <si>
    <t>Servizi di ideazione progetti, esclusi i progetti di costruzione</t>
  </si>
  <si>
    <t>79422000</t>
  </si>
  <si>
    <t>Servizi di arbitrato e conciliazione</t>
  </si>
  <si>
    <t>79430000</t>
  </si>
  <si>
    <t>Servizi di gestione delle crisi</t>
  </si>
  <si>
    <t>79500000</t>
  </si>
  <si>
    <t>Servizi di ufficio</t>
  </si>
  <si>
    <t>79510000</t>
  </si>
  <si>
    <t>Servizi di segreteria telefonica</t>
  </si>
  <si>
    <t>79511000</t>
  </si>
  <si>
    <t>Servizi di operatore telefonico</t>
  </si>
  <si>
    <t>79512000</t>
  </si>
  <si>
    <t>Centro di raccolta delle chiamate</t>
  </si>
  <si>
    <t>79520000</t>
  </si>
  <si>
    <t>Servizi reprografici</t>
  </si>
  <si>
    <t>79521000</t>
  </si>
  <si>
    <t>Servizi di fotocopia</t>
  </si>
  <si>
    <t>79530000</t>
  </si>
  <si>
    <t>Servizi di traduzione</t>
  </si>
  <si>
    <t>79540000</t>
  </si>
  <si>
    <t>Servizi di interpretariato</t>
  </si>
  <si>
    <t>79550000</t>
  </si>
  <si>
    <t>Servizi di dattilografia, trattamento testi ed editoria elettronica</t>
  </si>
  <si>
    <t>79551000</t>
  </si>
  <si>
    <t>Servizi di dattilografia</t>
  </si>
  <si>
    <t>79552000</t>
  </si>
  <si>
    <t>Servizi di trattamento testi</t>
  </si>
  <si>
    <t>79553000</t>
  </si>
  <si>
    <t>Servizi di editoria elettronica</t>
  </si>
  <si>
    <t>79560000</t>
  </si>
  <si>
    <t>Servizi di classificazione</t>
  </si>
  <si>
    <t>79570000</t>
  </si>
  <si>
    <t>Servizi di compilazione di indirizzari e servizi di spedizione</t>
  </si>
  <si>
    <t>79571000</t>
  </si>
  <si>
    <t>Servizi di spedizione</t>
  </si>
  <si>
    <t>79600000</t>
  </si>
  <si>
    <t>Servizi di assunzione</t>
  </si>
  <si>
    <t>79610000</t>
  </si>
  <si>
    <t>Servizi di collocamento del personale</t>
  </si>
  <si>
    <t>79611000</t>
  </si>
  <si>
    <t>Servizi di ricerca lavoro</t>
  </si>
  <si>
    <t>79612000</t>
  </si>
  <si>
    <t>Servizi di collocamento del personale ausiliare d'ufficio</t>
  </si>
  <si>
    <t>79613000</t>
  </si>
  <si>
    <t>Servizi di trasferimento di impiegati</t>
  </si>
  <si>
    <t>79620000</t>
  </si>
  <si>
    <t>Servizi di fornitura di personale, compreso personale temporaneo</t>
  </si>
  <si>
    <t>79621000</t>
  </si>
  <si>
    <t>Servizi di fornitura di personale d'ufficio</t>
  </si>
  <si>
    <t>79622000</t>
  </si>
  <si>
    <t>Servizi di fornitura di personale domestico</t>
  </si>
  <si>
    <t>79623000</t>
  </si>
  <si>
    <t>Servizi di fornitura di lavoratori per il commercio o l'industria</t>
  </si>
  <si>
    <t>79624000</t>
  </si>
  <si>
    <t>Servizi di fornitura di personale infermieristico</t>
  </si>
  <si>
    <t>79625000</t>
  </si>
  <si>
    <t>Servizi di fornitura di personale medico</t>
  </si>
  <si>
    <t>79630000</t>
  </si>
  <si>
    <t>Servizi di gestione del personale, esclusi i servizi di collocamento e messa a disposizione</t>
  </si>
  <si>
    <t>79631000</t>
  </si>
  <si>
    <t>Servizi di personale e di foglio paga</t>
  </si>
  <si>
    <t>79632000</t>
  </si>
  <si>
    <t>Servizi di formazione del personale</t>
  </si>
  <si>
    <t>79633000</t>
  </si>
  <si>
    <t>Servizi di formazione continua del personale</t>
  </si>
  <si>
    <t>79634000</t>
  </si>
  <si>
    <t>Servizi di orientamento per la carriera</t>
  </si>
  <si>
    <t>79635000</t>
  </si>
  <si>
    <t>Servizi di centri di valutazione per reclutamento</t>
  </si>
  <si>
    <t>79700000</t>
  </si>
  <si>
    <t>Servizi di investigazione e sicurezza</t>
  </si>
  <si>
    <t>79710000</t>
  </si>
  <si>
    <t>Servizi di sicurezza</t>
  </si>
  <si>
    <t>79711000</t>
  </si>
  <si>
    <t>Servizi di monitoraggio di sistemi di allarme</t>
  </si>
  <si>
    <t>79713000</t>
  </si>
  <si>
    <t>Servizi di guardia</t>
  </si>
  <si>
    <t>79714000</t>
  </si>
  <si>
    <t>Servizi di sorveglianza</t>
  </si>
  <si>
    <t>79714100</t>
  </si>
  <si>
    <t>Servizi di sistema di localizzazione</t>
  </si>
  <si>
    <t>79714110</t>
  </si>
  <si>
    <t>Servizi di localizzazione di fuggitivi</t>
  </si>
  <si>
    <t>79715000</t>
  </si>
  <si>
    <t>Servizi di pattugliamento</t>
  </si>
  <si>
    <t>79716000</t>
  </si>
  <si>
    <t>Servizi di rilascio di tesserini identificativi</t>
  </si>
  <si>
    <t>79720000</t>
  </si>
  <si>
    <t>Servizi di investigazione</t>
  </si>
  <si>
    <t>79721000</t>
  </si>
  <si>
    <t>Servizi di agenzia investigativa</t>
  </si>
  <si>
    <t>79722000</t>
  </si>
  <si>
    <t>Servizi di grafologia</t>
  </si>
  <si>
    <t>79723000</t>
  </si>
  <si>
    <t>Servizi di analisi dei rifiuti</t>
  </si>
  <si>
    <t>79800000</t>
  </si>
  <si>
    <t>Servizi di stampa e affini</t>
  </si>
  <si>
    <t>79810000</t>
  </si>
  <si>
    <t>Servizi di stampa</t>
  </si>
  <si>
    <t>79811000</t>
  </si>
  <si>
    <t>Servizi di stampa digitale</t>
  </si>
  <si>
    <t>79812000</t>
  </si>
  <si>
    <t>Servizi di stampa di banconote</t>
  </si>
  <si>
    <t>79820000</t>
  </si>
  <si>
    <t>Servizi connessi alla stampa</t>
  </si>
  <si>
    <t>79821000</t>
  </si>
  <si>
    <t>Servizi di finitura di stampa</t>
  </si>
  <si>
    <t>79821100</t>
  </si>
  <si>
    <t>Servizi di correttura di bozze</t>
  </si>
  <si>
    <t>79822000</t>
  </si>
  <si>
    <t>Servizi di composizione</t>
  </si>
  <si>
    <t>79822100</t>
  </si>
  <si>
    <t>Servizi di preparazione di stereotipi</t>
  </si>
  <si>
    <t>79822200</t>
  </si>
  <si>
    <t>Servizi di fotoincisione</t>
  </si>
  <si>
    <t>79822300</t>
  </si>
  <si>
    <t>Servizi di composizione tipografica</t>
  </si>
  <si>
    <t>79822400</t>
  </si>
  <si>
    <t>Servizi di litografia</t>
  </si>
  <si>
    <t>79822500</t>
  </si>
  <si>
    <t>Servizi di progettazione grafica</t>
  </si>
  <si>
    <t>79823000</t>
  </si>
  <si>
    <t>Servizi di stampa e di consegna</t>
  </si>
  <si>
    <t>79824000</t>
  </si>
  <si>
    <t>Servizi di stampa e di distribuzione</t>
  </si>
  <si>
    <t>79900000</t>
  </si>
  <si>
    <t>Servizi commerciali vari ed altri servizi</t>
  </si>
  <si>
    <t>79910000</t>
  </si>
  <si>
    <t>Servizi di gestione di partecipazioni</t>
  </si>
  <si>
    <t>79920000</t>
  </si>
  <si>
    <t>Servizi di imballaggio e servizi affini</t>
  </si>
  <si>
    <t>79921000</t>
  </si>
  <si>
    <t>Servizi di imballaggio</t>
  </si>
  <si>
    <t>79930000</t>
  </si>
  <si>
    <t>Servizi di design specializzato</t>
  </si>
  <si>
    <t>79931000</t>
  </si>
  <si>
    <t>Servizi di decorazione interna</t>
  </si>
  <si>
    <t>79932000</t>
  </si>
  <si>
    <t>Servizi di architettura interna</t>
  </si>
  <si>
    <t>79933000</t>
  </si>
  <si>
    <t>Servizi di sostegno alla progettazione</t>
  </si>
  <si>
    <t>79934000</t>
  </si>
  <si>
    <t>Servizi di progettazione mobili</t>
  </si>
  <si>
    <t>79940000</t>
  </si>
  <si>
    <t>Servizi di organismi di riscossione</t>
  </si>
  <si>
    <t>79941000</t>
  </si>
  <si>
    <t>Servizi di raccolta pedaggi</t>
  </si>
  <si>
    <t>79950000</t>
  </si>
  <si>
    <t>Servizi di organizzazione di mostre, fiere e congressi</t>
  </si>
  <si>
    <t>79951000</t>
  </si>
  <si>
    <t>Servizi di organizzazione di seminari</t>
  </si>
  <si>
    <t>79952000</t>
  </si>
  <si>
    <t>Servizi di organizzazione di eventi</t>
  </si>
  <si>
    <t>79952100</t>
  </si>
  <si>
    <t>Servizi di organizzazione di eventi culturali</t>
  </si>
  <si>
    <t>79953000</t>
  </si>
  <si>
    <t>Servizi di organizzazione di festival</t>
  </si>
  <si>
    <t>79954000</t>
  </si>
  <si>
    <t>Servizi di organizzazione di feste</t>
  </si>
  <si>
    <t>79955000</t>
  </si>
  <si>
    <t>Servizi di organizzazione di sfilate di moda</t>
  </si>
  <si>
    <t>79956000</t>
  </si>
  <si>
    <t>Servizi di organizzazione di fiere ed esposizioni</t>
  </si>
  <si>
    <t>79957000</t>
  </si>
  <si>
    <t>Servizi di organizzazione di aste</t>
  </si>
  <si>
    <t>79960000</t>
  </si>
  <si>
    <t>Servizi fotografici e servizi ausiliari</t>
  </si>
  <si>
    <t>79961000</t>
  </si>
  <si>
    <t>Servizi fotografici</t>
  </si>
  <si>
    <t>79961100</t>
  </si>
  <si>
    <t>Servizi di fotografia pubblicitaria</t>
  </si>
  <si>
    <t>79961200</t>
  </si>
  <si>
    <t>Servizi di fotografia aerea</t>
  </si>
  <si>
    <t>79961300</t>
  </si>
  <si>
    <t>Servizi fotografici specializzati</t>
  </si>
  <si>
    <t>79961310</t>
  </si>
  <si>
    <t>Servizi di fotografia a fondo pozzo</t>
  </si>
  <si>
    <t>79961320</t>
  </si>
  <si>
    <t>Servizi di fotografia subacquea</t>
  </si>
  <si>
    <t>79961330</t>
  </si>
  <si>
    <t>Servizi di microfilmatura</t>
  </si>
  <si>
    <t>79961340</t>
  </si>
  <si>
    <t>Servizi di fotografia a raggi X</t>
  </si>
  <si>
    <t>79961350</t>
  </si>
  <si>
    <t>Servizi di fotografia in studio</t>
  </si>
  <si>
    <t>79962000</t>
  </si>
  <si>
    <t>Servizi di sviluppo fotografico</t>
  </si>
  <si>
    <t>79963000</t>
  </si>
  <si>
    <t>Servizi restauro, copia e ritocco di fotografie</t>
  </si>
  <si>
    <t>79970000</t>
  </si>
  <si>
    <t>Servizi di editoria</t>
  </si>
  <si>
    <t>79971000</t>
  </si>
  <si>
    <t>Servizi di rilegatura e di finitura</t>
  </si>
  <si>
    <t>79971100</t>
  </si>
  <si>
    <t>Servizi di finitura di libri</t>
  </si>
  <si>
    <t>79971200</t>
  </si>
  <si>
    <t>Servizi di rilegatura</t>
  </si>
  <si>
    <t>79972000</t>
  </si>
  <si>
    <t>Servizi di pubblicazione di dizionari di lingue straniere</t>
  </si>
  <si>
    <t>79972100</t>
  </si>
  <si>
    <t>Servizi di pubblicazione di dizionari di lingue regionali</t>
  </si>
  <si>
    <t>79980000</t>
  </si>
  <si>
    <t>Servizi abbonamento</t>
  </si>
  <si>
    <t>79990000</t>
  </si>
  <si>
    <t>Servizi aziendali vari</t>
  </si>
  <si>
    <t>79991000</t>
  </si>
  <si>
    <t>Servizi di gestione delle scorte</t>
  </si>
  <si>
    <t>79992000</t>
  </si>
  <si>
    <t>Servizi di accoglienza</t>
  </si>
  <si>
    <t>79993000</t>
  </si>
  <si>
    <t>Servizi di amministrazione di edifici e gestione impianti</t>
  </si>
  <si>
    <t>79993100</t>
  </si>
  <si>
    <t>Servizi di gestione impianti</t>
  </si>
  <si>
    <t>79994000</t>
  </si>
  <si>
    <t>Servizi di amministrazione contratti</t>
  </si>
  <si>
    <t>79995000</t>
  </si>
  <si>
    <t>Servizi di amministrazione di biblioteche</t>
  </si>
  <si>
    <t>79995100</t>
  </si>
  <si>
    <t>Servizi di archiviazione</t>
  </si>
  <si>
    <t>79995200</t>
  </si>
  <si>
    <t>Servizi di catalogazione</t>
  </si>
  <si>
    <t>79996000</t>
  </si>
  <si>
    <t>Servizi di organizzazione commerciale</t>
  </si>
  <si>
    <t>79996100</t>
  </si>
  <si>
    <t>Gestione delle registrazioni</t>
  </si>
  <si>
    <t>79997000</t>
  </si>
  <si>
    <t>Servizi di viaggi commerciali</t>
  </si>
  <si>
    <t>79998000</t>
  </si>
  <si>
    <t>Servizi di assistenza professionale</t>
  </si>
  <si>
    <t>79999000</t>
  </si>
  <si>
    <t>Servizi di scansione e fatturazione</t>
  </si>
  <si>
    <t>79999100</t>
  </si>
  <si>
    <t>Servizi di scansione</t>
  </si>
  <si>
    <t>79999200</t>
  </si>
  <si>
    <t>Servizi di fatturazione</t>
  </si>
  <si>
    <t>80000000</t>
  </si>
  <si>
    <t>Servizi di istruzione e formazione</t>
  </si>
  <si>
    <t>80100000</t>
  </si>
  <si>
    <t>Servizi di istruzione elementare</t>
  </si>
  <si>
    <t>80110000</t>
  </si>
  <si>
    <t>Servizi di istruzione prescolastica</t>
  </si>
  <si>
    <t>80200000</t>
  </si>
  <si>
    <t>Servizi di istruzione secondaria</t>
  </si>
  <si>
    <t>80210000</t>
  </si>
  <si>
    <t>Servizi di istruzione secondaria di indirizzo tecnico e professionale</t>
  </si>
  <si>
    <t>80211000</t>
  </si>
  <si>
    <t>Servizi di istruzione secondaria di indirizzo tecnico</t>
  </si>
  <si>
    <t>80212000</t>
  </si>
  <si>
    <t>Servizi di istruzione secondaria di indirizzo professionale</t>
  </si>
  <si>
    <t>80300000</t>
  </si>
  <si>
    <t>Servizi di istruzione superiore</t>
  </si>
  <si>
    <t>80310000</t>
  </si>
  <si>
    <t>Servizi di istruzione giovani</t>
  </si>
  <si>
    <t>80320000</t>
  </si>
  <si>
    <t>Servizi di istruzione medica</t>
  </si>
  <si>
    <t>80330000</t>
  </si>
  <si>
    <t>Servizi di formazione alla sicurezza</t>
  </si>
  <si>
    <t>80340000</t>
  </si>
  <si>
    <t>Servizi speciali di istruzione</t>
  </si>
  <si>
    <t>80400000</t>
  </si>
  <si>
    <t>Servizi di istruzione per adulti e altri servizi di istruzione</t>
  </si>
  <si>
    <t>80410000</t>
  </si>
  <si>
    <t>Servizi scolastici vari</t>
  </si>
  <si>
    <t>80411000</t>
  </si>
  <si>
    <t>Servizi di scuola guida</t>
  </si>
  <si>
    <t>80411100</t>
  </si>
  <si>
    <t>Servizi di esami di guida</t>
  </si>
  <si>
    <t>80411200</t>
  </si>
  <si>
    <t>Lezioni di guida</t>
  </si>
  <si>
    <t>80412000</t>
  </si>
  <si>
    <t>Servizi di scuole di volo</t>
  </si>
  <si>
    <t>80413000</t>
  </si>
  <si>
    <t>Servizi di scuole di vela</t>
  </si>
  <si>
    <t>80414000</t>
  </si>
  <si>
    <t>Servizi di scuole di immersione subacquea</t>
  </si>
  <si>
    <t>80415000</t>
  </si>
  <si>
    <t>Servizi di scuole di sci</t>
  </si>
  <si>
    <t>80420000</t>
  </si>
  <si>
    <t>Servizi di e-learning</t>
  </si>
  <si>
    <t>80430000</t>
  </si>
  <si>
    <t>Servizi di istruzione universitaria per adulti</t>
  </si>
  <si>
    <t>80490000</t>
  </si>
  <si>
    <t>Gestione di un centro di formazione</t>
  </si>
  <si>
    <t>80500000</t>
  </si>
  <si>
    <t>Servizi di formazione</t>
  </si>
  <si>
    <t>80510000</t>
  </si>
  <si>
    <t>Servizi di formazione specialistica</t>
  </si>
  <si>
    <t>80511000</t>
  </si>
  <si>
    <t>Servizi di formazione dei dipendenti</t>
  </si>
  <si>
    <t>80512000</t>
  </si>
  <si>
    <t>Servizi di addestramento di cani</t>
  </si>
  <si>
    <t>80513000</t>
  </si>
  <si>
    <t>Servizi di scuola di equitazione</t>
  </si>
  <si>
    <t>80520000</t>
  </si>
  <si>
    <t>Attrezzature per la formazione</t>
  </si>
  <si>
    <t>80521000</t>
  </si>
  <si>
    <t>Servizi per programmi di formazione</t>
  </si>
  <si>
    <t>80522000</t>
  </si>
  <si>
    <t>Seminari di formazione</t>
  </si>
  <si>
    <t>80530000</t>
  </si>
  <si>
    <t>Servizi di formazione professionale</t>
  </si>
  <si>
    <t>80531000</t>
  </si>
  <si>
    <t>Servizi di formazione industriale e tecnica</t>
  </si>
  <si>
    <t>80531100</t>
  </si>
  <si>
    <t>Servizi di formazione industriale</t>
  </si>
  <si>
    <t>80531200</t>
  </si>
  <si>
    <t>Servizi di formazione tecnica</t>
  </si>
  <si>
    <t>80532000</t>
  </si>
  <si>
    <t>Servizi di formazione gestionale</t>
  </si>
  <si>
    <t>80533000</t>
  </si>
  <si>
    <t>Servizi di avviamento e istruzione per utenti di elaboratori elettronici</t>
  </si>
  <si>
    <t>80533100</t>
  </si>
  <si>
    <t>Servizi di formazione informatica</t>
  </si>
  <si>
    <t>80533200</t>
  </si>
  <si>
    <t>Corsi informatici</t>
  </si>
  <si>
    <t>80540000</t>
  </si>
  <si>
    <t>Servizi di formazione ambientale</t>
  </si>
  <si>
    <t>80550000</t>
  </si>
  <si>
    <t>Servizi di formazione in materia di sicurezza</t>
  </si>
  <si>
    <t>80560000</t>
  </si>
  <si>
    <t>Servizi di formazione sanitaria e pronto soccorso</t>
  </si>
  <si>
    <t>80561000</t>
  </si>
  <si>
    <t>Servizi di formazione sanitaria</t>
  </si>
  <si>
    <t>80562000</t>
  </si>
  <si>
    <t>Servizi di formazione per pronto soccorso</t>
  </si>
  <si>
    <t>80570000</t>
  </si>
  <si>
    <t>Servizi di perfezionamento personale</t>
  </si>
  <si>
    <t>80580000</t>
  </si>
  <si>
    <t>Organizzazione di corsi di lingue</t>
  </si>
  <si>
    <t>80590000</t>
  </si>
  <si>
    <t>Servizi di tutorato</t>
  </si>
  <si>
    <t>80600000</t>
  </si>
  <si>
    <t>Servizi di formazione in materia di attrezzature di difesa e sicurezza</t>
  </si>
  <si>
    <t>80610000</t>
  </si>
  <si>
    <t>Formazione e simulazione in materia di attrezzature di sicurezza</t>
  </si>
  <si>
    <t>80620000</t>
  </si>
  <si>
    <t>Formazione e simulazione in materia di armi da fuoco e munizioni</t>
  </si>
  <si>
    <t>80630000</t>
  </si>
  <si>
    <t>Formazione e simulazione in materia di veicoli militari</t>
  </si>
  <si>
    <t>80640000</t>
  </si>
  <si>
    <t>Formazione e simulazione in materia di navi da guerra</t>
  </si>
  <si>
    <t>80650000</t>
  </si>
  <si>
    <t>Formazione e simulazione in materia di velivoli militari, missili e velivoli spaziali</t>
  </si>
  <si>
    <t>80660000</t>
  </si>
  <si>
    <t>Formazione e simulazione in materia di sistemi elettronici militari</t>
  </si>
  <si>
    <t>85000000</t>
  </si>
  <si>
    <t>Servizi sanitari e di assistenza sociale</t>
  </si>
  <si>
    <t>85100000</t>
  </si>
  <si>
    <t>Servizi sanitari</t>
  </si>
  <si>
    <t>85110000</t>
  </si>
  <si>
    <t>Servizi ospedalieri e affini</t>
  </si>
  <si>
    <t>85111000</t>
  </si>
  <si>
    <t>Servizi ospedalieri</t>
  </si>
  <si>
    <t>85111100</t>
  </si>
  <si>
    <t>Servizi ospedalieri di chirurgia</t>
  </si>
  <si>
    <t>85111200</t>
  </si>
  <si>
    <t>Servizi medici ospedalieri</t>
  </si>
  <si>
    <t>85111300</t>
  </si>
  <si>
    <t>Servizi ospedalieri di ginecologia</t>
  </si>
  <si>
    <t>85111310</t>
  </si>
  <si>
    <t>Servizi di fecondazione artificiale</t>
  </si>
  <si>
    <t>85111320</t>
  </si>
  <si>
    <t>Servizi ospedalieri di ostetricia</t>
  </si>
  <si>
    <t>85111400</t>
  </si>
  <si>
    <t>Servizi ospedalieri di rieducazione</t>
  </si>
  <si>
    <t>85111500</t>
  </si>
  <si>
    <t>Servizi ospedalieri di assistenza psichiatrica</t>
  </si>
  <si>
    <t>85111600</t>
  </si>
  <si>
    <t>Servizi ortotici</t>
  </si>
  <si>
    <t>85111700</t>
  </si>
  <si>
    <t>Servizi di ossigenoterapia</t>
  </si>
  <si>
    <t>85111800</t>
  </si>
  <si>
    <t>Servizi di patologia</t>
  </si>
  <si>
    <t>85111810</t>
  </si>
  <si>
    <t>Servizi di analisi del sangue</t>
  </si>
  <si>
    <t>85111820</t>
  </si>
  <si>
    <t>Servizi di analisi batteriologica</t>
  </si>
  <si>
    <t>85111900</t>
  </si>
  <si>
    <t>Servizi di dialisi ospedaliera</t>
  </si>
  <si>
    <t>85112000</t>
  </si>
  <si>
    <t>Servizi di assistenza ospedaliera</t>
  </si>
  <si>
    <t>85112100</t>
  </si>
  <si>
    <t>Servizi di fornitura di biancheria ospedaliera</t>
  </si>
  <si>
    <t>85112200</t>
  </si>
  <si>
    <t>Servizi di cure ambulatoriali</t>
  </si>
  <si>
    <t>85120000</t>
  </si>
  <si>
    <t>Servizi di assistenza medica ambulatoriale e servizi affini</t>
  </si>
  <si>
    <t>85121000</t>
  </si>
  <si>
    <t>Servizi di assistenza medica ambulatoriale</t>
  </si>
  <si>
    <t>85121100</t>
  </si>
  <si>
    <t>Servizi di medici generici</t>
  </si>
  <si>
    <t>85121200</t>
  </si>
  <si>
    <t>Servizi medici specialistici</t>
  </si>
  <si>
    <t>85121210</t>
  </si>
  <si>
    <t>Servizi ginecologici o ostretrici</t>
  </si>
  <si>
    <t>85121220</t>
  </si>
  <si>
    <t>Servizi specialistici di nefrologia o del sistema nervoso</t>
  </si>
  <si>
    <t>85121230</t>
  </si>
  <si>
    <t>Servizi cardiologici o servizi specialistici polmonari</t>
  </si>
  <si>
    <t>85121231</t>
  </si>
  <si>
    <t>Servizi cardiologici</t>
  </si>
  <si>
    <t>85121232</t>
  </si>
  <si>
    <t>Servizi specialistici polmonari</t>
  </si>
  <si>
    <t>85121240</t>
  </si>
  <si>
    <t>Servizi otorinolaringoiatrici o audiologici</t>
  </si>
  <si>
    <t>85121250</t>
  </si>
  <si>
    <t>Servizi gastroenterologi e geriatrici</t>
  </si>
  <si>
    <t>85121251</t>
  </si>
  <si>
    <t>Servizi gastroenterologi</t>
  </si>
  <si>
    <t>85121252</t>
  </si>
  <si>
    <t>Servizi geriatrici</t>
  </si>
  <si>
    <t>85121270</t>
  </si>
  <si>
    <t>Servizi psichiatrici o psicologici</t>
  </si>
  <si>
    <t>85121271</t>
  </si>
  <si>
    <t>Servizi di istituti per persone con disturbi psicologici</t>
  </si>
  <si>
    <t>85121280</t>
  </si>
  <si>
    <t>Servizi oftalmologici, dermatologici o ortopedici</t>
  </si>
  <si>
    <t>85121281</t>
  </si>
  <si>
    <t>Servizi oftalmologici</t>
  </si>
  <si>
    <t>85121282</t>
  </si>
  <si>
    <t>Servizi dermatologici</t>
  </si>
  <si>
    <t>85121283</t>
  </si>
  <si>
    <t>Servizi ortopedici</t>
  </si>
  <si>
    <t>85121290</t>
  </si>
  <si>
    <t>Servizi pediatrici o urologici</t>
  </si>
  <si>
    <t>85121291</t>
  </si>
  <si>
    <t>Servizi pediatrici</t>
  </si>
  <si>
    <t>85121292</t>
  </si>
  <si>
    <t>Servizi urologici</t>
  </si>
  <si>
    <t>85121300</t>
  </si>
  <si>
    <t>Servizi chirurgici specialistici</t>
  </si>
  <si>
    <t>85130000</t>
  </si>
  <si>
    <t>Servizi di gabinetti odontoiatrici e servizi affini</t>
  </si>
  <si>
    <t>85131000</t>
  </si>
  <si>
    <t>Servizi di gabinetti odontoiatrici</t>
  </si>
  <si>
    <t>85131100</t>
  </si>
  <si>
    <t>Servizi di ortodonzia</t>
  </si>
  <si>
    <t>85131110</t>
  </si>
  <si>
    <t>Servizi di chirurgia ortodontica</t>
  </si>
  <si>
    <t>85140000</t>
  </si>
  <si>
    <t>Vari servizi sanitari</t>
  </si>
  <si>
    <t>85141000</t>
  </si>
  <si>
    <t>Servizi prestati da personale medico</t>
  </si>
  <si>
    <t>85141100</t>
  </si>
  <si>
    <t>Servizi prestati da ostetriche</t>
  </si>
  <si>
    <t>85141200</t>
  </si>
  <si>
    <t>Servizi prestati da personale infermieristico</t>
  </si>
  <si>
    <t>85141210</t>
  </si>
  <si>
    <t>Servizi di cure mediche a domicilio</t>
  </si>
  <si>
    <t>85141211</t>
  </si>
  <si>
    <t>Servizi di dialisi a domicilio</t>
  </si>
  <si>
    <t>85141220</t>
  </si>
  <si>
    <t>Servizi di consulenza prestati da personale infermieristico</t>
  </si>
  <si>
    <t>85142000</t>
  </si>
  <si>
    <t>Servizi prestati da personale paramedico</t>
  </si>
  <si>
    <t>85142100</t>
  </si>
  <si>
    <t>Servizi di fisioterapia</t>
  </si>
  <si>
    <t>85142200</t>
  </si>
  <si>
    <t>Servizi di cure omeopatiche</t>
  </si>
  <si>
    <t>85142300</t>
  </si>
  <si>
    <t>Servizi igienici</t>
  </si>
  <si>
    <t>85142400</t>
  </si>
  <si>
    <t>Consegna a domicilio di prodotti per incontinenti</t>
  </si>
  <si>
    <t>85143000</t>
  </si>
  <si>
    <t>Servizi di ambulanza</t>
  </si>
  <si>
    <t>85144000</t>
  </si>
  <si>
    <t>Servizi di case di cura</t>
  </si>
  <si>
    <t>85144100</t>
  </si>
  <si>
    <t>Servizi infermieristici di case di cura</t>
  </si>
  <si>
    <t>85145000</t>
  </si>
  <si>
    <t>Servizi prestati da laboratori medici</t>
  </si>
  <si>
    <t>85146000</t>
  </si>
  <si>
    <t>Servizi prestati da banche di sangue</t>
  </si>
  <si>
    <t>85146100</t>
  </si>
  <si>
    <t>Servizi prestati da banche di sperma</t>
  </si>
  <si>
    <t>85146200</t>
  </si>
  <si>
    <t>Servizi prestati da banche di organi per trapianti</t>
  </si>
  <si>
    <t>85147000</t>
  </si>
  <si>
    <t>Servizi sanitari nelle imprese</t>
  </si>
  <si>
    <t>85148000</t>
  </si>
  <si>
    <t>Servizi di analisi mediche</t>
  </si>
  <si>
    <t>85149000</t>
  </si>
  <si>
    <t>Servizi farmaceutici</t>
  </si>
  <si>
    <t>85150000</t>
  </si>
  <si>
    <t>Servizi di imaging medicale</t>
  </si>
  <si>
    <t>85160000</t>
  </si>
  <si>
    <t>Servizi ottici</t>
  </si>
  <si>
    <t>85170000</t>
  </si>
  <si>
    <t>Servizi di agopuntura e di chiropratica</t>
  </si>
  <si>
    <t>85171000</t>
  </si>
  <si>
    <t>Servizi di agopuntura</t>
  </si>
  <si>
    <t>85172000</t>
  </si>
  <si>
    <t>Servizi di chiropratica</t>
  </si>
  <si>
    <t>85200000</t>
  </si>
  <si>
    <t>Servizi veterinari</t>
  </si>
  <si>
    <t>85210000</t>
  </si>
  <si>
    <t>Servizi veterinari a domicilio</t>
  </si>
  <si>
    <t>85300000</t>
  </si>
  <si>
    <t>Servizi di assistenza sociale e servizi affini</t>
  </si>
  <si>
    <t>85310000</t>
  </si>
  <si>
    <t>Servizi di assistenza sociale</t>
  </si>
  <si>
    <t>85311000</t>
  </si>
  <si>
    <t>Servizi di assistenza sociale con alloggio</t>
  </si>
  <si>
    <t>85311100</t>
  </si>
  <si>
    <t>Servizi di assistenza sociale per persone anziane</t>
  </si>
  <si>
    <t>85311200</t>
  </si>
  <si>
    <t>Servizi di assistenza sociale per disabili</t>
  </si>
  <si>
    <t>85311300</t>
  </si>
  <si>
    <t>Servizi di assistenza sociale per bambini e giovani</t>
  </si>
  <si>
    <t>85312000</t>
  </si>
  <si>
    <t>Servizi di assistenza sociale senza alloggio</t>
  </si>
  <si>
    <t>85312100</t>
  </si>
  <si>
    <t>Servizi di centri diurni</t>
  </si>
  <si>
    <t>85312110</t>
  </si>
  <si>
    <t>Servizi forniti da centri diurni per bambini</t>
  </si>
  <si>
    <t>85312120</t>
  </si>
  <si>
    <t>Servizi forniti da centri diurni per bambini e giovani disabili</t>
  </si>
  <si>
    <t>85312200</t>
  </si>
  <si>
    <t>Consegna a domicilio di prodotti alimentari</t>
  </si>
  <si>
    <t>85312300</t>
  </si>
  <si>
    <t>Servizi di orientamento e consulenza</t>
  </si>
  <si>
    <t>85312310</t>
  </si>
  <si>
    <t>Servizi di orientamento</t>
  </si>
  <si>
    <t>85312320</t>
  </si>
  <si>
    <t>Servizi di consulenza</t>
  </si>
  <si>
    <t>85312330</t>
  </si>
  <si>
    <t>Servizi di pianificazione familiare</t>
  </si>
  <si>
    <t>85312400</t>
  </si>
  <si>
    <t>Servizi di assistenza sociale non prestati da istituti residenziali</t>
  </si>
  <si>
    <t>85312500</t>
  </si>
  <si>
    <t>Servizi di riabilitazione</t>
  </si>
  <si>
    <t>85312510</t>
  </si>
  <si>
    <t>Servizi di reinserimento professionale</t>
  </si>
  <si>
    <t>85320000</t>
  </si>
  <si>
    <t>Servizi sociali</t>
  </si>
  <si>
    <t>85321000</t>
  </si>
  <si>
    <t>Servizi sociali amministrativi</t>
  </si>
  <si>
    <t>85322000</t>
  </si>
  <si>
    <t>Programma di azione municipale</t>
  </si>
  <si>
    <t>85323000</t>
  </si>
  <si>
    <t>Servizi sanitari municipali</t>
  </si>
  <si>
    <t>90000000</t>
  </si>
  <si>
    <t>Servizi fognari, di raccolta dei rifiuti, di pulizia e ambientali</t>
  </si>
  <si>
    <t>90400000</t>
  </si>
  <si>
    <t>Servizi fognari</t>
  </si>
  <si>
    <t>90410000</t>
  </si>
  <si>
    <t>Servizi di eliminazione delle acque reflue</t>
  </si>
  <si>
    <t>90420000</t>
  </si>
  <si>
    <t>Servizi di trattamento delle acque reflue</t>
  </si>
  <si>
    <t>90430000</t>
  </si>
  <si>
    <t>Servizi di smaltimento delle acque reflue</t>
  </si>
  <si>
    <t>90440000</t>
  </si>
  <si>
    <t>Servizi di trattamento di pozzi neri</t>
  </si>
  <si>
    <t>90450000</t>
  </si>
  <si>
    <t>Servizi di trattamento delle fosse settiche</t>
  </si>
  <si>
    <t>90460000</t>
  </si>
  <si>
    <t>Servizi di svuotamento di pozzi neri e fosse settiche</t>
  </si>
  <si>
    <t>90470000</t>
  </si>
  <si>
    <t>Servizi di pulizia delle fognature</t>
  </si>
  <si>
    <t>90480000</t>
  </si>
  <si>
    <t>Servizi di gestione delle fognature</t>
  </si>
  <si>
    <t>90481000</t>
  </si>
  <si>
    <t>Gestione di un depuratore</t>
  </si>
  <si>
    <t>90490000</t>
  </si>
  <si>
    <t>Servizi di consulenza per le ispezioni delle fognature e il trattamento delle acque reflue</t>
  </si>
  <si>
    <t>90491000</t>
  </si>
  <si>
    <t>Servizi di ispezione delle fognature</t>
  </si>
  <si>
    <t>90492000</t>
  </si>
  <si>
    <t>Servizi di consulenza per il trattamento delle acque residue</t>
  </si>
  <si>
    <t>90500000</t>
  </si>
  <si>
    <t>Servizi connessi ai rifiuti urbani e domestici</t>
  </si>
  <si>
    <t>90510000</t>
  </si>
  <si>
    <t>Trattamento e smaltimento dei rifiuti</t>
  </si>
  <si>
    <t>90511000</t>
  </si>
  <si>
    <t>Servizi di raccolta di rifiuti</t>
  </si>
  <si>
    <t>90511100</t>
  </si>
  <si>
    <t>Servizi di raccolta di rifiuti solidi urbani</t>
  </si>
  <si>
    <t>90511200</t>
  </si>
  <si>
    <t>Servizi di raccolta di rifiuti domestici</t>
  </si>
  <si>
    <t>90511300</t>
  </si>
  <si>
    <t>Servizi di raccolta dell'immondizia</t>
  </si>
  <si>
    <t>90511400</t>
  </si>
  <si>
    <t>Servizi di raccolta della carta</t>
  </si>
  <si>
    <t>90512000</t>
  </si>
  <si>
    <t>Servizi di trasporto di rifiuti</t>
  </si>
  <si>
    <t>90513000</t>
  </si>
  <si>
    <t>Servizi di trattamento e smaltimento di rifiuti urbani e domestici non pericolosi</t>
  </si>
  <si>
    <t>90513100</t>
  </si>
  <si>
    <t>Servizi di smaltimento di rifiuti domestici</t>
  </si>
  <si>
    <t>90513200</t>
  </si>
  <si>
    <t>Servizi di smaltimento dei rifiuti solidi urbani</t>
  </si>
  <si>
    <t>90513300</t>
  </si>
  <si>
    <t>Servizi di incenerimento dei rifiuti</t>
  </si>
  <si>
    <t>90513400</t>
  </si>
  <si>
    <t>Servizi di smaltimento delle ceneri</t>
  </si>
  <si>
    <t>90513500</t>
  </si>
  <si>
    <t>Trattamento e smaltimento di acque nere</t>
  </si>
  <si>
    <t>90513600</t>
  </si>
  <si>
    <t>Servizi di rimozione fanghi</t>
  </si>
  <si>
    <t>90513700</t>
  </si>
  <si>
    <t>Servizi di trasporto fanghi</t>
  </si>
  <si>
    <t>90513800</t>
  </si>
  <si>
    <t>Servizi di trattamento fanghi</t>
  </si>
  <si>
    <t>90513900</t>
  </si>
  <si>
    <t>Servizi di smaltimento fanghi</t>
  </si>
  <si>
    <t>90514000</t>
  </si>
  <si>
    <t>Servizi di riciclo dei rifiuti</t>
  </si>
  <si>
    <t>90520000</t>
  </si>
  <si>
    <t>Servizi per rifiuti radioattivi, tossici, medicali e pericolosi</t>
  </si>
  <si>
    <t>90521000</t>
  </si>
  <si>
    <t>Servizi di trattamento di rifiuti radioattivi</t>
  </si>
  <si>
    <t>90521100</t>
  </si>
  <si>
    <t>Raccolta di rifiuti radioattivi</t>
  </si>
  <si>
    <t>90521200</t>
  </si>
  <si>
    <t>Servizi di stoccaggio di rifiuti radioattivi</t>
  </si>
  <si>
    <t>90521300</t>
  </si>
  <si>
    <t>Smaltimento di rifiuti radioattivi</t>
  </si>
  <si>
    <t>90521400</t>
  </si>
  <si>
    <t>Trasporto di rifiuti radioattivi</t>
  </si>
  <si>
    <t>90521410</t>
  </si>
  <si>
    <t>Trasporto di rifiuti nucleari a basso livello di radioattività</t>
  </si>
  <si>
    <t>90521420</t>
  </si>
  <si>
    <t>Trasporto di rifiuti nucleari a livello intermedio di radioattività</t>
  </si>
  <si>
    <t>90521500</t>
  </si>
  <si>
    <t>Imballaggio di rifiuti nucleari</t>
  </si>
  <si>
    <t>90521510</t>
  </si>
  <si>
    <t>Imballaggio di rifiuti nucleari a basso livello di radioattività</t>
  </si>
  <si>
    <t>90521520</t>
  </si>
  <si>
    <t>Imballaggio di rifiuti nucleari a livello intermedio di radioattività</t>
  </si>
  <si>
    <t>90522000</t>
  </si>
  <si>
    <t>Servizi connessi ai terreni contaminati</t>
  </si>
  <si>
    <t>90522100</t>
  </si>
  <si>
    <t>Rimozione di terreni contaminati</t>
  </si>
  <si>
    <t>90522200</t>
  </si>
  <si>
    <t>Smaltimento di terra contaminata</t>
  </si>
  <si>
    <t>90522300</t>
  </si>
  <si>
    <t>Servizi di trattamento di terreni contaminati</t>
  </si>
  <si>
    <t>90522400</t>
  </si>
  <si>
    <t>Pulizia e trattamento di terreni</t>
  </si>
  <si>
    <t>90523000</t>
  </si>
  <si>
    <t>Servizi di smaltimento di rifiuti tossici, esclusi i rifiuti radioattivi e i terreni contaminati</t>
  </si>
  <si>
    <t>90523100</t>
  </si>
  <si>
    <t>Servizi di smaltimento di armi e munizioni</t>
  </si>
  <si>
    <t>90523200</t>
  </si>
  <si>
    <t>Servizi di disinnesco di bombe</t>
  </si>
  <si>
    <t>90523300</t>
  </si>
  <si>
    <t>Servizi di sminamento</t>
  </si>
  <si>
    <t>90524000</t>
  </si>
  <si>
    <t>Servizi connessi ai rifiuti medici</t>
  </si>
  <si>
    <t>90524100</t>
  </si>
  <si>
    <t>Servizi di raccolta di rifiuti ospedalieri</t>
  </si>
  <si>
    <t>90524200</t>
  </si>
  <si>
    <t>Servizi di smaltimento di rifiuti ospedalieri</t>
  </si>
  <si>
    <t>90524300</t>
  </si>
  <si>
    <t>Servizi di smaltimento di rifiuti biologici</t>
  </si>
  <si>
    <t>90524400</t>
  </si>
  <si>
    <t>Raccolta, trasporto e smaltimento di rifiuti ospedalieri</t>
  </si>
  <si>
    <t>90530000</t>
  </si>
  <si>
    <t>Gestione di una discarica di rifiuti</t>
  </si>
  <si>
    <t>90531000</t>
  </si>
  <si>
    <t>Servizi di gestione discariche</t>
  </si>
  <si>
    <t>90532000</t>
  </si>
  <si>
    <t>Servizi di gestione discariche di carbone</t>
  </si>
  <si>
    <t>90533000</t>
  </si>
  <si>
    <t>Servizi di gestione discariche di rifiuti</t>
  </si>
  <si>
    <t>90600000</t>
  </si>
  <si>
    <t>Servizi di pulizia e di igienizzazione di aree urbane o rurali, e servizi connessi</t>
  </si>
  <si>
    <t>90610000</t>
  </si>
  <si>
    <t>Servizi di pulizia e di spazzamento delle strade</t>
  </si>
  <si>
    <t>90611000</t>
  </si>
  <si>
    <t>Servizi di pulizia stradale</t>
  </si>
  <si>
    <t>90612000</t>
  </si>
  <si>
    <t>Servizi di spazzamento strade</t>
  </si>
  <si>
    <t>90620000</t>
  </si>
  <si>
    <t>Servizi di sgombero neve</t>
  </si>
  <si>
    <t>90630000</t>
  </si>
  <si>
    <t>Servizi di lotta contro il gelo</t>
  </si>
  <si>
    <t>90640000</t>
  </si>
  <si>
    <t>Servizi di pulizia a svuotamento di canali</t>
  </si>
  <si>
    <t>90641000</t>
  </si>
  <si>
    <t>Servizi di pulizia di canali</t>
  </si>
  <si>
    <t>90642000</t>
  </si>
  <si>
    <t>Servizi di svuotamento di canali</t>
  </si>
  <si>
    <t>90650000</t>
  </si>
  <si>
    <t>Servizi di rimozione di amianto</t>
  </si>
  <si>
    <t>90660000</t>
  </si>
  <si>
    <t>Servizi di eliminazione del piombo</t>
  </si>
  <si>
    <t>90670000</t>
  </si>
  <si>
    <t>Servizi di disinfezione e disinfestazione di aree urbane o rurali</t>
  </si>
  <si>
    <t>90680000</t>
  </si>
  <si>
    <t>Servizi di pulizia di spiagge</t>
  </si>
  <si>
    <t>90690000</t>
  </si>
  <si>
    <t>Servizi di rimozione di graffiti</t>
  </si>
  <si>
    <t>90700000</t>
  </si>
  <si>
    <t>Servizi ambientali</t>
  </si>
  <si>
    <t>90710000</t>
  </si>
  <si>
    <t>Gestione ambientale</t>
  </si>
  <si>
    <t>90711000</t>
  </si>
  <si>
    <t>Valutazione di impatto ambientale diversa da quella per costruzioni</t>
  </si>
  <si>
    <t>90711100</t>
  </si>
  <si>
    <t>Valutazione dei rischi o dei pericoli diversa da quella per costruzioni</t>
  </si>
  <si>
    <t>90711200</t>
  </si>
  <si>
    <t>Norme ambientali diverse da quelle per costruzioni</t>
  </si>
  <si>
    <t>90711300</t>
  </si>
  <si>
    <t>Analisi di indicatori ambientali diversa da quelle per costruzioni</t>
  </si>
  <si>
    <t>90711400</t>
  </si>
  <si>
    <t>Servizi di valutazioni di impatto ambientale (VIA) diversi da quelli per costruzioni</t>
  </si>
  <si>
    <t>90711500</t>
  </si>
  <si>
    <t>Monitoraggio ambientale diverso da quello per costruzioni</t>
  </si>
  <si>
    <t>90712000</t>
  </si>
  <si>
    <t>Pianificazione ambientale</t>
  </si>
  <si>
    <t>90712100</t>
  </si>
  <si>
    <t>Pianificazione di sviluppo ambientale urbano</t>
  </si>
  <si>
    <t>90712200</t>
  </si>
  <si>
    <t>Pianificazione strategica per la conservazione delle foreste</t>
  </si>
  <si>
    <t>90712300</t>
  </si>
  <si>
    <t>Pianificazione strategica per la conservazione dell'ambiente marino</t>
  </si>
  <si>
    <t>90712400</t>
  </si>
  <si>
    <t>Servizi di pianificazione strategica per la gestione o conservazione delle risorse naturali</t>
  </si>
  <si>
    <t>90712500</t>
  </si>
  <si>
    <t>Costruzione o pianificazione di istituti ambientali</t>
  </si>
  <si>
    <t>90713000</t>
  </si>
  <si>
    <t>Servizi di consulenza per questioni ambientali</t>
  </si>
  <si>
    <t>90713100</t>
  </si>
  <si>
    <t>Servizi di consulenza per la fornitura di acqua e per lo smaltimento delle acque reflue diversi da quelli per costruzioni</t>
  </si>
  <si>
    <t>90714000</t>
  </si>
  <si>
    <t>Audit ambientale</t>
  </si>
  <si>
    <t>90714100</t>
  </si>
  <si>
    <t>Sistemi di informazione ambientale</t>
  </si>
  <si>
    <t>90714200</t>
  </si>
  <si>
    <t>Servizi di audit ambientale di aziende</t>
  </si>
  <si>
    <t>90714300</t>
  </si>
  <si>
    <t>Servizi di audit ambientale settoriale</t>
  </si>
  <si>
    <t>90714400</t>
  </si>
  <si>
    <t>Servizi di audit ambientale di attività specifiche</t>
  </si>
  <si>
    <t>90714500</t>
  </si>
  <si>
    <t>Servizi di controllo della qualità ambientale</t>
  </si>
  <si>
    <t>90714600</t>
  </si>
  <si>
    <t>Servizi di controllo della sicurezza ambientale</t>
  </si>
  <si>
    <t>90715000</t>
  </si>
  <si>
    <t>Servizi di indagine sull'inquinamento</t>
  </si>
  <si>
    <t>90715100</t>
  </si>
  <si>
    <t>Servizi di indagine sull'inquinamento da sostanze chimiche e petrolio</t>
  </si>
  <si>
    <t>90715110</t>
  </si>
  <si>
    <t>Indagine su siti di centrali del gas</t>
  </si>
  <si>
    <t>90715120</t>
  </si>
  <si>
    <t>Indagine su siti per rifiuti di impianti chimici o raffinerie di petrolio</t>
  </si>
  <si>
    <t>90715200</t>
  </si>
  <si>
    <t>Altri servizi di indagine sull'inquinamento</t>
  </si>
  <si>
    <t>90715210</t>
  </si>
  <si>
    <t>Indagine su siti di depositi o terminal di petrolio</t>
  </si>
  <si>
    <t>90715220</t>
  </si>
  <si>
    <t>Indagine su siti industriali</t>
  </si>
  <si>
    <t>90715230</t>
  </si>
  <si>
    <t>Indagine su siti di rifiuti industriali</t>
  </si>
  <si>
    <t>90715240</t>
  </si>
  <si>
    <t>Indagine su siti di impianti per il trattamento del legno</t>
  </si>
  <si>
    <t>90715250</t>
  </si>
  <si>
    <t>Indagine su siti per impianti di pulitura a secco</t>
  </si>
  <si>
    <t>90715260</t>
  </si>
  <si>
    <t>Indagine su siti di fonderie</t>
  </si>
  <si>
    <t>90715270</t>
  </si>
  <si>
    <t>Indagine su siti di impianti di riciclo</t>
  </si>
  <si>
    <t>90715280</t>
  </si>
  <si>
    <t>Indagine su siti di impianti di lavorazione di prodotti alimentari</t>
  </si>
  <si>
    <t>90720000</t>
  </si>
  <si>
    <t>Protezione ambientale</t>
  </si>
  <si>
    <t>90721000</t>
  </si>
  <si>
    <t>Servizi di protezione dell'ambiente</t>
  </si>
  <si>
    <t>90721100</t>
  </si>
  <si>
    <t>Servizi di protezione del paesaggio</t>
  </si>
  <si>
    <t>90721200</t>
  </si>
  <si>
    <t>Servizi di protezione dell'ozono</t>
  </si>
  <si>
    <t>90721300</t>
  </si>
  <si>
    <t>Servizi di protezione da contaminazione di prodotti alimentari o di mangimi</t>
  </si>
  <si>
    <t>90721400</t>
  </si>
  <si>
    <t>Servizi di protezione delle risorse genetiche</t>
  </si>
  <si>
    <t>90721500</t>
  </si>
  <si>
    <t>Servizi di protezione dalle sostanze tossiche</t>
  </si>
  <si>
    <t>90721600</t>
  </si>
  <si>
    <t>Servizi di protezione dalle radiazioni</t>
  </si>
  <si>
    <t>90721700</t>
  </si>
  <si>
    <t>Servizi di protezione delle specie minacciate</t>
  </si>
  <si>
    <t>90721800</t>
  </si>
  <si>
    <t>Servizi di protezione dai rischi naturali o dai pericoli</t>
  </si>
  <si>
    <t>90722000</t>
  </si>
  <si>
    <t>Recupero ambientale</t>
  </si>
  <si>
    <t>90722100</t>
  </si>
  <si>
    <t>Recupero di siti industriali</t>
  </si>
  <si>
    <t>90722200</t>
  </si>
  <si>
    <t>Servizi di decontaminazione ambientale</t>
  </si>
  <si>
    <t>90722300</t>
  </si>
  <si>
    <t>Servizi di bonifica di terreni</t>
  </si>
  <si>
    <t>90730000</t>
  </si>
  <si>
    <t>Registrazione, monitoraggio e bonifica dell'inquinamento</t>
  </si>
  <si>
    <t>90731000</t>
  </si>
  <si>
    <t>Servizi connessi all'inquinamento atmosferico</t>
  </si>
  <si>
    <t>90731100</t>
  </si>
  <si>
    <t>Gestione della qualità dell'aria</t>
  </si>
  <si>
    <t>90731200</t>
  </si>
  <si>
    <t>Servizi di gestione o controllo dell'inquinamento atmosferico transfrontaliero</t>
  </si>
  <si>
    <t>90731210</t>
  </si>
  <si>
    <t>Acquisto di crediti di emissioni di CO2</t>
  </si>
  <si>
    <t>90731300</t>
  </si>
  <si>
    <t>Servizi di protezione dall'inquinamento atmosferico</t>
  </si>
  <si>
    <t>90731400</t>
  </si>
  <si>
    <t>Servizi di monitoraggio o misurazione dell'inquinamento atmosferico</t>
  </si>
  <si>
    <t>90731500</t>
  </si>
  <si>
    <t>Servizi di rilevamento di gas tossici</t>
  </si>
  <si>
    <t>90731600</t>
  </si>
  <si>
    <t>Monitoraggio del metano</t>
  </si>
  <si>
    <t>90731700</t>
  </si>
  <si>
    <t>Servizi di monitoraggio dell'anidride carbonica</t>
  </si>
  <si>
    <t>90731800</t>
  </si>
  <si>
    <t>Monitoraggio delle particelle volatili</t>
  </si>
  <si>
    <t>90731900</t>
  </si>
  <si>
    <t>Servizi di monitoraggio della riduzione dello strato di ozono</t>
  </si>
  <si>
    <t>90732000</t>
  </si>
  <si>
    <t>Servizi connessi all'inquinamento del suolo</t>
  </si>
  <si>
    <t>90732100</t>
  </si>
  <si>
    <t>Servizi di protezione dall'inquinamento del suolo</t>
  </si>
  <si>
    <t>90732200</t>
  </si>
  <si>
    <t>Servizi di rimozione di suolo inquinato</t>
  </si>
  <si>
    <t>90732300</t>
  </si>
  <si>
    <t>Trattamento o bonifica di suolo inquinato</t>
  </si>
  <si>
    <t>90732400</t>
  </si>
  <si>
    <t>Servizi di consulenza in materia di inquinamento del suolo</t>
  </si>
  <si>
    <t>90732500</t>
  </si>
  <si>
    <t>Cartografia dell'inquinamento del suolo</t>
  </si>
  <si>
    <t>90732600</t>
  </si>
  <si>
    <t>Misurazione o monitoraggio dell'inquinamento del suolo</t>
  </si>
  <si>
    <t>90732700</t>
  </si>
  <si>
    <t>Valutazione dell'inquinamento da fertilizzanti organici</t>
  </si>
  <si>
    <t>90732800</t>
  </si>
  <si>
    <t>Valutazione dell'inquinamento da pesticidi</t>
  </si>
  <si>
    <t>90732900</t>
  </si>
  <si>
    <t>Valutazione dell'inquinamento da nitrati e fosfati</t>
  </si>
  <si>
    <t>90732910</t>
  </si>
  <si>
    <t>Valutazione dell'inquinamento da nitrati</t>
  </si>
  <si>
    <t>90732920</t>
  </si>
  <si>
    <t>Valutazione dell'inquinamento da fosfati</t>
  </si>
  <si>
    <t>90733000</t>
  </si>
  <si>
    <t>Servizi connessi all'inquinamento dell'acqua</t>
  </si>
  <si>
    <t>90733100</t>
  </si>
  <si>
    <t>Servizi di monitoraggio o controllo dell'inquinamento delle acque di superficie</t>
  </si>
  <si>
    <t>90733200</t>
  </si>
  <si>
    <t>Servizi di bonifica dell'inquinamento delle acque di superficie</t>
  </si>
  <si>
    <t>90733300</t>
  </si>
  <si>
    <t>Servizi di protezione dall'inquinamento delle acque di superficie</t>
  </si>
  <si>
    <t>90733400</t>
  </si>
  <si>
    <t>Servizi di trattamento delle acque di superficie</t>
  </si>
  <si>
    <t>90733500</t>
  </si>
  <si>
    <t>Servizi di drenaggio dell'inquinamento delle acque di superficie</t>
  </si>
  <si>
    <t>90733600</t>
  </si>
  <si>
    <t>Servizi di gestione o controllo dell'inquinamento delle acque di superficie tranfrontaliere</t>
  </si>
  <si>
    <t>90733700</t>
  </si>
  <si>
    <t>Servizi di monitoraggio o controllo delle acque sotterranee</t>
  </si>
  <si>
    <t>90733800</t>
  </si>
  <si>
    <t>Servizi di drenaggio dell'inquinamento delle acque sotterranee</t>
  </si>
  <si>
    <t>90733900</t>
  </si>
  <si>
    <t>Trattamento o bonifica dell'inquinamento sotterraneo</t>
  </si>
  <si>
    <t>90740000</t>
  </si>
  <si>
    <t>Servizi di individuazione e monitoraggio delle sostanze inquinanti e di bonifica</t>
  </si>
  <si>
    <t>90741000</t>
  </si>
  <si>
    <t>Servizi connessi all'inquinamento da idrocarburi</t>
  </si>
  <si>
    <t>90741100</t>
  </si>
  <si>
    <t>Servizi di monitoraggio di sversamenti di idrocarburi</t>
  </si>
  <si>
    <t>90741200</t>
  </si>
  <si>
    <t>Servizi di controllo di sversamenti di idrocarburi</t>
  </si>
  <si>
    <t>90741300</t>
  </si>
  <si>
    <t>Servizi di bonifica di sversamenti di idrocarburi</t>
  </si>
  <si>
    <t>90742000</t>
  </si>
  <si>
    <t>Servizi connessi all'inquinamento acustico</t>
  </si>
  <si>
    <t>90742100</t>
  </si>
  <si>
    <t>Servizi di controllo del rumore</t>
  </si>
  <si>
    <t>90742200</t>
  </si>
  <si>
    <t>Servizi di protezione dall'inquinamento acustico</t>
  </si>
  <si>
    <t>90742300</t>
  </si>
  <si>
    <t>Servizi di monitoraggio dell'inquinamento acustico</t>
  </si>
  <si>
    <t>90742400</t>
  </si>
  <si>
    <t>Servizi di consulenza in materia di inquinamento acustico</t>
  </si>
  <si>
    <t>90743000</t>
  </si>
  <si>
    <t>Servizi connessi all'inquinamento da sostanza tossiche</t>
  </si>
  <si>
    <t>90743100</t>
  </si>
  <si>
    <t>Servizi di monitoraggio di sostanze tossiche</t>
  </si>
  <si>
    <t>90743200</t>
  </si>
  <si>
    <t>Servizi di bonifica di sostanza tossiche</t>
  </si>
  <si>
    <t>90900000</t>
  </si>
  <si>
    <t>Servizi di pulizia e disinfestazione</t>
  </si>
  <si>
    <t>90910000</t>
  </si>
  <si>
    <t>Servizi di pulizia</t>
  </si>
  <si>
    <t>90911000</t>
  </si>
  <si>
    <t>Servizi di pulizia di alloggi, edifici e finestre</t>
  </si>
  <si>
    <t>90911100</t>
  </si>
  <si>
    <t>Servizi di pulizia di alloggi</t>
  </si>
  <si>
    <t>90911200</t>
  </si>
  <si>
    <t>Servizi di pulizia di edifici</t>
  </si>
  <si>
    <t>90911300</t>
  </si>
  <si>
    <t>Servizi di pulizia finestre</t>
  </si>
  <si>
    <t>90912000</t>
  </si>
  <si>
    <t>Servizi di sabbiatura di strutture tubolari</t>
  </si>
  <si>
    <t>90913000</t>
  </si>
  <si>
    <t>Servizi di pulizia di cisterne e serbatoi</t>
  </si>
  <si>
    <t>90913100</t>
  </si>
  <si>
    <t>Servizi di pulizia di cisterne</t>
  </si>
  <si>
    <t>90913200</t>
  </si>
  <si>
    <t>Servizi di pulitura di serbatoi</t>
  </si>
  <si>
    <t>90914000</t>
  </si>
  <si>
    <t>Servizi di pulizia di parcheggi</t>
  </si>
  <si>
    <t>90915000</t>
  </si>
  <si>
    <t>Servizi di pulizia di forni e camini</t>
  </si>
  <si>
    <t>90916000</t>
  </si>
  <si>
    <t>Servizi di pulizia di apparecchi telefonici</t>
  </si>
  <si>
    <t>90917000</t>
  </si>
  <si>
    <t>Servizi di pulizia di mezzi di trasporto</t>
  </si>
  <si>
    <t>90918000</t>
  </si>
  <si>
    <t>Servizi di pulizia di cassonetti</t>
  </si>
  <si>
    <t>90919000</t>
  </si>
  <si>
    <t>Servizi di pulizia di uffici, scuole e apparecchiature per ufficio</t>
  </si>
  <si>
    <t>90919100</t>
  </si>
  <si>
    <t>Servizi di pulizia di apparecchiature per ufficio</t>
  </si>
  <si>
    <t>90919200</t>
  </si>
  <si>
    <t>Servizi di pulizia di uffici</t>
  </si>
  <si>
    <t>90919300</t>
  </si>
  <si>
    <t>Servizi di pulizia di scuole</t>
  </si>
  <si>
    <t>90920000</t>
  </si>
  <si>
    <t>Servizi di disinfestazione di impianti</t>
  </si>
  <si>
    <t>90921000</t>
  </si>
  <si>
    <t>Servizi di disinfezione e disinfestazione</t>
  </si>
  <si>
    <t>90922000</t>
  </si>
  <si>
    <t>Servizi di disinfestazione antiparassitaria</t>
  </si>
  <si>
    <t>90923000</t>
  </si>
  <si>
    <t>Servizi di disinfestazione</t>
  </si>
  <si>
    <t>90924000</t>
  </si>
  <si>
    <t>Servizi di fumigazione</t>
  </si>
  <si>
    <t>92000000</t>
  </si>
  <si>
    <t>Servizi ricreativi, culturali e sportivi</t>
  </si>
  <si>
    <t>92100000</t>
  </si>
  <si>
    <t>Servizi cinematografici e videoservizi</t>
  </si>
  <si>
    <t>92110000</t>
  </si>
  <si>
    <t>Servizi di produzione di film e videocassette e servizi connessi</t>
  </si>
  <si>
    <t>92111000</t>
  </si>
  <si>
    <t>Servizi di produzione di film e video</t>
  </si>
  <si>
    <t>92111100</t>
  </si>
  <si>
    <t>Produzione di film e videocassette per la formazione</t>
  </si>
  <si>
    <t>92111200</t>
  </si>
  <si>
    <t>Produzione di film e videocassette per pubblicità, propaganda e informazione</t>
  </si>
  <si>
    <t>92111210</t>
  </si>
  <si>
    <t>Produzione di film pubblicitari</t>
  </si>
  <si>
    <t>92111220</t>
  </si>
  <si>
    <t>Produzione di videocassette pubblicitarie</t>
  </si>
  <si>
    <t>92111230</t>
  </si>
  <si>
    <t>Produzione di film per propaganda</t>
  </si>
  <si>
    <t>92111240</t>
  </si>
  <si>
    <t>Produzione di videocassette per propaganda</t>
  </si>
  <si>
    <t>92111250</t>
  </si>
  <si>
    <t>Produzione di film per informazione</t>
  </si>
  <si>
    <t>92111260</t>
  </si>
  <si>
    <t>Produzione di videocassette per informazione</t>
  </si>
  <si>
    <t>92111300</t>
  </si>
  <si>
    <t>Produzione di film e videocassette di intrattenimento</t>
  </si>
  <si>
    <t>92111310</t>
  </si>
  <si>
    <t>Produzione di film per intrattenimento</t>
  </si>
  <si>
    <t>92111320</t>
  </si>
  <si>
    <t>Produzione di videocassette per intrattenimento</t>
  </si>
  <si>
    <t>92112000</t>
  </si>
  <si>
    <t>Servizi connessi con la produzione di film e videocassette</t>
  </si>
  <si>
    <t>92120000</t>
  </si>
  <si>
    <t>Servizi di distribuzione di film o videocassette</t>
  </si>
  <si>
    <t>92121000</t>
  </si>
  <si>
    <t>Servizi di distribuzione di videocassette</t>
  </si>
  <si>
    <t>92122000</t>
  </si>
  <si>
    <t>Servizi di distribuzione di film</t>
  </si>
  <si>
    <t>92130000</t>
  </si>
  <si>
    <t>Servizi di proiezione cinematografica</t>
  </si>
  <si>
    <t>92140000</t>
  </si>
  <si>
    <t>Servizi di proiezione di videocassette</t>
  </si>
  <si>
    <t>92200000</t>
  </si>
  <si>
    <t>Servizi radiotelevisivi</t>
  </si>
  <si>
    <t>92210000</t>
  </si>
  <si>
    <t>Servizi radio</t>
  </si>
  <si>
    <t>92211000</t>
  </si>
  <si>
    <t>Servizi di produzione radiofonica</t>
  </si>
  <si>
    <t>92213000</t>
  </si>
  <si>
    <t>Servizi di sistemi radio di piccole dimensioni</t>
  </si>
  <si>
    <t>92214000</t>
  </si>
  <si>
    <t>Servizi di studi e attrezzature radio</t>
  </si>
  <si>
    <t>92215000</t>
  </si>
  <si>
    <t>Servizi generali di radiofonia mobile (GMRS)</t>
  </si>
  <si>
    <t>92216000</t>
  </si>
  <si>
    <t>Family Radio Services (FRS)</t>
  </si>
  <si>
    <t>92217000</t>
  </si>
  <si>
    <t>Servizi generali di radiofonia mobile/Family Radio Services (GMRS/FRS)</t>
  </si>
  <si>
    <t>92220000</t>
  </si>
  <si>
    <t>Servizi televisivi</t>
  </si>
  <si>
    <t>92221000</t>
  </si>
  <si>
    <t>Servizi di produzione televisiva</t>
  </si>
  <si>
    <t>92222000</t>
  </si>
  <si>
    <t>Servizi di televisione a circuito chiuso</t>
  </si>
  <si>
    <t>92224000</t>
  </si>
  <si>
    <t>Televisione digitale</t>
  </si>
  <si>
    <t>92225000</t>
  </si>
  <si>
    <t>Televisione interattiva</t>
  </si>
  <si>
    <t>92225100</t>
  </si>
  <si>
    <t>Televisione con film a richiesta</t>
  </si>
  <si>
    <t>92226000</t>
  </si>
  <si>
    <t>Teleprogrammazione</t>
  </si>
  <si>
    <t>92230000</t>
  </si>
  <si>
    <t>Servizi radiotelevisivi via cavo</t>
  </si>
  <si>
    <t>92231000</t>
  </si>
  <si>
    <t>Servizi bilaterali internazionali e linee private internazionali noleggiate</t>
  </si>
  <si>
    <t>92232000</t>
  </si>
  <si>
    <t>TV via cavo</t>
  </si>
  <si>
    <t>92300000</t>
  </si>
  <si>
    <t>Servizi di intrattenimento</t>
  </si>
  <si>
    <t>92310000</t>
  </si>
  <si>
    <t>Servizi di creazione e interpretazione artistica e letteraria</t>
  </si>
  <si>
    <t>92311000</t>
  </si>
  <si>
    <t>Opere d'arte</t>
  </si>
  <si>
    <t>92312000</t>
  </si>
  <si>
    <t>Servizi artistici</t>
  </si>
  <si>
    <t>92312100</t>
  </si>
  <si>
    <t>Servizi artistici di produttori teatrali, cori, bande musicali e orchestre</t>
  </si>
  <si>
    <t>92312110</t>
  </si>
  <si>
    <t>Servizi artistici di produttori teatrali</t>
  </si>
  <si>
    <t>92312120</t>
  </si>
  <si>
    <t>Servizi artistici di cori</t>
  </si>
  <si>
    <t>92312130</t>
  </si>
  <si>
    <t>Servizi artistici di bande musicali</t>
  </si>
  <si>
    <t>92312140</t>
  </si>
  <si>
    <t>Servizi artistici di orchestre</t>
  </si>
  <si>
    <t>92312200</t>
  </si>
  <si>
    <t>Servizi prestati da autori, compositori, scultori, attori e altri artisti singoli</t>
  </si>
  <si>
    <t>92312210</t>
  </si>
  <si>
    <t>Servizi prestati da autori</t>
  </si>
  <si>
    <t>92312211</t>
  </si>
  <si>
    <t>Servizi di agenzie redazionali</t>
  </si>
  <si>
    <t>92312212</t>
  </si>
  <si>
    <t>Servizi connessi alla preparazione di manuali di formazione</t>
  </si>
  <si>
    <t>92312213</t>
  </si>
  <si>
    <t>Servizi di autori tecnici</t>
  </si>
  <si>
    <t>92312220</t>
  </si>
  <si>
    <t>Servizi prestati da compositori</t>
  </si>
  <si>
    <t>92312230</t>
  </si>
  <si>
    <t>Servizi prestati da scultori</t>
  </si>
  <si>
    <t>92312240</t>
  </si>
  <si>
    <t>Servizi prestati da artisti dello spettacolo</t>
  </si>
  <si>
    <t>92312250</t>
  </si>
  <si>
    <t>Servizi prestati da singoli artisti</t>
  </si>
  <si>
    <t>92312251</t>
  </si>
  <si>
    <t>Servizi di disc jockey</t>
  </si>
  <si>
    <t>92320000</t>
  </si>
  <si>
    <t>Servizi di gestione di infrastrutture artistiche</t>
  </si>
  <si>
    <t>92330000</t>
  </si>
  <si>
    <t>Servizi di zone ricreative</t>
  </si>
  <si>
    <t>92331000</t>
  </si>
  <si>
    <t>Servizi di luna park e parchi di divertimento</t>
  </si>
  <si>
    <t>92331100</t>
  </si>
  <si>
    <t>Servizi di luna-park</t>
  </si>
  <si>
    <t>92331200</t>
  </si>
  <si>
    <t>Servizi di parchi di divertimento</t>
  </si>
  <si>
    <t>92331210</t>
  </si>
  <si>
    <t>Servizi di animazione per bambini</t>
  </si>
  <si>
    <t>92332000</t>
  </si>
  <si>
    <t>Servizi di impianti balneari</t>
  </si>
  <si>
    <t>92340000</t>
  </si>
  <si>
    <t>Servizi di ballo e di intrattenimento</t>
  </si>
  <si>
    <t>92341000</t>
  </si>
  <si>
    <t>Servizi di circhi</t>
  </si>
  <si>
    <t>92342000</t>
  </si>
  <si>
    <t>Servizi di corsi di danza</t>
  </si>
  <si>
    <t>92342100</t>
  </si>
  <si>
    <t>Servizi di corsi di balli di società</t>
  </si>
  <si>
    <t>92342200</t>
  </si>
  <si>
    <t>Servizi di corsi di balli da discoteca</t>
  </si>
  <si>
    <t>92350000</t>
  </si>
  <si>
    <t>Servizi connessi al gioco d'azzardo e alle scommesse</t>
  </si>
  <si>
    <t>92351000</t>
  </si>
  <si>
    <t>Servizi connessi al gioco d'azzardo</t>
  </si>
  <si>
    <t>92351100</t>
  </si>
  <si>
    <t>Servizi di gestione di lotterie</t>
  </si>
  <si>
    <t>92351200</t>
  </si>
  <si>
    <t>Servizi di gestione di case da gioco</t>
  </si>
  <si>
    <t>92352000</t>
  </si>
  <si>
    <t>Servizi connessi alle scommesse</t>
  </si>
  <si>
    <t>92352100</t>
  </si>
  <si>
    <t>Servizi di gestione di macchine per scommesse sui campi di corsa</t>
  </si>
  <si>
    <t>92352200</t>
  </si>
  <si>
    <t>Servizi di allibratori</t>
  </si>
  <si>
    <t>92360000</t>
  </si>
  <si>
    <t>Servizi pirotecnici</t>
  </si>
  <si>
    <t>92370000</t>
  </si>
  <si>
    <t>Tecnico del suono</t>
  </si>
  <si>
    <t>92400000</t>
  </si>
  <si>
    <t>Servizi di agenzie di stampa</t>
  </si>
  <si>
    <t>92500000</t>
  </si>
  <si>
    <t>Servizi di biblioteche, archivi, musei e altri servizi culturali</t>
  </si>
  <si>
    <t>92510000</t>
  </si>
  <si>
    <t>Servizi di biblioteche e archivi</t>
  </si>
  <si>
    <t>92511000</t>
  </si>
  <si>
    <t>Servizi di biblioteche</t>
  </si>
  <si>
    <t>92512000</t>
  </si>
  <si>
    <t>Servizi di archivi</t>
  </si>
  <si>
    <t>92512100</t>
  </si>
  <si>
    <t>Servizi di distruzione di archivi</t>
  </si>
  <si>
    <t>92520000</t>
  </si>
  <si>
    <t>Servizi di musei, di salvaguardia di siti ed edifici storici e servizi affini</t>
  </si>
  <si>
    <t>92521000</t>
  </si>
  <si>
    <t>Servizi di musei</t>
  </si>
  <si>
    <t>92521100</t>
  </si>
  <si>
    <t>Servizi di esposizione in musei</t>
  </si>
  <si>
    <t>92521200</t>
  </si>
  <si>
    <t>Servizi di salvaguardia di reperti e oggetti esposti</t>
  </si>
  <si>
    <t>92521210</t>
  </si>
  <si>
    <t>Servizi di salvaguardia di reperti</t>
  </si>
  <si>
    <t>92521220</t>
  </si>
  <si>
    <t>Servizi di salvaguardia di oggetti esposti</t>
  </si>
  <si>
    <t>92522000</t>
  </si>
  <si>
    <t>Servizi di salvaguardia di siti ed edifici storici</t>
  </si>
  <si>
    <t>92522100</t>
  </si>
  <si>
    <t>Servizi di salvaguardia di siti storici</t>
  </si>
  <si>
    <t>92522200</t>
  </si>
  <si>
    <t>Servizi di salvaguardia di edifici storici</t>
  </si>
  <si>
    <t>92530000</t>
  </si>
  <si>
    <t>Servizi di giardini botanici e zoologici e servizi di riserve naturali</t>
  </si>
  <si>
    <t>92531000</t>
  </si>
  <si>
    <t>Servizi di giardini botanici</t>
  </si>
  <si>
    <t>92532000</t>
  </si>
  <si>
    <t>Servizi di giardini zoologici</t>
  </si>
  <si>
    <t>92533000</t>
  </si>
  <si>
    <t>Servizi di riserve naturali</t>
  </si>
  <si>
    <t>92534000</t>
  </si>
  <si>
    <t>Servizi di salvaguardia della fauna selvatica</t>
  </si>
  <si>
    <t>92600000</t>
  </si>
  <si>
    <t>Servizi sportivi</t>
  </si>
  <si>
    <t>92610000</t>
  </si>
  <si>
    <t>Servizi di gestione di impianti sportivi</t>
  </si>
  <si>
    <t>92620000</t>
  </si>
  <si>
    <t>Servizi connessi allo sport</t>
  </si>
  <si>
    <t>92621000</t>
  </si>
  <si>
    <t>Servizi di promozione di manifestazioni sportive</t>
  </si>
  <si>
    <t>92622000</t>
  </si>
  <si>
    <t>Servizi di organizzazione di manifestazioni sportive</t>
  </si>
  <si>
    <t>92700000</t>
  </si>
  <si>
    <t>Servizi di cybercafè</t>
  </si>
  <si>
    <t>98000000</t>
  </si>
  <si>
    <t>Altri servizi di comunità, sociali e personali</t>
  </si>
  <si>
    <t>98100000</t>
  </si>
  <si>
    <t>Servizi di organizzazioni associative</t>
  </si>
  <si>
    <t>98110000</t>
  </si>
  <si>
    <t>Servizi prestati da organizzazioni commerciali, professionali e specializzate</t>
  </si>
  <si>
    <t>98111000</t>
  </si>
  <si>
    <t>Servizi prestati da organizzazioni commerciali</t>
  </si>
  <si>
    <t>98112000</t>
  </si>
  <si>
    <t>Servizi prestati da organizzazioni professionali</t>
  </si>
  <si>
    <t>98113000</t>
  </si>
  <si>
    <t>Servizi prestati da organizzazioni specializzate</t>
  </si>
  <si>
    <t>98113100</t>
  </si>
  <si>
    <t>Servizi connessi alla sicurezza nucleare</t>
  </si>
  <si>
    <t>98120000</t>
  </si>
  <si>
    <t>Servizi prestati da organizzazioni sindacali</t>
  </si>
  <si>
    <t>98130000</t>
  </si>
  <si>
    <t>Servizi vari di organizzazioni associative</t>
  </si>
  <si>
    <t>98131000</t>
  </si>
  <si>
    <t>Servizi religiosi</t>
  </si>
  <si>
    <t>98132000</t>
  </si>
  <si>
    <t>Servizi prestati da associazioni politiche</t>
  </si>
  <si>
    <t>98133000</t>
  </si>
  <si>
    <t>Servizi prestati da organizzazioni associative di carattere sociale</t>
  </si>
  <si>
    <t>98133100</t>
  </si>
  <si>
    <t>Servizi prestati da strutture civiche e comuni</t>
  </si>
  <si>
    <t>98133110</t>
  </si>
  <si>
    <t>Servizi prestati da associazioni giovanili</t>
  </si>
  <si>
    <t>98200000</t>
  </si>
  <si>
    <t>Servizi di consulenza in materia di pari opportunità</t>
  </si>
  <si>
    <t>98300000</t>
  </si>
  <si>
    <t>Servizi vari</t>
  </si>
  <si>
    <t>98310000</t>
  </si>
  <si>
    <t>Servizi di lavanderia e di lavaggio a secco</t>
  </si>
  <si>
    <t>98311000</t>
  </si>
  <si>
    <t>Servizi di ritiro di biancheria da lavare</t>
  </si>
  <si>
    <t>98311100</t>
  </si>
  <si>
    <t>Servizi di gestione di lavanderie</t>
  </si>
  <si>
    <t>98311200</t>
  </si>
  <si>
    <t>Servizi di esercizio di lavanderie</t>
  </si>
  <si>
    <t>98312000</t>
  </si>
  <si>
    <t>Servizi di pulizia di articoli tessili</t>
  </si>
  <si>
    <t>98312100</t>
  </si>
  <si>
    <t>Servizi di impregnazione di articoli tessili</t>
  </si>
  <si>
    <t>98313000</t>
  </si>
  <si>
    <t>Servizi di pulizia di articoli di pellicceria</t>
  </si>
  <si>
    <t>98314000</t>
  </si>
  <si>
    <t>Servizi di colorazione</t>
  </si>
  <si>
    <t>98315000</t>
  </si>
  <si>
    <t>Servizi di stiratura</t>
  </si>
  <si>
    <t>98316000</t>
  </si>
  <si>
    <t>Servizi di tintoria</t>
  </si>
  <si>
    <t>98320000</t>
  </si>
  <si>
    <t>Servizi di parrucchiere e trattamenti estetici</t>
  </si>
  <si>
    <t>98321000</t>
  </si>
  <si>
    <t>Servizi di parrucchiere</t>
  </si>
  <si>
    <t>98321100</t>
  </si>
  <si>
    <t>Servizi di barbiere</t>
  </si>
  <si>
    <t>98322000</t>
  </si>
  <si>
    <t>Servizi di trattamento estetico</t>
  </si>
  <si>
    <t>98322100</t>
  </si>
  <si>
    <t>Servizi di trattamento cosmetico, manicure e pedicure</t>
  </si>
  <si>
    <t>98322110</t>
  </si>
  <si>
    <t>Servizi di trattamento cosmetico</t>
  </si>
  <si>
    <t>98322120</t>
  </si>
  <si>
    <t>Servizi di manicure</t>
  </si>
  <si>
    <t>98322130</t>
  </si>
  <si>
    <t>Servizi di pedicure</t>
  </si>
  <si>
    <t>98322140</t>
  </si>
  <si>
    <t>Servizi di trucco</t>
  </si>
  <si>
    <t>98330000</t>
  </si>
  <si>
    <t>Servizi per il benessere fisico</t>
  </si>
  <si>
    <t>98331000</t>
  </si>
  <si>
    <t>Servizi di bagni turchi</t>
  </si>
  <si>
    <t>98332000</t>
  </si>
  <si>
    <t>Servizi di stazioni termali</t>
  </si>
  <si>
    <t>98333000</t>
  </si>
  <si>
    <t>Servizi di massaggi</t>
  </si>
  <si>
    <t>98334000</t>
  </si>
  <si>
    <t>Servizi di benessere</t>
  </si>
  <si>
    <t>98336000</t>
  </si>
  <si>
    <t>Servizi di allenamento, esercizio fisico o aerobica</t>
  </si>
  <si>
    <t>98340000</t>
  </si>
  <si>
    <t>Servizi di alloggio e d'ufficio</t>
  </si>
  <si>
    <t>98341000</t>
  </si>
  <si>
    <t>Servizi di alloggio</t>
  </si>
  <si>
    <t>98341100</t>
  </si>
  <si>
    <t>Servizi di gestione alloggi</t>
  </si>
  <si>
    <t>98341110</t>
  </si>
  <si>
    <t>Servizi di economia domestica</t>
  </si>
  <si>
    <t>98341120</t>
  </si>
  <si>
    <t>Servizi di portineria</t>
  </si>
  <si>
    <t>98341130</t>
  </si>
  <si>
    <t>Servizi di custodia di edifici</t>
  </si>
  <si>
    <t>98341140</t>
  </si>
  <si>
    <t>Servizi di vigilanza di edifici</t>
  </si>
  <si>
    <t>98342000</t>
  </si>
  <si>
    <t>Servizi connessi all'ambiente di lavoro</t>
  </si>
  <si>
    <t>98350000</t>
  </si>
  <si>
    <t>Servizi connessi alle infrastrutture collettive</t>
  </si>
  <si>
    <t>98351000</t>
  </si>
  <si>
    <t>Servizi di gestione di parcheggi</t>
  </si>
  <si>
    <t>98351100</t>
  </si>
  <si>
    <t>Servizi connessi ai parcheggi</t>
  </si>
  <si>
    <t>98351110</t>
  </si>
  <si>
    <t>Servizi di applicazione della regolamentazione in ambito di parcheggi</t>
  </si>
  <si>
    <t>98360000</t>
  </si>
  <si>
    <t>Servizi marini</t>
  </si>
  <si>
    <t>98361000</t>
  </si>
  <si>
    <t>Servizi acquatici marini</t>
  </si>
  <si>
    <t>98362000</t>
  </si>
  <si>
    <t>Servizi di gestione porti</t>
  </si>
  <si>
    <t>98362100</t>
  </si>
  <si>
    <t>Servizi di assistenza a basi marine</t>
  </si>
  <si>
    <t>98363000</t>
  </si>
  <si>
    <t>Servizi di immersione</t>
  </si>
  <si>
    <t>98370000</t>
  </si>
  <si>
    <t>Servizi funerari e servizi affini</t>
  </si>
  <si>
    <t>98371000</t>
  </si>
  <si>
    <t>Servizi funerari</t>
  </si>
  <si>
    <t>98371100</t>
  </si>
  <si>
    <t>Servizi cimiteriali e servizi di cremazione</t>
  </si>
  <si>
    <t>98371110</t>
  </si>
  <si>
    <t>Servizi cimiteriali</t>
  </si>
  <si>
    <t>98371111</t>
  </si>
  <si>
    <t>Servizi di manutenzione cimiteriale</t>
  </si>
  <si>
    <t>98371120</t>
  </si>
  <si>
    <t>Servizi di cremazione</t>
  </si>
  <si>
    <t>98371200</t>
  </si>
  <si>
    <t>Servizi di pompe funebri</t>
  </si>
  <si>
    <t>98380000</t>
  </si>
  <si>
    <t>Servizi di canile</t>
  </si>
  <si>
    <t>98390000</t>
  </si>
  <si>
    <t>Altri servizi</t>
  </si>
  <si>
    <t>98391000</t>
  </si>
  <si>
    <t>Servizi di disattivazione</t>
  </si>
  <si>
    <t>98392000</t>
  </si>
  <si>
    <t>Servizi di trasloco</t>
  </si>
  <si>
    <t>98393000</t>
  </si>
  <si>
    <t>Servizi di sartoria</t>
  </si>
  <si>
    <t>98394000</t>
  </si>
  <si>
    <t>Servizi di tappezzeria</t>
  </si>
  <si>
    <t>98395000</t>
  </si>
  <si>
    <t>Servizi di fabbro</t>
  </si>
  <si>
    <t>98396000</t>
  </si>
  <si>
    <t>Servizi di accordatura di strumenti</t>
  </si>
  <si>
    <t>98500000</t>
  </si>
  <si>
    <t>Domicili privati con personale di servizio</t>
  </si>
  <si>
    <t>98510000</t>
  </si>
  <si>
    <t>Servizi di addetti commerciali e industriali</t>
  </si>
  <si>
    <t>98511000</t>
  </si>
  <si>
    <t>Servizi di addetti commerciali</t>
  </si>
  <si>
    <t>98512000</t>
  </si>
  <si>
    <t>Servizi di addetti industriali</t>
  </si>
  <si>
    <t>98513000</t>
  </si>
  <si>
    <t>Servizi di manodopera per privati</t>
  </si>
  <si>
    <t>98513100</t>
  </si>
  <si>
    <t>Servizi di personale di agenzia per privati</t>
  </si>
  <si>
    <t>98513200</t>
  </si>
  <si>
    <t>Servizi di personale impiegatizio per privati</t>
  </si>
  <si>
    <t>98513300</t>
  </si>
  <si>
    <t>Personale temporaneo per privati</t>
  </si>
  <si>
    <t>98513310</t>
  </si>
  <si>
    <t>Servizi di assistenza domestica</t>
  </si>
  <si>
    <t>98514000</t>
  </si>
  <si>
    <t>Servizi domestici</t>
  </si>
  <si>
    <t>98900000</t>
  </si>
  <si>
    <t>Servizi prestati da organizzazioni o enti extraterritoriali</t>
  </si>
  <si>
    <t>98910000</t>
  </si>
  <si>
    <t>Servizi specifici di organizzazioni ed enti internazionali</t>
  </si>
  <si>
    <t>AGLIE'</t>
  </si>
  <si>
    <t>DEU</t>
  </si>
  <si>
    <t>tedesco</t>
  </si>
  <si>
    <t>AIRASCA</t>
  </si>
  <si>
    <t>AT</t>
  </si>
  <si>
    <t>AUSTRIA</t>
  </si>
  <si>
    <t>ALA DI STURA</t>
  </si>
  <si>
    <t>BE</t>
  </si>
  <si>
    <t>BELGIO</t>
  </si>
  <si>
    <t>ITA</t>
  </si>
  <si>
    <t>italiano</t>
  </si>
  <si>
    <t>ALBIANO D'IVREA</t>
  </si>
  <si>
    <t>BG</t>
  </si>
  <si>
    <t>BULGARIA</t>
  </si>
  <si>
    <t>ALICE SUPERIORE</t>
  </si>
  <si>
    <t>CH</t>
  </si>
  <si>
    <t>SVIZZERA</t>
  </si>
  <si>
    <t>ALMESE</t>
  </si>
  <si>
    <t>CY</t>
  </si>
  <si>
    <t>CIPRO</t>
  </si>
  <si>
    <t>ALPETTE</t>
  </si>
  <si>
    <t>CZ</t>
  </si>
  <si>
    <t>REPUBBLICA CECA</t>
  </si>
  <si>
    <t>ALPIGNANO</t>
  </si>
  <si>
    <t>DE</t>
  </si>
  <si>
    <t>GERMANIA</t>
  </si>
  <si>
    <t>ANDEZENO</t>
  </si>
  <si>
    <t>DK</t>
  </si>
  <si>
    <t>DANIMARCA</t>
  </si>
  <si>
    <t>ANDRATE</t>
  </si>
  <si>
    <t>EE</t>
  </si>
  <si>
    <t>ESTONIA</t>
  </si>
  <si>
    <t>ANGROGNA</t>
  </si>
  <si>
    <t>ES</t>
  </si>
  <si>
    <t>SPAGNA</t>
  </si>
  <si>
    <t>ARIGNANO</t>
  </si>
  <si>
    <t>FI</t>
  </si>
  <si>
    <t>FINLANDIA</t>
  </si>
  <si>
    <t>AVIGLIANA</t>
  </si>
  <si>
    <t>FR</t>
  </si>
  <si>
    <t>FRANCIA</t>
  </si>
  <si>
    <t>AZEGLIO</t>
  </si>
  <si>
    <t>GB</t>
  </si>
  <si>
    <t>REGNO UNITO</t>
  </si>
  <si>
    <t>BAIRO</t>
  </si>
  <si>
    <t>GR</t>
  </si>
  <si>
    <t>GRECIA</t>
  </si>
  <si>
    <t>BALANGERO</t>
  </si>
  <si>
    <t>HR</t>
  </si>
  <si>
    <t>CROAZIA</t>
  </si>
  <si>
    <t>BALDISSERO CANAVESE</t>
  </si>
  <si>
    <t>HU</t>
  </si>
  <si>
    <t>UNGHERIA</t>
  </si>
  <si>
    <t>BALDISSERO TORINESE</t>
  </si>
  <si>
    <t>IE</t>
  </si>
  <si>
    <t>IRLANDA</t>
  </si>
  <si>
    <t>BALME</t>
  </si>
  <si>
    <t>IS</t>
  </si>
  <si>
    <t>ISLANDA</t>
  </si>
  <si>
    <t>BANCHETTE</t>
  </si>
  <si>
    <t>IT</t>
  </si>
  <si>
    <t>ITALIA</t>
  </si>
  <si>
    <t>BARBANIA</t>
  </si>
  <si>
    <t>ITC</t>
  </si>
  <si>
    <t>NORD-OVEST</t>
  </si>
  <si>
    <t>BARDONECCHIA</t>
  </si>
  <si>
    <t>ITC1</t>
  </si>
  <si>
    <t>Piemonte</t>
  </si>
  <si>
    <t>BARONE CANAVESE</t>
  </si>
  <si>
    <t>ITC11</t>
  </si>
  <si>
    <t>Torino</t>
  </si>
  <si>
    <t>BEINASCO</t>
  </si>
  <si>
    <t>ITC12</t>
  </si>
  <si>
    <t>Vercelli</t>
  </si>
  <si>
    <t>BIBIANA</t>
  </si>
  <si>
    <t>ITC13</t>
  </si>
  <si>
    <t>Biella</t>
  </si>
  <si>
    <t>BOBBIO PELLICE</t>
  </si>
  <si>
    <t>ITC14</t>
  </si>
  <si>
    <t>Verbano-Cusio-Ossola</t>
  </si>
  <si>
    <t>BOLLENGO</t>
  </si>
  <si>
    <t>ITC15</t>
  </si>
  <si>
    <t>Novara</t>
  </si>
  <si>
    <t>BORGARO TORINESE</t>
  </si>
  <si>
    <t>ITC16</t>
  </si>
  <si>
    <t>Cuneo</t>
  </si>
  <si>
    <t>BORGIALLO</t>
  </si>
  <si>
    <t>ITC17</t>
  </si>
  <si>
    <t>Asti</t>
  </si>
  <si>
    <t>BORGOFRANCO D'IVREA</t>
  </si>
  <si>
    <t>ITC18</t>
  </si>
  <si>
    <t>Alessandria</t>
  </si>
  <si>
    <t>BORGOMASINO</t>
  </si>
  <si>
    <t>ITC2</t>
  </si>
  <si>
    <t>BORGONE SUSA</t>
  </si>
  <si>
    <t>ITC20</t>
  </si>
  <si>
    <t>BOSCONERO</t>
  </si>
  <si>
    <t>ITC3</t>
  </si>
  <si>
    <t>Liguria</t>
  </si>
  <si>
    <t>BRANDIZZO</t>
  </si>
  <si>
    <t>ITC31</t>
  </si>
  <si>
    <t>Imperia</t>
  </si>
  <si>
    <t>BRICHERASIO</t>
  </si>
  <si>
    <t>ITC32</t>
  </si>
  <si>
    <t>Savona</t>
  </si>
  <si>
    <t>BROSSO</t>
  </si>
  <si>
    <t>ITC33</t>
  </si>
  <si>
    <t>Genova</t>
  </si>
  <si>
    <t>BROZOLO</t>
  </si>
  <si>
    <t>ITC34</t>
  </si>
  <si>
    <t>La Spezia</t>
  </si>
  <si>
    <t>BRUINO</t>
  </si>
  <si>
    <t>ITC4</t>
  </si>
  <si>
    <t>Lombardia</t>
  </si>
  <si>
    <t>BRUSASCO</t>
  </si>
  <si>
    <t>ITC41</t>
  </si>
  <si>
    <t>Varese</t>
  </si>
  <si>
    <t>BRUZOLO</t>
  </si>
  <si>
    <t>ITC42</t>
  </si>
  <si>
    <t>Como</t>
  </si>
  <si>
    <t>BURIASCO</t>
  </si>
  <si>
    <t>ITC43</t>
  </si>
  <si>
    <t>Lecco</t>
  </si>
  <si>
    <t>BUROLO</t>
  </si>
  <si>
    <t>ITC44</t>
  </si>
  <si>
    <t>Sondrio</t>
  </si>
  <si>
    <t>BUSANO</t>
  </si>
  <si>
    <t>ITC46</t>
  </si>
  <si>
    <t>Bergamo</t>
  </si>
  <si>
    <t>BUSSOLENO</t>
  </si>
  <si>
    <t>ITC47</t>
  </si>
  <si>
    <t>Brescia</t>
  </si>
  <si>
    <t>BUTTIGLIERA ALTA</t>
  </si>
  <si>
    <t>ITC48</t>
  </si>
  <si>
    <t>Pavia</t>
  </si>
  <si>
    <t>CAFASSE</t>
  </si>
  <si>
    <t>ITC49</t>
  </si>
  <si>
    <t>Lodi</t>
  </si>
  <si>
    <t>CALUSO</t>
  </si>
  <si>
    <t>ITC4A</t>
  </si>
  <si>
    <t>Cremona</t>
  </si>
  <si>
    <t>CAMBIANO</t>
  </si>
  <si>
    <t>ITC4B</t>
  </si>
  <si>
    <t>Mantova</t>
  </si>
  <si>
    <t>CAMPIGLIONE FENILE</t>
  </si>
  <si>
    <t>ITC4C</t>
  </si>
  <si>
    <t>Milano</t>
  </si>
  <si>
    <t>CANDIA CANAVESE</t>
  </si>
  <si>
    <t>ITC4D</t>
  </si>
  <si>
    <t>Monza e della Brianza</t>
  </si>
  <si>
    <t>CANDIOLO</t>
  </si>
  <si>
    <t>ITF</t>
  </si>
  <si>
    <t>SUD</t>
  </si>
  <si>
    <t>CANISCHIO</t>
  </si>
  <si>
    <t>ITF1</t>
  </si>
  <si>
    <t>Abruzzo</t>
  </si>
  <si>
    <t>CANTALUPA</t>
  </si>
  <si>
    <t>ITF11</t>
  </si>
  <si>
    <t>L'Aquila</t>
  </si>
  <si>
    <t>CANTOIRA</t>
  </si>
  <si>
    <t>ITF12</t>
  </si>
  <si>
    <t>Teramo</t>
  </si>
  <si>
    <t>CAPRIE</t>
  </si>
  <si>
    <t>ITF13</t>
  </si>
  <si>
    <t>Pescara</t>
  </si>
  <si>
    <t>CARAVINO</t>
  </si>
  <si>
    <t>ITF14</t>
  </si>
  <si>
    <t>Chieti</t>
  </si>
  <si>
    <t>CAREMA</t>
  </si>
  <si>
    <t>ITF2</t>
  </si>
  <si>
    <t>Molise</t>
  </si>
  <si>
    <t>CARIGNANO</t>
  </si>
  <si>
    <t>ITF21</t>
  </si>
  <si>
    <t>Isernia</t>
  </si>
  <si>
    <t>CARMAGNOLA</t>
  </si>
  <si>
    <t>ITF22</t>
  </si>
  <si>
    <t>Campobasso</t>
  </si>
  <si>
    <t>CASALBORGONE</t>
  </si>
  <si>
    <t>ITF3</t>
  </si>
  <si>
    <t>Campania</t>
  </si>
  <si>
    <t>CASCINETTE D'IVREA</t>
  </si>
  <si>
    <t>ITF31</t>
  </si>
  <si>
    <t>Caserta</t>
  </si>
  <si>
    <t>CASELETTE</t>
  </si>
  <si>
    <t>ITF32</t>
  </si>
  <si>
    <t>Benevento</t>
  </si>
  <si>
    <t>CASELLE TORINESE</t>
  </si>
  <si>
    <t>ITF33</t>
  </si>
  <si>
    <t>Napoli</t>
  </si>
  <si>
    <t>CASTAGNETO PO</t>
  </si>
  <si>
    <t>ITF34</t>
  </si>
  <si>
    <t>Avellino</t>
  </si>
  <si>
    <t>CASTAGNOLE PIEMONTE</t>
  </si>
  <si>
    <t>ITF35</t>
  </si>
  <si>
    <t>Salerno</t>
  </si>
  <si>
    <t>CASTELLAMONTE</t>
  </si>
  <si>
    <t>ITF4</t>
  </si>
  <si>
    <t>Puglia</t>
  </si>
  <si>
    <t>CASTELNUOVO NIGRA</t>
  </si>
  <si>
    <t>ITF43</t>
  </si>
  <si>
    <t>Taranto</t>
  </si>
  <si>
    <t>CASTIGLIONE TORINESE</t>
  </si>
  <si>
    <t>ITF44</t>
  </si>
  <si>
    <t>Brindisi</t>
  </si>
  <si>
    <t>CAVAGNOLO</t>
  </si>
  <si>
    <t>ITF45</t>
  </si>
  <si>
    <t>Lecce</t>
  </si>
  <si>
    <t>CAVOUR</t>
  </si>
  <si>
    <t>ITF46</t>
  </si>
  <si>
    <t>Foggia</t>
  </si>
  <si>
    <t>CERCENASCO</t>
  </si>
  <si>
    <t>ITF47</t>
  </si>
  <si>
    <t>Bari</t>
  </si>
  <si>
    <t>CERES</t>
  </si>
  <si>
    <t>ITF48</t>
  </si>
  <si>
    <t>Barletta-Andria-Trani</t>
  </si>
  <si>
    <t>CERESOLE REALE</t>
  </si>
  <si>
    <t>ITF5</t>
  </si>
  <si>
    <t>Basilicata</t>
  </si>
  <si>
    <t>CESANA TORINESE</t>
  </si>
  <si>
    <t>ITF51</t>
  </si>
  <si>
    <t>Potenza</t>
  </si>
  <si>
    <t>CHIALAMBERTO</t>
  </si>
  <si>
    <t>ITF52</t>
  </si>
  <si>
    <t>Matera</t>
  </si>
  <si>
    <t>CHIANOCCO</t>
  </si>
  <si>
    <t>ITF6</t>
  </si>
  <si>
    <t>Calabria</t>
  </si>
  <si>
    <t>CHIAVERANO</t>
  </si>
  <si>
    <t>ITF61</t>
  </si>
  <si>
    <t>Cosenza</t>
  </si>
  <si>
    <t>CHIERI</t>
  </si>
  <si>
    <t>ITF62</t>
  </si>
  <si>
    <t>Crotone</t>
  </si>
  <si>
    <t>CHIESANUOVA</t>
  </si>
  <si>
    <t>ITF63</t>
  </si>
  <si>
    <t>Catanzaro</t>
  </si>
  <si>
    <t>CHIOMONTE</t>
  </si>
  <si>
    <t>ITF64</t>
  </si>
  <si>
    <t>Vibo Valentia</t>
  </si>
  <si>
    <t>CHIUSA DI SAN MICHELE</t>
  </si>
  <si>
    <t>ITG</t>
  </si>
  <si>
    <t>ISOLE</t>
  </si>
  <si>
    <t>CHIVASSO</t>
  </si>
  <si>
    <t>ITG1</t>
  </si>
  <si>
    <t>Sicilia</t>
  </si>
  <si>
    <t>CICONIO</t>
  </si>
  <si>
    <t>ITG11</t>
  </si>
  <si>
    <t>Trapani</t>
  </si>
  <si>
    <t>CINTANO</t>
  </si>
  <si>
    <t>ITG12</t>
  </si>
  <si>
    <t>Palermo</t>
  </si>
  <si>
    <t>CINZANO</t>
  </si>
  <si>
    <t>ITG13</t>
  </si>
  <si>
    <t>Messina</t>
  </si>
  <si>
    <t>CIRIE'</t>
  </si>
  <si>
    <t>ITG14</t>
  </si>
  <si>
    <t>Agrigento</t>
  </si>
  <si>
    <t>CLAVIERE</t>
  </si>
  <si>
    <t>ITG15</t>
  </si>
  <si>
    <t>Caltanissetta</t>
  </si>
  <si>
    <t>COASSOLO TORINESE</t>
  </si>
  <si>
    <t>ITG16</t>
  </si>
  <si>
    <t>Enna</t>
  </si>
  <si>
    <t>COAZZE</t>
  </si>
  <si>
    <t>ITG17</t>
  </si>
  <si>
    <t>Catania</t>
  </si>
  <si>
    <t>COLLEGNO</t>
  </si>
  <si>
    <t>ITG18</t>
  </si>
  <si>
    <t>Ragusa</t>
  </si>
  <si>
    <t>COLLERETTO CASTELNUOVO</t>
  </si>
  <si>
    <t>ITG19</t>
  </si>
  <si>
    <t>Siracusa</t>
  </si>
  <si>
    <t>COLLERETTO GIACOSA</t>
  </si>
  <si>
    <t>ITG2</t>
  </si>
  <si>
    <t>Sardegna</t>
  </si>
  <si>
    <t>CONDOVE</t>
  </si>
  <si>
    <t>ITG2D</t>
  </si>
  <si>
    <t>Sassari</t>
  </si>
  <si>
    <t>CORIO</t>
  </si>
  <si>
    <t>ITG2E</t>
  </si>
  <si>
    <t>Nuoro</t>
  </si>
  <si>
    <t>COSSANO CANAVESE</t>
  </si>
  <si>
    <t>ITG2F</t>
  </si>
  <si>
    <t>Cagliari</t>
  </si>
  <si>
    <t>CUCEGLIO</t>
  </si>
  <si>
    <t>ITG2G</t>
  </si>
  <si>
    <t>Oristano</t>
  </si>
  <si>
    <t>CUMIANA</t>
  </si>
  <si>
    <t>ITG2H</t>
  </si>
  <si>
    <t>Sud Sardegna</t>
  </si>
  <si>
    <t>CUORGNE'</t>
  </si>
  <si>
    <t>ITH</t>
  </si>
  <si>
    <t>NORD-EST</t>
  </si>
  <si>
    <t>DRUENTO</t>
  </si>
  <si>
    <t>ITH10</t>
  </si>
  <si>
    <t>Bolzano/Bozen</t>
  </si>
  <si>
    <t>EXILLES</t>
  </si>
  <si>
    <t>ITH20</t>
  </si>
  <si>
    <t>Trento</t>
  </si>
  <si>
    <t>FAVRIA</t>
  </si>
  <si>
    <t>ITH3</t>
  </si>
  <si>
    <t>Veneto</t>
  </si>
  <si>
    <t>FELETTO</t>
  </si>
  <si>
    <t>ITH31</t>
  </si>
  <si>
    <t>Verona</t>
  </si>
  <si>
    <t>FENESTRELLE</t>
  </si>
  <si>
    <t>ITH32</t>
  </si>
  <si>
    <t>Vicenza</t>
  </si>
  <si>
    <t>FIANO</t>
  </si>
  <si>
    <t>ITH33</t>
  </si>
  <si>
    <t>Belluno</t>
  </si>
  <si>
    <t>FIORANO CANAVESE</t>
  </si>
  <si>
    <t>ITH34</t>
  </si>
  <si>
    <t>Treviso</t>
  </si>
  <si>
    <t>FOGLIZZO</t>
  </si>
  <si>
    <t>ITH35</t>
  </si>
  <si>
    <t>Venezia</t>
  </si>
  <si>
    <t>FORNO CANAVESE</t>
  </si>
  <si>
    <t>ITH36</t>
  </si>
  <si>
    <t>Padova</t>
  </si>
  <si>
    <t>FRASSINETTO</t>
  </si>
  <si>
    <t>ITH37</t>
  </si>
  <si>
    <t>Rovigo</t>
  </si>
  <si>
    <t>FRONT</t>
  </si>
  <si>
    <t>ITH4</t>
  </si>
  <si>
    <t>Friuli-Venezia Giulia</t>
  </si>
  <si>
    <t>FROSSASCO</t>
  </si>
  <si>
    <t>ITH41</t>
  </si>
  <si>
    <t>Pordenone</t>
  </si>
  <si>
    <t>GARZIGLIANA</t>
  </si>
  <si>
    <t>ITH42</t>
  </si>
  <si>
    <t>Udine</t>
  </si>
  <si>
    <t>GASSINO TORINESE</t>
  </si>
  <si>
    <t>ITH43</t>
  </si>
  <si>
    <t>Gorizia</t>
  </si>
  <si>
    <t>GERMAGNANO</t>
  </si>
  <si>
    <t>ITH44</t>
  </si>
  <si>
    <t>Trieste</t>
  </si>
  <si>
    <t>GIAGLIONE</t>
  </si>
  <si>
    <t>ITH5</t>
  </si>
  <si>
    <t>Emilia-Romagna</t>
  </si>
  <si>
    <t>GIAVENO</t>
  </si>
  <si>
    <t>ITH51</t>
  </si>
  <si>
    <t>Piacenza</t>
  </si>
  <si>
    <t>GIVOLETTO</t>
  </si>
  <si>
    <t>ITH52</t>
  </si>
  <si>
    <t>Parma</t>
  </si>
  <si>
    <t>GRAVERE</t>
  </si>
  <si>
    <t>ITH53</t>
  </si>
  <si>
    <t>Reggio nell'Emilia</t>
  </si>
  <si>
    <t>GROSCAVALLO</t>
  </si>
  <si>
    <t>ITH54</t>
  </si>
  <si>
    <t>Modena</t>
  </si>
  <si>
    <t>GROSSO</t>
  </si>
  <si>
    <t>ITH55</t>
  </si>
  <si>
    <t>Bologna</t>
  </si>
  <si>
    <t>GRUGLIASCO</t>
  </si>
  <si>
    <t>ITH56</t>
  </si>
  <si>
    <t>Ferrara</t>
  </si>
  <si>
    <t>INGRIA</t>
  </si>
  <si>
    <t>ITH57</t>
  </si>
  <si>
    <t>Ravenna</t>
  </si>
  <si>
    <t>INVERSO PINASCA</t>
  </si>
  <si>
    <t>ITH58</t>
  </si>
  <si>
    <t>ISOLABELLA</t>
  </si>
  <si>
    <t>ITH59</t>
  </si>
  <si>
    <t>Rimini</t>
  </si>
  <si>
    <t>ISSIGLIO</t>
  </si>
  <si>
    <t>ITI</t>
  </si>
  <si>
    <t>Centro</t>
  </si>
  <si>
    <t>IVREA</t>
  </si>
  <si>
    <t>ITI1</t>
  </si>
  <si>
    <t>Toscana</t>
  </si>
  <si>
    <t>LA CASSA</t>
  </si>
  <si>
    <t>ITI11</t>
  </si>
  <si>
    <t>Massa-Carrara</t>
  </si>
  <si>
    <t>LA LOGGIA</t>
  </si>
  <si>
    <t>ITI12</t>
  </si>
  <si>
    <t>Lucca</t>
  </si>
  <si>
    <t>LANZO TORINESE</t>
  </si>
  <si>
    <t>ITI13</t>
  </si>
  <si>
    <t>Pistoia</t>
  </si>
  <si>
    <t>LAURIANO</t>
  </si>
  <si>
    <t>ITI14</t>
  </si>
  <si>
    <t>Firenze</t>
  </si>
  <si>
    <t>LEINI</t>
  </si>
  <si>
    <t>ITI15</t>
  </si>
  <si>
    <t>Prato</t>
  </si>
  <si>
    <t>LEMIE</t>
  </si>
  <si>
    <t>ITI16</t>
  </si>
  <si>
    <t>Livorno</t>
  </si>
  <si>
    <t>LESSOLO</t>
  </si>
  <si>
    <t>ITI17</t>
  </si>
  <si>
    <t>Pisa</t>
  </si>
  <si>
    <t>LEVONE</t>
  </si>
  <si>
    <t>ITI18</t>
  </si>
  <si>
    <t>Arezzo</t>
  </si>
  <si>
    <t>LOCANA</t>
  </si>
  <si>
    <t>ITI19</t>
  </si>
  <si>
    <t>Siena</t>
  </si>
  <si>
    <t>LOMBARDORE</t>
  </si>
  <si>
    <t>ITI1A</t>
  </si>
  <si>
    <t>Grosseto</t>
  </si>
  <si>
    <t>LOMBRIASCO</t>
  </si>
  <si>
    <t>ITI2</t>
  </si>
  <si>
    <t>Umbria</t>
  </si>
  <si>
    <t>LORANZE'</t>
  </si>
  <si>
    <t>ITI21</t>
  </si>
  <si>
    <t>Perugia</t>
  </si>
  <si>
    <t>LUGNACCO</t>
  </si>
  <si>
    <t>ITI22</t>
  </si>
  <si>
    <t>Terni</t>
  </si>
  <si>
    <t>LUSERNA SAN GIOVANNI</t>
  </si>
  <si>
    <t>ITI3</t>
  </si>
  <si>
    <t>Marche</t>
  </si>
  <si>
    <t>LUSERNETTA</t>
  </si>
  <si>
    <t>ITI31</t>
  </si>
  <si>
    <t>Pesaro e Urbino</t>
  </si>
  <si>
    <t>LUSIGLIE'</t>
  </si>
  <si>
    <t>ITI32</t>
  </si>
  <si>
    <t>Ancona</t>
  </si>
  <si>
    <t>MACELLO</t>
  </si>
  <si>
    <t>ITI33</t>
  </si>
  <si>
    <t>Macerata</t>
  </si>
  <si>
    <t>MAGLIONE</t>
  </si>
  <si>
    <t>ITI34</t>
  </si>
  <si>
    <t>Ascoli Piceno</t>
  </si>
  <si>
    <t>MARENTINO</t>
  </si>
  <si>
    <t>ITI35</t>
  </si>
  <si>
    <t>Fermo</t>
  </si>
  <si>
    <t>MASSELLO</t>
  </si>
  <si>
    <t>ITI4</t>
  </si>
  <si>
    <t>Lazio</t>
  </si>
  <si>
    <t>MATHI</t>
  </si>
  <si>
    <t>ITI41</t>
  </si>
  <si>
    <t>Viterbo</t>
  </si>
  <si>
    <t>MATTIE</t>
  </si>
  <si>
    <t>ITI42</t>
  </si>
  <si>
    <t>Rieti</t>
  </si>
  <si>
    <t>MAZZE'</t>
  </si>
  <si>
    <t>ITI43</t>
  </si>
  <si>
    <t>Roma</t>
  </si>
  <si>
    <t>MEANA DI SUSA</t>
  </si>
  <si>
    <t>ITI44</t>
  </si>
  <si>
    <t>Latina</t>
  </si>
  <si>
    <t>MERCENASCO</t>
  </si>
  <si>
    <t>ITI45</t>
  </si>
  <si>
    <t>Frosinone</t>
  </si>
  <si>
    <t>MEUGLIANO</t>
  </si>
  <si>
    <t>ITZ</t>
  </si>
  <si>
    <t>EXTRA-REGIO NUTS 1</t>
  </si>
  <si>
    <t>MEZZENILE</t>
  </si>
  <si>
    <t>ITZZ</t>
  </si>
  <si>
    <t>Extra-Regio NUTS 2</t>
  </si>
  <si>
    <t>MOMBELLO DI TORINO</t>
  </si>
  <si>
    <t>ITZZZ</t>
  </si>
  <si>
    <t>Extra-Regio NUTS 3</t>
  </si>
  <si>
    <t>MOMPANTERO</t>
  </si>
  <si>
    <t>LI</t>
  </si>
  <si>
    <t>LIECHTENSTEIN</t>
  </si>
  <si>
    <t>MONASTERO DI LANZO</t>
  </si>
  <si>
    <t>LT</t>
  </si>
  <si>
    <t>LITUANIA</t>
  </si>
  <si>
    <t>MONCALIERI</t>
  </si>
  <si>
    <t>LU</t>
  </si>
  <si>
    <t>LUSSEMBURGO</t>
  </si>
  <si>
    <t>MONCENISIO</t>
  </si>
  <si>
    <t>LV</t>
  </si>
  <si>
    <t>LETTONIA</t>
  </si>
  <si>
    <t>MONTALDO TORINESE</t>
  </si>
  <si>
    <t>MK</t>
  </si>
  <si>
    <t>MACEDONIA DEL NORD</t>
  </si>
  <si>
    <t>MONTALENGHE</t>
  </si>
  <si>
    <t>MT</t>
  </si>
  <si>
    <t>MALTA</t>
  </si>
  <si>
    <t>MONTALTO DORA</t>
  </si>
  <si>
    <t>NL</t>
  </si>
  <si>
    <t>PAESI BASSI</t>
  </si>
  <si>
    <t>MONTANARO</t>
  </si>
  <si>
    <t>NO</t>
  </si>
  <si>
    <t>NORVEGIA</t>
  </si>
  <si>
    <t>MONTEU DA PO</t>
  </si>
  <si>
    <t>PL</t>
  </si>
  <si>
    <t>POLONIA</t>
  </si>
  <si>
    <t>MORIONDO TORINESE</t>
  </si>
  <si>
    <t>PT</t>
  </si>
  <si>
    <t>PORTOGALLO</t>
  </si>
  <si>
    <t>NICHELINO</t>
  </si>
  <si>
    <t>RO</t>
  </si>
  <si>
    <t>ROMANIA</t>
  </si>
  <si>
    <t>NOASCA</t>
  </si>
  <si>
    <t>SE</t>
  </si>
  <si>
    <t>SVEZIA</t>
  </si>
  <si>
    <t>NOLE</t>
  </si>
  <si>
    <t>SI</t>
  </si>
  <si>
    <t>SLOVENIA</t>
  </si>
  <si>
    <t>NOMAGLIO</t>
  </si>
  <si>
    <t>SK</t>
  </si>
  <si>
    <t>SLOVACCHIA</t>
  </si>
  <si>
    <t>NONE</t>
  </si>
  <si>
    <t>TR</t>
  </si>
  <si>
    <t>TURCHIA</t>
  </si>
  <si>
    <t>NOVALESA</t>
  </si>
  <si>
    <t>OGLIANICO</t>
  </si>
  <si>
    <t>ORBASSANO</t>
  </si>
  <si>
    <t>ORIO CANAVESE</t>
  </si>
  <si>
    <t>OSASCO</t>
  </si>
  <si>
    <t>OSASIO</t>
  </si>
  <si>
    <t>OULX</t>
  </si>
  <si>
    <t>OZEGNA</t>
  </si>
  <si>
    <t>PALAZZO CANAVESE</t>
  </si>
  <si>
    <t>PANCALIERI</t>
  </si>
  <si>
    <t>PARELLA</t>
  </si>
  <si>
    <t>PAVAROLO</t>
  </si>
  <si>
    <t>PAVONE CANAVESE</t>
  </si>
  <si>
    <t>PECCO</t>
  </si>
  <si>
    <t>PECETTO TORINESE</t>
  </si>
  <si>
    <t>PEROSA ARGENTINA</t>
  </si>
  <si>
    <t>PEROSA CANAVESE</t>
  </si>
  <si>
    <t>PERRERO</t>
  </si>
  <si>
    <t>PERTUSIO</t>
  </si>
  <si>
    <t>PESSINETTO</t>
  </si>
  <si>
    <t>PIANEZZA</t>
  </si>
  <si>
    <t>PINASCA</t>
  </si>
  <si>
    <t>PINEROLO</t>
  </si>
  <si>
    <t>PINO TORINESE</t>
  </si>
  <si>
    <t>PIOBESI TORINESE</t>
  </si>
  <si>
    <t>PIOSSASCO</t>
  </si>
  <si>
    <t>PISCINA</t>
  </si>
  <si>
    <t>PIVERONE</t>
  </si>
  <si>
    <t>POIRINO</t>
  </si>
  <si>
    <t>POMARETTO</t>
  </si>
  <si>
    <t>PONT-CANAVESE</t>
  </si>
  <si>
    <t>PORTE</t>
  </si>
  <si>
    <t>PRAGELATO</t>
  </si>
  <si>
    <t>PRALI</t>
  </si>
  <si>
    <t>PRALORMO</t>
  </si>
  <si>
    <t>PRAMOLLO</t>
  </si>
  <si>
    <t>PRAROSTINO</t>
  </si>
  <si>
    <t>PRASCORSANO</t>
  </si>
  <si>
    <t>PRATIGLIONE</t>
  </si>
  <si>
    <t>QUAGLIUZZO</t>
  </si>
  <si>
    <t>QUASSOLO</t>
  </si>
  <si>
    <t>QUINCINETTO</t>
  </si>
  <si>
    <t>REANO</t>
  </si>
  <si>
    <t>RIBORDONE</t>
  </si>
  <si>
    <t>RIVALBA</t>
  </si>
  <si>
    <t>RIVALTA DI TORINO</t>
  </si>
  <si>
    <t>RIVA PRESSO CHIERI</t>
  </si>
  <si>
    <t>RIVARA</t>
  </si>
  <si>
    <t>RIVAROLO CANAVESE</t>
  </si>
  <si>
    <t>RIVAROSSA</t>
  </si>
  <si>
    <t>RIVOLI</t>
  </si>
  <si>
    <t>ROBASSOMERO</t>
  </si>
  <si>
    <t>ROCCA CANAVESE</t>
  </si>
  <si>
    <t>ROLETTO</t>
  </si>
  <si>
    <t>ROMANO CANAVESE</t>
  </si>
  <si>
    <t>RONCO CANAVESE</t>
  </si>
  <si>
    <t>RONDISSONE</t>
  </si>
  <si>
    <t>RORA'</t>
  </si>
  <si>
    <t>ROURE</t>
  </si>
  <si>
    <t>ROSTA</t>
  </si>
  <si>
    <t>RUBIANA</t>
  </si>
  <si>
    <t>RUEGLIO</t>
  </si>
  <si>
    <t>SALASSA</t>
  </si>
  <si>
    <t>SALBERTRAND</t>
  </si>
  <si>
    <t>SALERANO CANAVESE</t>
  </si>
  <si>
    <t>SALZA DI PINEROLO</t>
  </si>
  <si>
    <t>SAMONE</t>
  </si>
  <si>
    <t>SAN BENIGNO CANAVESE</t>
  </si>
  <si>
    <t>SAN CARLO CANAVESE</t>
  </si>
  <si>
    <t>SAN COLOMBANO BELMONTE</t>
  </si>
  <si>
    <t>SAN DIDERO</t>
  </si>
  <si>
    <t>SAN FRANCESCO AL CAMPO</t>
  </si>
  <si>
    <t>SANGANO</t>
  </si>
  <si>
    <t>SAN GERMANO CHISONE</t>
  </si>
  <si>
    <t>SAN GILLIO</t>
  </si>
  <si>
    <t>SAN GIORGIO CANAVESE</t>
  </si>
  <si>
    <t>SAN GIORIO DI SUSA</t>
  </si>
  <si>
    <t>SAN GIUSTO CANAVESE</t>
  </si>
  <si>
    <t>SAN MARTINO CANAVESE</t>
  </si>
  <si>
    <t>SAN MAURIZIO CANAVESE</t>
  </si>
  <si>
    <t>SAN MAURO TORINESE</t>
  </si>
  <si>
    <t>SAN PIETRO VAL LEMINA</t>
  </si>
  <si>
    <t>SAN PONSO</t>
  </si>
  <si>
    <t>SAN RAFFAELE CIMENA</t>
  </si>
  <si>
    <t>SAN SEBASTIANO DA PO</t>
  </si>
  <si>
    <t>SAN SECONDO DI PINEROLO</t>
  </si>
  <si>
    <t>SANT'AMBROGIO DI TORINO</t>
  </si>
  <si>
    <t>SANT'ANTONINO DI SUSA</t>
  </si>
  <si>
    <t>SANTENA</t>
  </si>
  <si>
    <t>SAUZE DI CESANA</t>
  </si>
  <si>
    <t>SAUZE D'OULX</t>
  </si>
  <si>
    <t>SCALENGHE</t>
  </si>
  <si>
    <t>SCARMAGNO</t>
  </si>
  <si>
    <t>SCIOLZE</t>
  </si>
  <si>
    <t>SESTRIERE</t>
  </si>
  <si>
    <t>SETTIMO ROTTARO</t>
  </si>
  <si>
    <t>SETTIMO TORINESE</t>
  </si>
  <si>
    <t>SETTIMO VITTONE</t>
  </si>
  <si>
    <t>SPARONE</t>
  </si>
  <si>
    <t>STRAMBINELLO</t>
  </si>
  <si>
    <t>STRAMBINO</t>
  </si>
  <si>
    <t>SUSA</t>
  </si>
  <si>
    <t>TAVAGNASCO</t>
  </si>
  <si>
    <t>TORINO</t>
  </si>
  <si>
    <t>TORRAZZA PIEMONTE</t>
  </si>
  <si>
    <t>TORRE CANAVESE</t>
  </si>
  <si>
    <t>TORRE PELLICE</t>
  </si>
  <si>
    <t>TRANA</t>
  </si>
  <si>
    <t>TRAUSELLA</t>
  </si>
  <si>
    <t>TRAVERSELLA</t>
  </si>
  <si>
    <t>TRAVES</t>
  </si>
  <si>
    <t>TROFARELLO</t>
  </si>
  <si>
    <t>USSEAUX</t>
  </si>
  <si>
    <t>USSEGLIO</t>
  </si>
  <si>
    <t>VAIE</t>
  </si>
  <si>
    <t>VAL DELLA TORRE</t>
  </si>
  <si>
    <t>VALGIOIE</t>
  </si>
  <si>
    <t>VALLO TORINESE</t>
  </si>
  <si>
    <t>VALPERGA</t>
  </si>
  <si>
    <t>VALPRATO SOANA</t>
  </si>
  <si>
    <t>VARISELLA</t>
  </si>
  <si>
    <t>VAUDA CANAVESE</t>
  </si>
  <si>
    <t>VENAUS</t>
  </si>
  <si>
    <t>VENARIA REALE</t>
  </si>
  <si>
    <t>VEROLENGO</t>
  </si>
  <si>
    <t>VERRUA SAVOIA</t>
  </si>
  <si>
    <t>VESTIGNE'</t>
  </si>
  <si>
    <t>VIALFRE'</t>
  </si>
  <si>
    <t>VICO CANAVESE</t>
  </si>
  <si>
    <t>VIDRACCO</t>
  </si>
  <si>
    <t>VIGONE</t>
  </si>
  <si>
    <t>VILLAFRANCA PIEMONTE</t>
  </si>
  <si>
    <t>VILLANOVA CANAVESE</t>
  </si>
  <si>
    <t>VILLARBASSE</t>
  </si>
  <si>
    <t>VILLAR DORA</t>
  </si>
  <si>
    <t>VILLAREGGIA</t>
  </si>
  <si>
    <t>VILLAR FOCCHIARDO</t>
  </si>
  <si>
    <t>VILLAR PELLICE</t>
  </si>
  <si>
    <t>VILLAR PEROSA</t>
  </si>
  <si>
    <t>VILLASTELLONE</t>
  </si>
  <si>
    <t>VINOVO</t>
  </si>
  <si>
    <t>VIRLE PIEMONTE</t>
  </si>
  <si>
    <t>VISCHE</t>
  </si>
  <si>
    <t>VISTRORIO</t>
  </si>
  <si>
    <t>VIU'</t>
  </si>
  <si>
    <t>VOLPIANO</t>
  </si>
  <si>
    <t>VOLVERA</t>
  </si>
  <si>
    <t>MAPPANO</t>
  </si>
  <si>
    <t>VAL DI CHY</t>
  </si>
  <si>
    <t>VALCHIUSA</t>
  </si>
  <si>
    <t>ALAGNA VALSESIA</t>
  </si>
  <si>
    <t>ALBANO VERCELLESE</t>
  </si>
  <si>
    <t>ALICE CASTELLO</t>
  </si>
  <si>
    <t>ARBORIO</t>
  </si>
  <si>
    <t>ASIGLIANO VERCELLESE</t>
  </si>
  <si>
    <t>BALMUCCIA</t>
  </si>
  <si>
    <t>BALOCCO</t>
  </si>
  <si>
    <t>BIANZE'</t>
  </si>
  <si>
    <t>BOCCIOLETO</t>
  </si>
  <si>
    <t>BORGO D'ALE</t>
  </si>
  <si>
    <t>BORGOSESIA</t>
  </si>
  <si>
    <t>BORGO VERCELLI</t>
  </si>
  <si>
    <t>BREIA</t>
  </si>
  <si>
    <t>BURONZO</t>
  </si>
  <si>
    <t>CAMPERTOGNO</t>
  </si>
  <si>
    <t>CARCOFORO</t>
  </si>
  <si>
    <t>CARESANA</t>
  </si>
  <si>
    <t>CARESANABLOT</t>
  </si>
  <si>
    <t>CARISIO</t>
  </si>
  <si>
    <t>CASANOVA ELVO</t>
  </si>
  <si>
    <t>SAN GIACOMO VERCELLESE</t>
  </si>
  <si>
    <t>CELLIO</t>
  </si>
  <si>
    <t>CERVATTO</t>
  </si>
  <si>
    <t>CIGLIANO</t>
  </si>
  <si>
    <t>CIVIASCO</t>
  </si>
  <si>
    <t>COLLOBIANO</t>
  </si>
  <si>
    <t>COSTANZANA</t>
  </si>
  <si>
    <t>CRAVAGLIANA</t>
  </si>
  <si>
    <t>CRESCENTINO</t>
  </si>
  <si>
    <t>CROVA</t>
  </si>
  <si>
    <t>DESANA</t>
  </si>
  <si>
    <t>FOBELLO</t>
  </si>
  <si>
    <t>FONTANETTO PO</t>
  </si>
  <si>
    <t>FORMIGLIANA</t>
  </si>
  <si>
    <t>GATTINARA</t>
  </si>
  <si>
    <t>GHISLARENGO</t>
  </si>
  <si>
    <t>GREGGIO</t>
  </si>
  <si>
    <t>GUARDABOSONE</t>
  </si>
  <si>
    <t>LAMPORO</t>
  </si>
  <si>
    <t>LENTA</t>
  </si>
  <si>
    <t>LIGNANA</t>
  </si>
  <si>
    <t>LIVORNO FERRARIS</t>
  </si>
  <si>
    <t>LOZZOLO</t>
  </si>
  <si>
    <t>MOLLIA</t>
  </si>
  <si>
    <t>MONCRIVELLO</t>
  </si>
  <si>
    <t>MOTTA DE' CONTI</t>
  </si>
  <si>
    <t>OLCENENGO</t>
  </si>
  <si>
    <t>OLDENICO</t>
  </si>
  <si>
    <t>PALAZZOLO VERCELLESE</t>
  </si>
  <si>
    <t>PERTENGO</t>
  </si>
  <si>
    <t>PEZZANA</t>
  </si>
  <si>
    <t>PILA</t>
  </si>
  <si>
    <t>PIODE</t>
  </si>
  <si>
    <t>POSTUA</t>
  </si>
  <si>
    <t>PRAROLO</t>
  </si>
  <si>
    <t>QUARONA</t>
  </si>
  <si>
    <t>QUINTO VERCELLESE</t>
  </si>
  <si>
    <t>RASSA</t>
  </si>
  <si>
    <t>RIMA SAN GIUSEPPE</t>
  </si>
  <si>
    <t>RIMASCO</t>
  </si>
  <si>
    <t>RIMELLA</t>
  </si>
  <si>
    <t>RIVA VALDOBBIA</t>
  </si>
  <si>
    <t>RIVE</t>
  </si>
  <si>
    <t>ROASIO</t>
  </si>
  <si>
    <t>RONSECCO</t>
  </si>
  <si>
    <t>ROSSA</t>
  </si>
  <si>
    <t>ROVASENDA</t>
  </si>
  <si>
    <t>SABBIA</t>
  </si>
  <si>
    <t>SALASCO</t>
  </si>
  <si>
    <t>SALI VERCELLESE</t>
  </si>
  <si>
    <t>SALUGGIA</t>
  </si>
  <si>
    <t>SAN GERMANO VERCELLESE</t>
  </si>
  <si>
    <t>SANTHIA'</t>
  </si>
  <si>
    <t>SCOPA</t>
  </si>
  <si>
    <t>SCOPELLO</t>
  </si>
  <si>
    <t>SERRAVALLE SESIA</t>
  </si>
  <si>
    <t>STROPPIANA</t>
  </si>
  <si>
    <t>TRICERRO</t>
  </si>
  <si>
    <t>TRINO</t>
  </si>
  <si>
    <t>TRONZANO VERCELLESE</t>
  </si>
  <si>
    <t>VALDUGGIA</t>
  </si>
  <si>
    <t>VARALLO</t>
  </si>
  <si>
    <t>VERCELLI</t>
  </si>
  <si>
    <t>VILLARBOIT</t>
  </si>
  <si>
    <t>VILLATA</t>
  </si>
  <si>
    <t>VOCCA</t>
  </si>
  <si>
    <t>ALTO SERMENZA</t>
  </si>
  <si>
    <t>CELLIO CON BREIA</t>
  </si>
  <si>
    <t>AGRATE CONTURBIA</t>
  </si>
  <si>
    <t>AMENO</t>
  </si>
  <si>
    <t>ARMENO</t>
  </si>
  <si>
    <t>ARONA</t>
  </si>
  <si>
    <t>BARENGO</t>
  </si>
  <si>
    <t>BELLINZAGO NOVARESE</t>
  </si>
  <si>
    <t>BIANDRATE</t>
  </si>
  <si>
    <t>BOCA</t>
  </si>
  <si>
    <t>BOGOGNO</t>
  </si>
  <si>
    <t>BOLZANO NOVARESE</t>
  </si>
  <si>
    <t>BORGOLAVEZZARO</t>
  </si>
  <si>
    <t>BORGOMANERO</t>
  </si>
  <si>
    <t>BORGO TICINO</t>
  </si>
  <si>
    <t>BRIGA NOVARESE</t>
  </si>
  <si>
    <t>BRIONA</t>
  </si>
  <si>
    <t>CALTIGNAGA</t>
  </si>
  <si>
    <t>CAMERI</t>
  </si>
  <si>
    <t>CARPIGNANO SESIA</t>
  </si>
  <si>
    <t>CASALBELTRAME</t>
  </si>
  <si>
    <t>CASALEGGIO NOVARA</t>
  </si>
  <si>
    <t>CASALINO</t>
  </si>
  <si>
    <t>CASALVOLONE</t>
  </si>
  <si>
    <t>CASTELLAZZO NOVARESE</t>
  </si>
  <si>
    <t>CASTELLETTO SOPRA TICINO</t>
  </si>
  <si>
    <t>CAVAGLIETTO</t>
  </si>
  <si>
    <t>CAVAGLIO D'AGOGNA</t>
  </si>
  <si>
    <t>CAVALLIRIO</t>
  </si>
  <si>
    <t>CERANO</t>
  </si>
  <si>
    <t>COLAZZA</t>
  </si>
  <si>
    <t>COMIGNAGO</t>
  </si>
  <si>
    <t>CRESSA</t>
  </si>
  <si>
    <t>CUREGGIO</t>
  </si>
  <si>
    <t>DIVIGNANO</t>
  </si>
  <si>
    <t>DORMELLETTO</t>
  </si>
  <si>
    <t>FARA NOVARESE</t>
  </si>
  <si>
    <t>FONTANETO D'AGOGNA</t>
  </si>
  <si>
    <t>GALLIATE</t>
  </si>
  <si>
    <t>GARBAGNA NOVARESE</t>
  </si>
  <si>
    <t>GARGALLO</t>
  </si>
  <si>
    <t>GATTICO</t>
  </si>
  <si>
    <t>GHEMME</t>
  </si>
  <si>
    <t>GOZZANO</t>
  </si>
  <si>
    <t>GRANOZZO CON MONTICELLO</t>
  </si>
  <si>
    <t>GRIGNASCO</t>
  </si>
  <si>
    <t>INVORIO</t>
  </si>
  <si>
    <t>LANDIONA</t>
  </si>
  <si>
    <t>LESA</t>
  </si>
  <si>
    <t>MAGGIORA</t>
  </si>
  <si>
    <t>MANDELLO VITTA</t>
  </si>
  <si>
    <t>MARANO TICINO</t>
  </si>
  <si>
    <t>MASSINO VISCONTI</t>
  </si>
  <si>
    <t>MEINA</t>
  </si>
  <si>
    <t>MEZZOMERICO</t>
  </si>
  <si>
    <t>MIASINO</t>
  </si>
  <si>
    <t>MOMO</t>
  </si>
  <si>
    <t>NEBBIUNO</t>
  </si>
  <si>
    <t>NIBBIOLA</t>
  </si>
  <si>
    <t>NOVARA</t>
  </si>
  <si>
    <t>OLEGGIO</t>
  </si>
  <si>
    <t>OLEGGIO CASTELLO</t>
  </si>
  <si>
    <t>ORTA SAN GIULIO</t>
  </si>
  <si>
    <t>PARUZZARO</t>
  </si>
  <si>
    <t>PELLA</t>
  </si>
  <si>
    <t>PETTENASCO</t>
  </si>
  <si>
    <t>PISANO</t>
  </si>
  <si>
    <t>POGNO</t>
  </si>
  <si>
    <t>POMBIA</t>
  </si>
  <si>
    <t>PRATO SESIA</t>
  </si>
  <si>
    <t>RECETTO</t>
  </si>
  <si>
    <t>ROMAGNANO SESIA</t>
  </si>
  <si>
    <t>ROMENTINO</t>
  </si>
  <si>
    <t>SAN MAURIZIO D'OPAGLIO</t>
  </si>
  <si>
    <t>SAN NAZZARO SESIA</t>
  </si>
  <si>
    <t>SAN PIETRO MOSEZZO</t>
  </si>
  <si>
    <t>SILLAVENGO</t>
  </si>
  <si>
    <t>SIZZANO</t>
  </si>
  <si>
    <t>SORISO</t>
  </si>
  <si>
    <t>SOZZAGO</t>
  </si>
  <si>
    <t>SUNO</t>
  </si>
  <si>
    <t>TERDOBBIATE</t>
  </si>
  <si>
    <t>TORNACO</t>
  </si>
  <si>
    <t>TRECATE</t>
  </si>
  <si>
    <t>VAPRIO D'AGOGNA</t>
  </si>
  <si>
    <t>VARALLO POMBIA</t>
  </si>
  <si>
    <t>VERUNO</t>
  </si>
  <si>
    <t>VESPOLATE</t>
  </si>
  <si>
    <t>VICOLUNGO</t>
  </si>
  <si>
    <t>VINZAGLIO</t>
  </si>
  <si>
    <t>GATTICO-VERUNO</t>
  </si>
  <si>
    <t>LESA BELGIRATE</t>
  </si>
  <si>
    <t>ACCEGLIO</t>
  </si>
  <si>
    <t>AISONE</t>
  </si>
  <si>
    <t>ALBA</t>
  </si>
  <si>
    <t>ALBARETTO DELLA TORRE</t>
  </si>
  <si>
    <t>ALTO</t>
  </si>
  <si>
    <t>ARGENTERA</t>
  </si>
  <si>
    <t>ARGUELLO</t>
  </si>
  <si>
    <t>BAGNASCO</t>
  </si>
  <si>
    <t>BAGNOLO PIEMONTE</t>
  </si>
  <si>
    <t>BALDISSERO D'ALBA</t>
  </si>
  <si>
    <t>BARBARESCO</t>
  </si>
  <si>
    <t>BARGE</t>
  </si>
  <si>
    <t>BAROLO</t>
  </si>
  <si>
    <t>BASTIA MONDOVI'</t>
  </si>
  <si>
    <t>BATTIFOLLO</t>
  </si>
  <si>
    <t>BEINETTE</t>
  </si>
  <si>
    <t>BELLINO</t>
  </si>
  <si>
    <t>BELVEDERE LANGHE</t>
  </si>
  <si>
    <t>BENE VAGIENNA</t>
  </si>
  <si>
    <t>BENEVELLO</t>
  </si>
  <si>
    <t>BERGOLO</t>
  </si>
  <si>
    <t>BERNEZZO</t>
  </si>
  <si>
    <t>BONVICINO</t>
  </si>
  <si>
    <t>BORGOMALE</t>
  </si>
  <si>
    <t>BORGO SAN DALMAZZO</t>
  </si>
  <si>
    <t>BOSIA</t>
  </si>
  <si>
    <t>BOSSOLASCO</t>
  </si>
  <si>
    <t>BOVES</t>
  </si>
  <si>
    <t>BRA</t>
  </si>
  <si>
    <t>BRIAGLIA</t>
  </si>
  <si>
    <t>BRIGA ALTA</t>
  </si>
  <si>
    <t>BRONDELLO</t>
  </si>
  <si>
    <t>BROSSASCO</t>
  </si>
  <si>
    <t>BUSCA</t>
  </si>
  <si>
    <t>CAMERANA</t>
  </si>
  <si>
    <t>CAMO</t>
  </si>
  <si>
    <t>CANALE</t>
  </si>
  <si>
    <t>CANOSIO</t>
  </si>
  <si>
    <t>CAPRAUNA</t>
  </si>
  <si>
    <t>CARAGLIO</t>
  </si>
  <si>
    <t>CARAMAGNA PIEMONTE</t>
  </si>
  <si>
    <t>CARDE'</t>
  </si>
  <si>
    <t>CARRU'</t>
  </si>
  <si>
    <t>CARTIGNANO</t>
  </si>
  <si>
    <t>CASALGRASSO</t>
  </si>
  <si>
    <t>CASTAGNITO</t>
  </si>
  <si>
    <t>CASTELDELFINO</t>
  </si>
  <si>
    <t>CASTELLAR</t>
  </si>
  <si>
    <t>CASTELLETTO STURA</t>
  </si>
  <si>
    <t>CASTELLETTO UZZONE</t>
  </si>
  <si>
    <t>CASTELLINALDO D'ALBA</t>
  </si>
  <si>
    <t>CASTELLINO TANARO</t>
  </si>
  <si>
    <t>CASTELMAGNO</t>
  </si>
  <si>
    <t>CASTELNUOVO DI CEVA</t>
  </si>
  <si>
    <t>CASTIGLIONE FALLETTO</t>
  </si>
  <si>
    <t>CASTIGLIONE TINELLA</t>
  </si>
  <si>
    <t>CASTINO</t>
  </si>
  <si>
    <t>CAVALLERLEONE</t>
  </si>
  <si>
    <t>CAVALLERMAGGIORE</t>
  </si>
  <si>
    <t>CELLE DI MACRA</t>
  </si>
  <si>
    <t>CENTALLO</t>
  </si>
  <si>
    <t>CERESOLE ALBA</t>
  </si>
  <si>
    <t>CERRETTO LANGHE</t>
  </si>
  <si>
    <t>CERVASCA</t>
  </si>
  <si>
    <t>CERVERE</t>
  </si>
  <si>
    <t>CEVA</t>
  </si>
  <si>
    <t>CHERASCO</t>
  </si>
  <si>
    <t>CHIUSA DI PESIO</t>
  </si>
  <si>
    <t>CIGLIE'</t>
  </si>
  <si>
    <t>CISSONE</t>
  </si>
  <si>
    <t>CLAVESANA</t>
  </si>
  <si>
    <t>CORNELIANO D'ALBA</t>
  </si>
  <si>
    <t>CORTEMILIA</t>
  </si>
  <si>
    <t>COSSANO BELBO</t>
  </si>
  <si>
    <t>COSTIGLIOLE SALUZZO</t>
  </si>
  <si>
    <t>CRAVANZANA</t>
  </si>
  <si>
    <t>CRISSOLO</t>
  </si>
  <si>
    <t>CUNEO</t>
  </si>
  <si>
    <t>DEMONTE</t>
  </si>
  <si>
    <t>DIANO D'ALBA</t>
  </si>
  <si>
    <t>DOGLIANI</t>
  </si>
  <si>
    <t>DRONERO</t>
  </si>
  <si>
    <t>ELVA</t>
  </si>
  <si>
    <t>ENTRACQUE</t>
  </si>
  <si>
    <t>ENVIE</t>
  </si>
  <si>
    <t>FARIGLIANO</t>
  </si>
  <si>
    <t>FAULE</t>
  </si>
  <si>
    <t>FEISOGLIO</t>
  </si>
  <si>
    <t>FOSSANO</t>
  </si>
  <si>
    <t>FRABOSA SOPRANA</t>
  </si>
  <si>
    <t>FRABOSA SOTTANA</t>
  </si>
  <si>
    <t>FRASSINO</t>
  </si>
  <si>
    <t>GAIOLA</t>
  </si>
  <si>
    <t>GAMBASCA</t>
  </si>
  <si>
    <t>GARESSIO</t>
  </si>
  <si>
    <t>GENOLA</t>
  </si>
  <si>
    <t>GORZEGNO</t>
  </si>
  <si>
    <t>GOTTASECCA</t>
  </si>
  <si>
    <t>GOVONE</t>
  </si>
  <si>
    <t>GRINZANE CAVOUR</t>
  </si>
  <si>
    <t>GUARENE</t>
  </si>
  <si>
    <t>IGLIANO</t>
  </si>
  <si>
    <t>ISASCA</t>
  </si>
  <si>
    <t>LAGNASCO</t>
  </si>
  <si>
    <t>LA MORRA</t>
  </si>
  <si>
    <t>LEQUIO BERRIA</t>
  </si>
  <si>
    <t>LEQUIO TANARO</t>
  </si>
  <si>
    <t>LESEGNO</t>
  </si>
  <si>
    <t>LEVICE</t>
  </si>
  <si>
    <t>LIMONE PIEMONTE</t>
  </si>
  <si>
    <t>LISIO</t>
  </si>
  <si>
    <t>MACRA</t>
  </si>
  <si>
    <t>MAGLIANO ALFIERI</t>
  </si>
  <si>
    <t>MAGLIANO ALPI</t>
  </si>
  <si>
    <t>MANGO</t>
  </si>
  <si>
    <t>MANTA</t>
  </si>
  <si>
    <t>MARENE</t>
  </si>
  <si>
    <t>MARGARITA</t>
  </si>
  <si>
    <t>MARMORA</t>
  </si>
  <si>
    <t>MARSAGLIA</t>
  </si>
  <si>
    <t>MARTINIANA PO</t>
  </si>
  <si>
    <t>MELLE</t>
  </si>
  <si>
    <t>MOIOLA</t>
  </si>
  <si>
    <t>MOMBARCARO</t>
  </si>
  <si>
    <t>MOMBASIGLIO</t>
  </si>
  <si>
    <t>MONASTERO DI VASCO</t>
  </si>
  <si>
    <t>MONASTEROLO CASOTTO</t>
  </si>
  <si>
    <t>MONASTEROLO DI SAVIGLIANO</t>
  </si>
  <si>
    <t>MONCHIERO</t>
  </si>
  <si>
    <t>MONDOVI'</t>
  </si>
  <si>
    <t>MONESIGLIO</t>
  </si>
  <si>
    <t>MONFORTE D'ALBA</t>
  </si>
  <si>
    <t>MONTA'</t>
  </si>
  <si>
    <t>MONTALDO DI MONDOVI'</t>
  </si>
  <si>
    <t>MONTALDO ROERO</t>
  </si>
  <si>
    <t>MONTANERA</t>
  </si>
  <si>
    <t>MONTELUPO ALBESE</t>
  </si>
  <si>
    <t>MONTEMALE DI CUNEO</t>
  </si>
  <si>
    <t>MONTEROSSO GRANA</t>
  </si>
  <si>
    <t>MONTEU ROERO</t>
  </si>
  <si>
    <t>MONTEZEMOLO</t>
  </si>
  <si>
    <t>MONTICELLO D'ALBA</t>
  </si>
  <si>
    <t>MORETTA</t>
  </si>
  <si>
    <t>MOROZZO</t>
  </si>
  <si>
    <t>MURAZZANO</t>
  </si>
  <si>
    <t>MURELLO</t>
  </si>
  <si>
    <t>NARZOLE</t>
  </si>
  <si>
    <t>NEIVE</t>
  </si>
  <si>
    <t>NEVIGLIE</t>
  </si>
  <si>
    <t>NIELLA BELBO</t>
  </si>
  <si>
    <t>NIELLA TANARO</t>
  </si>
  <si>
    <t>NOVELLO</t>
  </si>
  <si>
    <t>NUCETTO</t>
  </si>
  <si>
    <t>ONCINO</t>
  </si>
  <si>
    <t>ORMEA</t>
  </si>
  <si>
    <t>OSTANA</t>
  </si>
  <si>
    <t>PAESANA</t>
  </si>
  <si>
    <t>PAGNO</t>
  </si>
  <si>
    <t>PAMPARATO</t>
  </si>
  <si>
    <t>PAROLDO</t>
  </si>
  <si>
    <t>PERLETTO</t>
  </si>
  <si>
    <t>PERLO</t>
  </si>
  <si>
    <t>PEVERAGNO</t>
  </si>
  <si>
    <t>PEZZOLO VALLE UZZONE</t>
  </si>
  <si>
    <t>PIANFEI</t>
  </si>
  <si>
    <t>PIASCO</t>
  </si>
  <si>
    <t>PIETRAPORZIO</t>
  </si>
  <si>
    <t>PIOBESI D'ALBA</t>
  </si>
  <si>
    <t>PIOZZO</t>
  </si>
  <si>
    <t>POCAPAGLIA</t>
  </si>
  <si>
    <t>POLONGHERA</t>
  </si>
  <si>
    <t>PONTECHIANALE</t>
  </si>
  <si>
    <t>PRADLEVES</t>
  </si>
  <si>
    <t>PRAZZO</t>
  </si>
  <si>
    <t>PRIERO</t>
  </si>
  <si>
    <t>PRIOCCA</t>
  </si>
  <si>
    <t>PRIOLA</t>
  </si>
  <si>
    <t>PRUNETTO</t>
  </si>
  <si>
    <t>RACCONIGI</t>
  </si>
  <si>
    <t>REVELLO</t>
  </si>
  <si>
    <t>RIFREDDO</t>
  </si>
  <si>
    <t>RITTANA</t>
  </si>
  <si>
    <t>ROASCHIA</t>
  </si>
  <si>
    <t>ROASCIO</t>
  </si>
  <si>
    <t>ROBILANTE</t>
  </si>
  <si>
    <t>ROBURENT</t>
  </si>
  <si>
    <t>ROCCABRUNA</t>
  </si>
  <si>
    <t>ROCCA CIGLIE'</t>
  </si>
  <si>
    <t>ROCCA DE' BALDI</t>
  </si>
  <si>
    <t>ROCCAFORTE MONDOVI'</t>
  </si>
  <si>
    <t>ROCCASPARVERA</t>
  </si>
  <si>
    <t>ROCCAVIONE</t>
  </si>
  <si>
    <t>ROCCHETTA BELBO</t>
  </si>
  <si>
    <t>RODDI</t>
  </si>
  <si>
    <t>RODDINO</t>
  </si>
  <si>
    <t>RODELLO</t>
  </si>
  <si>
    <t>ROSSANA</t>
  </si>
  <si>
    <t>RUFFIA</t>
  </si>
  <si>
    <t>SALE DELLE LANGHE</t>
  </si>
  <si>
    <t>SALE SAN GIOVANNI</t>
  </si>
  <si>
    <t>SALICETO</t>
  </si>
  <si>
    <t>SALMOUR</t>
  </si>
  <si>
    <t>SALUZZO</t>
  </si>
  <si>
    <t>SAMBUCO</t>
  </si>
  <si>
    <t>SAMPEYRE</t>
  </si>
  <si>
    <t>SAN BENEDETTO BELBO</t>
  </si>
  <si>
    <t>SAN DAMIANO MACRA</t>
  </si>
  <si>
    <t>SANFRE'</t>
  </si>
  <si>
    <t>SANFRONT</t>
  </si>
  <si>
    <t>SAN MICHELE MONDOVI'</t>
  </si>
  <si>
    <t>SANT'ALBANO STURA</t>
  </si>
  <si>
    <t>SANTA VITTORIA D'ALBA</t>
  </si>
  <si>
    <t>SANTO STEFANO BELBO</t>
  </si>
  <si>
    <t>SANTO STEFANO ROERO</t>
  </si>
  <si>
    <t>SAVIGLIANO</t>
  </si>
  <si>
    <t>SCAGNELLO</t>
  </si>
  <si>
    <t>SCARNAFIGI</t>
  </si>
  <si>
    <t>SERRALUNGA D'ALBA</t>
  </si>
  <si>
    <t>SERRAVALLE LANGHE</t>
  </si>
  <si>
    <t>SINIO</t>
  </si>
  <si>
    <t>SOMANO</t>
  </si>
  <si>
    <t>SOMMARIVA DEL BOSCO</t>
  </si>
  <si>
    <t>SOMMARIVA PERNO</t>
  </si>
  <si>
    <t>STROPPO</t>
  </si>
  <si>
    <t>TARANTASCA</t>
  </si>
  <si>
    <t>TORRE BORMIDA</t>
  </si>
  <si>
    <t>TORRE MONDOVI'</t>
  </si>
  <si>
    <t>TORRE SAN GIORGIO</t>
  </si>
  <si>
    <t>TORRESINA</t>
  </si>
  <si>
    <t>TREISO</t>
  </si>
  <si>
    <t>TREZZO TINELLA</t>
  </si>
  <si>
    <t>TRINITA'</t>
  </si>
  <si>
    <t>VALDIERI</t>
  </si>
  <si>
    <t>VALGRANA</t>
  </si>
  <si>
    <t>VALLORIATE</t>
  </si>
  <si>
    <t>VALMALA</t>
  </si>
  <si>
    <t>VENASCA</t>
  </si>
  <si>
    <t>VERDUNO</t>
  </si>
  <si>
    <t>VERNANTE</t>
  </si>
  <si>
    <t>VERZUOLO</t>
  </si>
  <si>
    <t>VEZZA D'ALBA</t>
  </si>
  <si>
    <t>VICOFORTE</t>
  </si>
  <si>
    <t>VIGNOLO</t>
  </si>
  <si>
    <t>VILLAFALLETTO</t>
  </si>
  <si>
    <t>VILLANOVA MONDOVI'</t>
  </si>
  <si>
    <t>VILLANOVA SOLARO</t>
  </si>
  <si>
    <t>VILLAR SAN COSTANZO</t>
  </si>
  <si>
    <t>VINADIO</t>
  </si>
  <si>
    <t>VIOLA</t>
  </si>
  <si>
    <t>VOTTIGNASCO</t>
  </si>
  <si>
    <t>AGLIANO TERME</t>
  </si>
  <si>
    <t>ALBUGNANO</t>
  </si>
  <si>
    <t>ANTIGNANO</t>
  </si>
  <si>
    <t>ARAMENGO</t>
  </si>
  <si>
    <t>ASTI</t>
  </si>
  <si>
    <t>AZZANO D'ASTI</t>
  </si>
  <si>
    <t>BALDICHIERI D'ASTI</t>
  </si>
  <si>
    <t>BELVEGLIO</t>
  </si>
  <si>
    <t>BERZANO DI SAN PIETRO</t>
  </si>
  <si>
    <t>BRUNO</t>
  </si>
  <si>
    <t>BUBBIO</t>
  </si>
  <si>
    <t>BUTTIGLIERA D'ASTI</t>
  </si>
  <si>
    <t>CALAMANDRANA</t>
  </si>
  <si>
    <t>CALLIANO</t>
  </si>
  <si>
    <t>CALOSSO</t>
  </si>
  <si>
    <t>CAMERANO CASASCO</t>
  </si>
  <si>
    <t>CANELLI</t>
  </si>
  <si>
    <t>CANTARANA</t>
  </si>
  <si>
    <t>CAPRIGLIO</t>
  </si>
  <si>
    <t>CASORZO</t>
  </si>
  <si>
    <t>CASSINASCO</t>
  </si>
  <si>
    <t>CASTAGNOLE DELLE LANZE</t>
  </si>
  <si>
    <t>CASTAGNOLE MONFERRATO</t>
  </si>
  <si>
    <t>CASTEL BOGLIONE</t>
  </si>
  <si>
    <t>CASTELL'ALFERO</t>
  </si>
  <si>
    <t>CASTELLERO</t>
  </si>
  <si>
    <t>CASTELLETTO MOLINA</t>
  </si>
  <si>
    <t>CASTELLO DI ANNONE</t>
  </si>
  <si>
    <t>CASTELNUOVO BELBO</t>
  </si>
  <si>
    <t>CASTELNUOVO CALCEA</t>
  </si>
  <si>
    <t>CASTELNUOVO DON BOSCO</t>
  </si>
  <si>
    <t>CASTEL ROCCHERO</t>
  </si>
  <si>
    <t>CELLARENGO</t>
  </si>
  <si>
    <t>CELLE ENOMONDO</t>
  </si>
  <si>
    <t>CERRETO D'ASTI</t>
  </si>
  <si>
    <t>CERRO TANARO</t>
  </si>
  <si>
    <t>CESSOLE</t>
  </si>
  <si>
    <t>CHIUSANO D'ASTI</t>
  </si>
  <si>
    <t>CINAGLIO</t>
  </si>
  <si>
    <t>CISTERNA D'ASTI</t>
  </si>
  <si>
    <t>COAZZOLO</t>
  </si>
  <si>
    <t>COCCONATO</t>
  </si>
  <si>
    <t>CORSIONE</t>
  </si>
  <si>
    <t>CORTANDONE</t>
  </si>
  <si>
    <t>CORTANZE</t>
  </si>
  <si>
    <t>CORTAZZONE</t>
  </si>
  <si>
    <t>CORTIGLIONE</t>
  </si>
  <si>
    <t>COSSOMBRATO</t>
  </si>
  <si>
    <t>COSTIGLIOLE D'ASTI</t>
  </si>
  <si>
    <t>CUNICO</t>
  </si>
  <si>
    <t>DUSINO SAN MICHELE</t>
  </si>
  <si>
    <t>FERRERE</t>
  </si>
  <si>
    <t>FONTANILE</t>
  </si>
  <si>
    <t>FRINCO</t>
  </si>
  <si>
    <t>GRANA</t>
  </si>
  <si>
    <t>GRAZZANO BADOGLIO</t>
  </si>
  <si>
    <t>INCISA SCAPACCINO</t>
  </si>
  <si>
    <t>ISOLA D'ASTI</t>
  </si>
  <si>
    <t>LOAZZOLO</t>
  </si>
  <si>
    <t>MARANZANA</t>
  </si>
  <si>
    <t>MARETTO</t>
  </si>
  <si>
    <t>MOASCA</t>
  </si>
  <si>
    <t>MOMBALDONE</t>
  </si>
  <si>
    <t>MOMBARUZZO</t>
  </si>
  <si>
    <t>MOMBERCELLI</t>
  </si>
  <si>
    <t>MONALE</t>
  </si>
  <si>
    <t>MONASTERO BORMIDA</t>
  </si>
  <si>
    <t>MONCALVO</t>
  </si>
  <si>
    <t>MONCUCCO TORINESE</t>
  </si>
  <si>
    <t>MONGARDINO</t>
  </si>
  <si>
    <t>MONTABONE</t>
  </si>
  <si>
    <t>MONTAFIA</t>
  </si>
  <si>
    <t>MONTALDO SCARAMPI</t>
  </si>
  <si>
    <t>MONTECHIARO D'ASTI</t>
  </si>
  <si>
    <t>MONTEGROSSO D'ASTI</t>
  </si>
  <si>
    <t>MONTEMAGNO</t>
  </si>
  <si>
    <t>MONTIGLIO</t>
  </si>
  <si>
    <t>MORANSENGO</t>
  </si>
  <si>
    <t>NIZZA MONFERRATO</t>
  </si>
  <si>
    <t>OLMO GENTILE</t>
  </si>
  <si>
    <t>PASSERANO MARMORITO</t>
  </si>
  <si>
    <t>PENANGO</t>
  </si>
  <si>
    <t>PIEA</t>
  </si>
  <si>
    <t>PINO D'ASTI</t>
  </si>
  <si>
    <t>PIOVA' MASSAIA</t>
  </si>
  <si>
    <t>PORTACOMARO</t>
  </si>
  <si>
    <t>QUARANTI</t>
  </si>
  <si>
    <t>REFRANCORE</t>
  </si>
  <si>
    <t>REVIGLIASCO D'ASTI</t>
  </si>
  <si>
    <t>ROATTO</t>
  </si>
  <si>
    <t>ROBELLA</t>
  </si>
  <si>
    <t>ROCCA D'ARAZZO</t>
  </si>
  <si>
    <t>ROCCAVERANO</t>
  </si>
  <si>
    <t>ROCCHETTA PALAFEA</t>
  </si>
  <si>
    <t>ROCCHETTA TANARO</t>
  </si>
  <si>
    <t>SAN DAMIANO D'ASTI</t>
  </si>
  <si>
    <t>SAN GIORGIO SCARAMPI</t>
  </si>
  <si>
    <t>SAN MARTINO ALFIERI</t>
  </si>
  <si>
    <t>SAN MARZANO OLIVETO</t>
  </si>
  <si>
    <t>SAN PAOLO SOLBRITO</t>
  </si>
  <si>
    <t>SCANDELUZZA</t>
  </si>
  <si>
    <t>SCURZOLENGO</t>
  </si>
  <si>
    <t>SEROLE</t>
  </si>
  <si>
    <t>SESSAME</t>
  </si>
  <si>
    <t>SETTIME</t>
  </si>
  <si>
    <t>SOGLIO</t>
  </si>
  <si>
    <t>TIGLIOLE</t>
  </si>
  <si>
    <t>TONCO</t>
  </si>
  <si>
    <t>TONENGO</t>
  </si>
  <si>
    <t>VAGLIO SERRA</t>
  </si>
  <si>
    <t>VALFENERA</t>
  </si>
  <si>
    <t>VESIME</t>
  </si>
  <si>
    <t>VIALE</t>
  </si>
  <si>
    <t>VIARIGI</t>
  </si>
  <si>
    <t>VIGLIANO D'ASTI</t>
  </si>
  <si>
    <t>VILLAFRANCA D'ASTI</t>
  </si>
  <si>
    <t>VILLANOVA D'ASTI</t>
  </si>
  <si>
    <t>VILLA SAN SECONDO</t>
  </si>
  <si>
    <t>VINCHIO</t>
  </si>
  <si>
    <t>MONTIGLIO MONFERRATO</t>
  </si>
  <si>
    <t>Moransengo-Tonengo</t>
  </si>
  <si>
    <t>ACQUI TERME</t>
  </si>
  <si>
    <t>ALBERA LIGURE</t>
  </si>
  <si>
    <t>ALESSANDRIA</t>
  </si>
  <si>
    <t>ALFIANO NATTA</t>
  </si>
  <si>
    <t>ALICE BEL COLLE</t>
  </si>
  <si>
    <t>ALLUVIONI CAMBIO'</t>
  </si>
  <si>
    <t>ALTAVILLA MONFERRATO</t>
  </si>
  <si>
    <t>ALZANO SCRIVIA</t>
  </si>
  <si>
    <t>ARQUATA SCRIVIA</t>
  </si>
  <si>
    <t>AVOLASCA</t>
  </si>
  <si>
    <t>BALZOLA</t>
  </si>
  <si>
    <t>BASALUZZO</t>
  </si>
  <si>
    <t>BASSIGNANA</t>
  </si>
  <si>
    <t>BELFORTE MONFERRATO</t>
  </si>
  <si>
    <t>BERGAMASCO</t>
  </si>
  <si>
    <t>BERZANO DI TORTONA</t>
  </si>
  <si>
    <t>BISTAGNO</t>
  </si>
  <si>
    <t>BORGHETTO DI BORBERA</t>
  </si>
  <si>
    <t>BORGORATTO ALESSANDRINO</t>
  </si>
  <si>
    <t>BORGO SAN MARTINO</t>
  </si>
  <si>
    <t>BOSCO MARENGO</t>
  </si>
  <si>
    <t>BOSIO</t>
  </si>
  <si>
    <t>BOZZOLE</t>
  </si>
  <si>
    <t>BRIGNANO-FRASCATA</t>
  </si>
  <si>
    <t>CABELLA LIGURE</t>
  </si>
  <si>
    <t>CAMAGNA MONFERRATO</t>
  </si>
  <si>
    <t>CAMINO</t>
  </si>
  <si>
    <t>CANTALUPO LIGURE</t>
  </si>
  <si>
    <t>CAPRIATA D'ORBA</t>
  </si>
  <si>
    <t>CARBONARA SCRIVIA</t>
  </si>
  <si>
    <t>CARENTINO</t>
  </si>
  <si>
    <t>CAREZZANO</t>
  </si>
  <si>
    <t>CARPENETO</t>
  </si>
  <si>
    <t>CARREGA LIGURE</t>
  </si>
  <si>
    <t>CARROSIO</t>
  </si>
  <si>
    <t>CARTOSIO</t>
  </si>
  <si>
    <t>CASAL CERMELLI</t>
  </si>
  <si>
    <t>CASALEGGIO BOIRO</t>
  </si>
  <si>
    <t>CASALE MONFERRATO</t>
  </si>
  <si>
    <t>CASALNOCETO</t>
  </si>
  <si>
    <t>CASASCO</t>
  </si>
  <si>
    <t>CASSANO SPINOLA</t>
  </si>
  <si>
    <t>CASSINE</t>
  </si>
  <si>
    <t>CASSINELLE</t>
  </si>
  <si>
    <t>CASTELLANIA</t>
  </si>
  <si>
    <t>CASTELLAR GUIDOBONO</t>
  </si>
  <si>
    <t>CASTELLAZZO BORMIDA</t>
  </si>
  <si>
    <t>CASTELLETTO D'ERRO</t>
  </si>
  <si>
    <t>CASTELLETTO D'ORBA</t>
  </si>
  <si>
    <t>CASTELLETTO MERLI</t>
  </si>
  <si>
    <t>CASTELLETTO MONFERRATO</t>
  </si>
  <si>
    <t>CASTELNUOVO BORMIDA</t>
  </si>
  <si>
    <t>CASTELNUOVO SCRIVIA</t>
  </si>
  <si>
    <t>CASTELSPINA</t>
  </si>
  <si>
    <t>CAVATORE</t>
  </si>
  <si>
    <t>CELLA MONTE</t>
  </si>
  <si>
    <t>CERESETO</t>
  </si>
  <si>
    <t>CERRETO GRUE</t>
  </si>
  <si>
    <t>CERRINA MONFERRATO</t>
  </si>
  <si>
    <t>CONIOLO</t>
  </si>
  <si>
    <t>CONZANO</t>
  </si>
  <si>
    <t>COSTA VESCOVATO</t>
  </si>
  <si>
    <t>CREMOLINO</t>
  </si>
  <si>
    <t>CUCCARO MONFERRATO</t>
  </si>
  <si>
    <t>DENICE</t>
  </si>
  <si>
    <t>DERNICE</t>
  </si>
  <si>
    <t>FABBRICA CURONE</t>
  </si>
  <si>
    <t>FELIZZANO</t>
  </si>
  <si>
    <t>FRACONALTO</t>
  </si>
  <si>
    <t>FRANCAVILLA BISIO</t>
  </si>
  <si>
    <t>FRASCARO</t>
  </si>
  <si>
    <t>FRASSINELLO MONFERRATO</t>
  </si>
  <si>
    <t>FRASSINETO PO</t>
  </si>
  <si>
    <t>FRESONARA</t>
  </si>
  <si>
    <t>FRUGAROLO</t>
  </si>
  <si>
    <t>FUBINE MONFERRATO</t>
  </si>
  <si>
    <t>GABIANO</t>
  </si>
  <si>
    <t>GAMALERO</t>
  </si>
  <si>
    <t>GARBAGNA</t>
  </si>
  <si>
    <t>GAVAZZANA</t>
  </si>
  <si>
    <t>GAVI</t>
  </si>
  <si>
    <t>GIAROLE</t>
  </si>
  <si>
    <t>GREMIASCO</t>
  </si>
  <si>
    <t>GROGNARDO</t>
  </si>
  <si>
    <t>GRONDONA</t>
  </si>
  <si>
    <t>GUAZZORA</t>
  </si>
  <si>
    <t>ISOLA SANT'ANTONIO</t>
  </si>
  <si>
    <t>LERMA</t>
  </si>
  <si>
    <t>MALVICINO</t>
  </si>
  <si>
    <t>MASIO</t>
  </si>
  <si>
    <t>MELAZZO</t>
  </si>
  <si>
    <t>MERANA</t>
  </si>
  <si>
    <t>MIRABELLO MONFERRATO</t>
  </si>
  <si>
    <t>MOLARE</t>
  </si>
  <si>
    <t>MOLINO DEI TORTI</t>
  </si>
  <si>
    <t>MOMBELLO MONFERRATO</t>
  </si>
  <si>
    <t>MOMPERONE</t>
  </si>
  <si>
    <t>MONCESTINO</t>
  </si>
  <si>
    <t>MONGIARDINO LIGURE</t>
  </si>
  <si>
    <t>MONLEALE</t>
  </si>
  <si>
    <t>MONTACUTO</t>
  </si>
  <si>
    <t>MONTALDEO</t>
  </si>
  <si>
    <t>MONTALDO BORMIDA</t>
  </si>
  <si>
    <t>MONTECASTELLO</t>
  </si>
  <si>
    <t>MONTECHIARO D'ACQUI</t>
  </si>
  <si>
    <t>MONTEGIOCO</t>
  </si>
  <si>
    <t>MONTEMARZINO</t>
  </si>
  <si>
    <t>MORANO SUL PO</t>
  </si>
  <si>
    <t>MORBELLO</t>
  </si>
  <si>
    <t>MORNESE</t>
  </si>
  <si>
    <t>MORSASCO</t>
  </si>
  <si>
    <t>MURISENGO</t>
  </si>
  <si>
    <t>NOVI LIGURE</t>
  </si>
  <si>
    <t>OCCIMIANO</t>
  </si>
  <si>
    <t>ODALENGO GRANDE</t>
  </si>
  <si>
    <t>ODALENGO PICCOLO</t>
  </si>
  <si>
    <t>OLIVOLA</t>
  </si>
  <si>
    <t>ORSARA BORMIDA</t>
  </si>
  <si>
    <t>OTTIGLIO</t>
  </si>
  <si>
    <t>OVADA</t>
  </si>
  <si>
    <t>OVIGLIO</t>
  </si>
  <si>
    <t>OZZANO MONFERRATO</t>
  </si>
  <si>
    <t>PADERNA</t>
  </si>
  <si>
    <t>PARETO</t>
  </si>
  <si>
    <t>PARODI LIGURE</t>
  </si>
  <si>
    <t>PASTURANA</t>
  </si>
  <si>
    <t>PECETTO DI VALENZA</t>
  </si>
  <si>
    <t>PIETRA MARAZZI</t>
  </si>
  <si>
    <t>PIOVERA</t>
  </si>
  <si>
    <t>POMARO MONFERRATO</t>
  </si>
  <si>
    <t>PONTECURONE</t>
  </si>
  <si>
    <t>PONTESTURA</t>
  </si>
  <si>
    <t>PONTI</t>
  </si>
  <si>
    <t>PONZANO MONFERRATO</t>
  </si>
  <si>
    <t>PONZONE</t>
  </si>
  <si>
    <t>POZZOL GROPPO</t>
  </si>
  <si>
    <t>POZZOLO FORMIGARO</t>
  </si>
  <si>
    <t>PRASCO</t>
  </si>
  <si>
    <t>PREDOSA</t>
  </si>
  <si>
    <t>QUARGNENTO</t>
  </si>
  <si>
    <t>QUATTORDIO</t>
  </si>
  <si>
    <t>RICALDONE</t>
  </si>
  <si>
    <t>RIVALTA BORMIDA</t>
  </si>
  <si>
    <t>RIVARONE</t>
  </si>
  <si>
    <t>ROCCAFORTE LIGURE</t>
  </si>
  <si>
    <t>ROCCA GRIMALDA</t>
  </si>
  <si>
    <t>ROCCHETTA LIGURE</t>
  </si>
  <si>
    <t>ROSIGNANO MONFERRATO</t>
  </si>
  <si>
    <t>SALA MONFERRATO</t>
  </si>
  <si>
    <t>SALE</t>
  </si>
  <si>
    <t>SAN CRISTOFORO</t>
  </si>
  <si>
    <t>SAN GIORGIO MONFERRATO</t>
  </si>
  <si>
    <t>SAN SALVATORE MONFERRATO</t>
  </si>
  <si>
    <t>SAN SEBASTIANO CURONE</t>
  </si>
  <si>
    <t>SANT'AGATA FOSSILI</t>
  </si>
  <si>
    <t>SARDIGLIANO</t>
  </si>
  <si>
    <t>SAREZZANO</t>
  </si>
  <si>
    <t>SERRALUNGA DI CREA</t>
  </si>
  <si>
    <t>SERRAVALLE SCRIVIA</t>
  </si>
  <si>
    <t>SEZZADIO</t>
  </si>
  <si>
    <t>SILVANO D'ORBA</t>
  </si>
  <si>
    <t>SOLERO</t>
  </si>
  <si>
    <t>SOLONGHELLO</t>
  </si>
  <si>
    <t>SPIGNO MONFERRATO</t>
  </si>
  <si>
    <t>SPINETO SCRIVIA</t>
  </si>
  <si>
    <t>STAZZANO</t>
  </si>
  <si>
    <t>STREVI</t>
  </si>
  <si>
    <t>TAGLIOLO MONFERRATO</t>
  </si>
  <si>
    <t>TASSAROLO</t>
  </si>
  <si>
    <t>TERRUGGIA</t>
  </si>
  <si>
    <t>TERZO</t>
  </si>
  <si>
    <t>TICINETO</t>
  </si>
  <si>
    <t>TORTONA</t>
  </si>
  <si>
    <t>TREVILLE</t>
  </si>
  <si>
    <t>TRISOBBIO</t>
  </si>
  <si>
    <t>VALENZA</t>
  </si>
  <si>
    <t>VALMACCA</t>
  </si>
  <si>
    <t>VIGNALE MONFERRATO</t>
  </si>
  <si>
    <t>VIGNOLE BORBERA</t>
  </si>
  <si>
    <t>VIGUZZOLO</t>
  </si>
  <si>
    <t>VILLADEATI</t>
  </si>
  <si>
    <t>VILLALVERNIA</t>
  </si>
  <si>
    <t>VILLAMIROGLIO</t>
  </si>
  <si>
    <t>VILLANOVA MONFERRATO</t>
  </si>
  <si>
    <t>VILLAROMAGNANO</t>
  </si>
  <si>
    <t>VISONE</t>
  </si>
  <si>
    <t>VOLPEDO</t>
  </si>
  <si>
    <t>VOLPEGLINO</t>
  </si>
  <si>
    <t>VOLTAGGIO</t>
  </si>
  <si>
    <t>ALLUVIONI PIOVERA</t>
  </si>
  <si>
    <t>LU E CUCCARO MONFERRATO</t>
  </si>
  <si>
    <t>MOLINO ALZANO</t>
  </si>
  <si>
    <t>AILOCHE</t>
  </si>
  <si>
    <t>ANDORNO MICCA</t>
  </si>
  <si>
    <t>BENNA</t>
  </si>
  <si>
    <t>BIELLA</t>
  </si>
  <si>
    <t>BIOGLIO</t>
  </si>
  <si>
    <t>BORRIANA</t>
  </si>
  <si>
    <t>BRUSNENGO</t>
  </si>
  <si>
    <t>CALLABIANA</t>
  </si>
  <si>
    <t>CAMANDONA</t>
  </si>
  <si>
    <t>CAMBURZANO</t>
  </si>
  <si>
    <t>CAMPIGLIA CERVO</t>
  </si>
  <si>
    <t>CANDELO</t>
  </si>
  <si>
    <t>CAPRILE</t>
  </si>
  <si>
    <t>CASAPINTA</t>
  </si>
  <si>
    <t>CASTELLETTO CERVO</t>
  </si>
  <si>
    <t>CAVAGLIA'</t>
  </si>
  <si>
    <t>CERRETO CASTELLO</t>
  </si>
  <si>
    <t>CERRIONE</t>
  </si>
  <si>
    <t>COGGIOLA</t>
  </si>
  <si>
    <t>COSSATO</t>
  </si>
  <si>
    <t>CREVACUORE</t>
  </si>
  <si>
    <t>CROSA</t>
  </si>
  <si>
    <t>CURINO</t>
  </si>
  <si>
    <t>DONATO</t>
  </si>
  <si>
    <t>DORZANO</t>
  </si>
  <si>
    <t>GAGLIANICO</t>
  </si>
  <si>
    <t>GIFFLENGA</t>
  </si>
  <si>
    <t>GRAGLIA</t>
  </si>
  <si>
    <t>LESSONA</t>
  </si>
  <si>
    <t>MAGNANO</t>
  </si>
  <si>
    <t>MASSAZZA</t>
  </si>
  <si>
    <t>MASSERANO</t>
  </si>
  <si>
    <t>MEZZANA MORTIGLIENGO</t>
  </si>
  <si>
    <t>MIAGLIANO</t>
  </si>
  <si>
    <t>MONGRANDO</t>
  </si>
  <si>
    <t>MOTTALCIATA</t>
  </si>
  <si>
    <t>MUZZANO</t>
  </si>
  <si>
    <t>NETRO</t>
  </si>
  <si>
    <t>OCCHIEPPO INFERIORE</t>
  </si>
  <si>
    <t>OCCHIEPPO SUPERIORE</t>
  </si>
  <si>
    <t>PETTINENGO</t>
  </si>
  <si>
    <t>PIATTO</t>
  </si>
  <si>
    <t>PIEDICAVALLO</t>
  </si>
  <si>
    <t>PISTOLESA</t>
  </si>
  <si>
    <t>POLLONE</t>
  </si>
  <si>
    <t>PONDERANO</t>
  </si>
  <si>
    <t>PORTULA</t>
  </si>
  <si>
    <t>PRALUNGO</t>
  </si>
  <si>
    <t>PRAY</t>
  </si>
  <si>
    <t>QUAREGNA</t>
  </si>
  <si>
    <t>QUITTENGO</t>
  </si>
  <si>
    <t>RONCO BIELLESE</t>
  </si>
  <si>
    <t>ROPPOLO</t>
  </si>
  <si>
    <t>ROSAZZA</t>
  </si>
  <si>
    <t>SAGLIANO MICCA</t>
  </si>
  <si>
    <t>SALA BIELLESE</t>
  </si>
  <si>
    <t>SALUSSOLA</t>
  </si>
  <si>
    <t>SANDIGLIANO</t>
  </si>
  <si>
    <t>SAN PAOLO CERVO</t>
  </si>
  <si>
    <t>SELVE MARCONE</t>
  </si>
  <si>
    <t>SOPRANA</t>
  </si>
  <si>
    <t>SORDEVOLO</t>
  </si>
  <si>
    <t>SOSTEGNO</t>
  </si>
  <si>
    <t>STRONA</t>
  </si>
  <si>
    <t>TAVIGLIANO</t>
  </si>
  <si>
    <t>TERNENGO</t>
  </si>
  <si>
    <t>TOLLEGNO</t>
  </si>
  <si>
    <t>TORRAZZO</t>
  </si>
  <si>
    <t>TRIVERO</t>
  </si>
  <si>
    <t>VALDENGO</t>
  </si>
  <si>
    <t>VALLANZENGO</t>
  </si>
  <si>
    <t>VALLE MOSSO</t>
  </si>
  <si>
    <t>VALLE SAN NICOLAO</t>
  </si>
  <si>
    <t>VEGLIO</t>
  </si>
  <si>
    <t>VERRONE</t>
  </si>
  <si>
    <t>VIGLIANO BIELLESE</t>
  </si>
  <si>
    <t>VILLA DEL BOSCO</t>
  </si>
  <si>
    <t>VILLANOVA BIELLESE</t>
  </si>
  <si>
    <t>VIVERONE</t>
  </si>
  <si>
    <t>ZIMONE</t>
  </si>
  <si>
    <t>ZUBIENA</t>
  </si>
  <si>
    <t>ZUMAGLIA</t>
  </si>
  <si>
    <t>MOSSO</t>
  </si>
  <si>
    <t>QUAREGNA CERRETO</t>
  </si>
  <si>
    <t>VALDILANA</t>
  </si>
  <si>
    <t>ANTRONA SCHIERANCO</t>
  </si>
  <si>
    <t>ANZOLA D'OSSOLA</t>
  </si>
  <si>
    <t>ARIZZANO</t>
  </si>
  <si>
    <t>AROLA</t>
  </si>
  <si>
    <t>AURANO</t>
  </si>
  <si>
    <t>BACENO</t>
  </si>
  <si>
    <t>BANNIO ANZINO</t>
  </si>
  <si>
    <t>BAVENO</t>
  </si>
  <si>
    <t>BEE</t>
  </si>
  <si>
    <t>BELGIRATE</t>
  </si>
  <si>
    <t>BEURA-CARDEZZA</t>
  </si>
  <si>
    <t>BOGNANCO</t>
  </si>
  <si>
    <t>BROVELLO-CARPUGNINO</t>
  </si>
  <si>
    <t>CALASCA-CASTIGLIONE</t>
  </si>
  <si>
    <t>CAMBIASCA</t>
  </si>
  <si>
    <t>CANNERO RIVIERA</t>
  </si>
  <si>
    <t>CANNOBIO</t>
  </si>
  <si>
    <t>CAPREZZO</t>
  </si>
  <si>
    <t>CASALE CORTE CERRO</t>
  </si>
  <si>
    <t>CAVAGLIO-SPOCCIA</t>
  </si>
  <si>
    <t>CEPPO MORELLI</t>
  </si>
  <si>
    <t>CESARA</t>
  </si>
  <si>
    <t>COSSOGNO</t>
  </si>
  <si>
    <t>CRAVEGGIA</t>
  </si>
  <si>
    <t>CREVOLADOSSOLA</t>
  </si>
  <si>
    <t>CRODO</t>
  </si>
  <si>
    <t>CURSOLO-ORASSO</t>
  </si>
  <si>
    <t>DOMODOSSOLA</t>
  </si>
  <si>
    <t>DRUOGNO</t>
  </si>
  <si>
    <t>FALMENTA</t>
  </si>
  <si>
    <t>FORMAZZA</t>
  </si>
  <si>
    <t>GERMAGNO</t>
  </si>
  <si>
    <t>GHIFFA</t>
  </si>
  <si>
    <t>GIGNESE</t>
  </si>
  <si>
    <t>GRAVELLONA TOCE</t>
  </si>
  <si>
    <t>GURRO</t>
  </si>
  <si>
    <t>INTRAGNA</t>
  </si>
  <si>
    <t>LOREGLIA</t>
  </si>
  <si>
    <t>MACUGNAGA</t>
  </si>
  <si>
    <t>MADONNA DEL SASSO</t>
  </si>
  <si>
    <t>MALESCO</t>
  </si>
  <si>
    <t>MASERA</t>
  </si>
  <si>
    <t>MASSIOLA</t>
  </si>
  <si>
    <t>MERGOZZO</t>
  </si>
  <si>
    <t>MIAZZINA</t>
  </si>
  <si>
    <t>MONTECRESTESE</t>
  </si>
  <si>
    <t>MONTESCHENO</t>
  </si>
  <si>
    <t>NONIO</t>
  </si>
  <si>
    <t>OGGEBBIO</t>
  </si>
  <si>
    <t>OMEGNA</t>
  </si>
  <si>
    <t>ORNAVASSO</t>
  </si>
  <si>
    <t>PALLANZENO</t>
  </si>
  <si>
    <t>PIEDIMULERA</t>
  </si>
  <si>
    <t>PIEVE VERGONTE</t>
  </si>
  <si>
    <t>PREMENO</t>
  </si>
  <si>
    <t>PREMIA</t>
  </si>
  <si>
    <t>PREMOSELLO-CHIOVENDA</t>
  </si>
  <si>
    <t>QUARNA SOPRA</t>
  </si>
  <si>
    <t>QUARNA SOTTO</t>
  </si>
  <si>
    <t>RE</t>
  </si>
  <si>
    <t>SAN BERNARDINO VERBANO</t>
  </si>
  <si>
    <t>SANTA MARIA MAGGIORE</t>
  </si>
  <si>
    <t>SEPPIANA</t>
  </si>
  <si>
    <t>STRESA</t>
  </si>
  <si>
    <t>TOCENO</t>
  </si>
  <si>
    <t>TRAREGO VIGGIONA</t>
  </si>
  <si>
    <t>TRASQUERA</t>
  </si>
  <si>
    <t>TRONTANO</t>
  </si>
  <si>
    <t>VALSTRONA</t>
  </si>
  <si>
    <t>VANZONE CON SAN CARLO</t>
  </si>
  <si>
    <t>VARZO</t>
  </si>
  <si>
    <t>VERBANIA</t>
  </si>
  <si>
    <t>VIGANELLA</t>
  </si>
  <si>
    <t>VIGNONE</t>
  </si>
  <si>
    <t>VILLADOSSOLA</t>
  </si>
  <si>
    <t>VILLETTE</t>
  </si>
  <si>
    <t>VOGOGNA</t>
  </si>
  <si>
    <t>BORGOMEZZAVALLE</t>
  </si>
  <si>
    <t>VALLE CANNOBINA</t>
  </si>
  <si>
    <t>INTRA</t>
  </si>
  <si>
    <t>ALLEIN</t>
  </si>
  <si>
    <t>ANTEY-SAINT-ANDRE'</t>
  </si>
  <si>
    <t>AOSTA</t>
  </si>
  <si>
    <t>ARNAD</t>
  </si>
  <si>
    <t>ARVIER</t>
  </si>
  <si>
    <t>AVISE</t>
  </si>
  <si>
    <t>AYAS</t>
  </si>
  <si>
    <t>AYMAVILLES</t>
  </si>
  <si>
    <t>BARD</t>
  </si>
  <si>
    <t>BIONAZ</t>
  </si>
  <si>
    <t>BRISSOGNE</t>
  </si>
  <si>
    <t>BRUSSON</t>
  </si>
  <si>
    <t>CHALLAND-SAINT-ANSELME</t>
  </si>
  <si>
    <t>CHALLAND-SAINT-VICTOR</t>
  </si>
  <si>
    <t>CHAMBAVE</t>
  </si>
  <si>
    <t>CHAMOIS</t>
  </si>
  <si>
    <t>CHAMPDEPRAZ</t>
  </si>
  <si>
    <t>CHAMPORCHER</t>
  </si>
  <si>
    <t>CHARVENSOD</t>
  </si>
  <si>
    <t>COGNE</t>
  </si>
  <si>
    <t>COURMAYEUR</t>
  </si>
  <si>
    <t>DONNAS</t>
  </si>
  <si>
    <t>DOUES</t>
  </si>
  <si>
    <t>EMARESE</t>
  </si>
  <si>
    <t>ETROUBLES</t>
  </si>
  <si>
    <t>FENIS</t>
  </si>
  <si>
    <t>FONTAINEMORE</t>
  </si>
  <si>
    <t>GABY</t>
  </si>
  <si>
    <t>GIGNOD</t>
  </si>
  <si>
    <t>GRESSAN</t>
  </si>
  <si>
    <t>GRESSONEY-LA-TRINITE'</t>
  </si>
  <si>
    <t>GRESSONEY-SAINT-JEAN</t>
  </si>
  <si>
    <t>INTROD</t>
  </si>
  <si>
    <t>ISSIME</t>
  </si>
  <si>
    <t>ISSOGNE</t>
  </si>
  <si>
    <t>LA MAGDELEINE</t>
  </si>
  <si>
    <t>LA SALLE</t>
  </si>
  <si>
    <t>LA THUILE</t>
  </si>
  <si>
    <t>LILLIANES</t>
  </si>
  <si>
    <t>MONTJOVET</t>
  </si>
  <si>
    <t>MORGEX</t>
  </si>
  <si>
    <t>NUS</t>
  </si>
  <si>
    <t>OLLOMONT</t>
  </si>
  <si>
    <t>OYACE</t>
  </si>
  <si>
    <t>PERLOZ</t>
  </si>
  <si>
    <t>POLLEIN</t>
  </si>
  <si>
    <t>PONTBOSET</t>
  </si>
  <si>
    <t>PONTEY</t>
  </si>
  <si>
    <t>PONT-SAINT-MARTIN</t>
  </si>
  <si>
    <t>PRE-SAINT-DIDIER</t>
  </si>
  <si>
    <t>QUART</t>
  </si>
  <si>
    <t>ROISAN</t>
  </si>
  <si>
    <t>SAINT-CHRISTOPHE</t>
  </si>
  <si>
    <t>SAINT-DENIS</t>
  </si>
  <si>
    <t>SAINT-MARCEL</t>
  </si>
  <si>
    <t>SAINT-NICOLAS</t>
  </si>
  <si>
    <t>SAINT-OYEN</t>
  </si>
  <si>
    <t>SAINT-PIERRE</t>
  </si>
  <si>
    <t>SAINT-RHEMY-EN-BOSSES</t>
  </si>
  <si>
    <t>SAINT-VINCENT</t>
  </si>
  <si>
    <t>SARRE</t>
  </si>
  <si>
    <t>TORGNON</t>
  </si>
  <si>
    <t>VALGRISENCHE</t>
  </si>
  <si>
    <t>VALPELLINE</t>
  </si>
  <si>
    <t>VALSAVARENCHE</t>
  </si>
  <si>
    <t>VALTOURNENCHE</t>
  </si>
  <si>
    <t>VERRAYES</t>
  </si>
  <si>
    <t>VERRES</t>
  </si>
  <si>
    <t>VILLENEUVE</t>
  </si>
  <si>
    <t>AGRA</t>
  </si>
  <si>
    <t>ALBIZZATE</t>
  </si>
  <si>
    <t>ANGERA</t>
  </si>
  <si>
    <t>ARCISATE</t>
  </si>
  <si>
    <t>ARSAGO SEPRIO</t>
  </si>
  <si>
    <t>AZZATE</t>
  </si>
  <si>
    <t>AZZIO</t>
  </si>
  <si>
    <t>BARASSO</t>
  </si>
  <si>
    <t>BEDERO VALCUVIA</t>
  </si>
  <si>
    <t>BESANO</t>
  </si>
  <si>
    <t>BESNATE</t>
  </si>
  <si>
    <t>BESOZZO</t>
  </si>
  <si>
    <t>BIANDRONNO</t>
  </si>
  <si>
    <t>BISUSCHIO</t>
  </si>
  <si>
    <t>BODIO LOMNAGO</t>
  </si>
  <si>
    <t>BREBBIA</t>
  </si>
  <si>
    <t>BRENTA</t>
  </si>
  <si>
    <t>BREZZO DI BEDERO</t>
  </si>
  <si>
    <t>BRINZIO</t>
  </si>
  <si>
    <t>BRISSAGO-VALTRAVAGLIA</t>
  </si>
  <si>
    <t>BRUNELLO</t>
  </si>
  <si>
    <t>BRUSIMPIANO</t>
  </si>
  <si>
    <t>BUGUGGIATE</t>
  </si>
  <si>
    <t>BUSTO ARSIZIO</t>
  </si>
  <si>
    <t>CADEGLIANO-VICONAGO</t>
  </si>
  <si>
    <t>CADREZZATE</t>
  </si>
  <si>
    <t>CAIRATE</t>
  </si>
  <si>
    <t>CANTELLO</t>
  </si>
  <si>
    <t>CARAVATE</t>
  </si>
  <si>
    <t>CARDANO AL CAMPO</t>
  </si>
  <si>
    <t>CARNAGO</t>
  </si>
  <si>
    <t>CARONNO PERTUSELLA</t>
  </si>
  <si>
    <t>CARONNO VARESINO</t>
  </si>
  <si>
    <t>CASALE LITTA</t>
  </si>
  <si>
    <t>CASALZUIGNO</t>
  </si>
  <si>
    <t>CASCIAGO</t>
  </si>
  <si>
    <t>CASORATE SEMPIONE</t>
  </si>
  <si>
    <t>CASSANO MAGNAGO</t>
  </si>
  <si>
    <t>CASSANO VALCUVIA</t>
  </si>
  <si>
    <t>CASTELLANZA</t>
  </si>
  <si>
    <t>CASTELLO CABIAGLIO</t>
  </si>
  <si>
    <t>CASTELSEPRIO</t>
  </si>
  <si>
    <t>CASTELVECCANA</t>
  </si>
  <si>
    <t>CASTIGLIONE OLONA</t>
  </si>
  <si>
    <t>CASTRONNO</t>
  </si>
  <si>
    <t>CAVARIA CON PREMEZZO</t>
  </si>
  <si>
    <t>CAZZAGO BRABBIA</t>
  </si>
  <si>
    <t>CISLAGO</t>
  </si>
  <si>
    <t>CITTIGLIO</t>
  </si>
  <si>
    <t>CLIVIO</t>
  </si>
  <si>
    <t>COCQUIO-TREVISAGO</t>
  </si>
  <si>
    <t>COMABBIO</t>
  </si>
  <si>
    <t>COMERIO</t>
  </si>
  <si>
    <t>CREMENAGA</t>
  </si>
  <si>
    <t>CROSIO DELLA VALLE</t>
  </si>
  <si>
    <t>CUASSO AL MONTE</t>
  </si>
  <si>
    <t>CUGLIATE-FABIASCO</t>
  </si>
  <si>
    <t>CUNARDO</t>
  </si>
  <si>
    <t>CURIGLIA CON MONTEVIASCO</t>
  </si>
  <si>
    <t>CUVEGLIO</t>
  </si>
  <si>
    <t>CUVIO</t>
  </si>
  <si>
    <t>DAVERIO</t>
  </si>
  <si>
    <t>DUMENZA</t>
  </si>
  <si>
    <t>DUNO</t>
  </si>
  <si>
    <t>FAGNANO OLONA</t>
  </si>
  <si>
    <t>FERNO</t>
  </si>
  <si>
    <t>FERRERA DI VARESE</t>
  </si>
  <si>
    <t>GALLARATE</t>
  </si>
  <si>
    <t>GALLIATE LOMBARDO</t>
  </si>
  <si>
    <t>GAVIRATE</t>
  </si>
  <si>
    <t>GAZZADA SCHIANNO</t>
  </si>
  <si>
    <t>GEMONIO</t>
  </si>
  <si>
    <t>GERENZANO</t>
  </si>
  <si>
    <t>GERMIGNAGA</t>
  </si>
  <si>
    <t>GOLASECCA</t>
  </si>
  <si>
    <t>GORLA MAGGIORE</t>
  </si>
  <si>
    <t>GORLA MINORE</t>
  </si>
  <si>
    <t>GORNATE OLONA</t>
  </si>
  <si>
    <t>GRANTOLA</t>
  </si>
  <si>
    <t>INARZO</t>
  </si>
  <si>
    <t>INDUNO OLONA</t>
  </si>
  <si>
    <t>ISPRA</t>
  </si>
  <si>
    <t>JERAGO CON ORAGO</t>
  </si>
  <si>
    <t>LAVENA PONTE TRESA</t>
  </si>
  <si>
    <t>LAVENO-MOMBELLO</t>
  </si>
  <si>
    <t>LEGGIUNO</t>
  </si>
  <si>
    <t>LONATE CEPPINO</t>
  </si>
  <si>
    <t>LONATE POZZOLO</t>
  </si>
  <si>
    <t>LOZZA</t>
  </si>
  <si>
    <t>LUINO</t>
  </si>
  <si>
    <t>LUVINATE</t>
  </si>
  <si>
    <t>MACCAGNO</t>
  </si>
  <si>
    <t>MALNATE</t>
  </si>
  <si>
    <t>MARCHIROLO</t>
  </si>
  <si>
    <t>MARNATE</t>
  </si>
  <si>
    <t>MARZIO</t>
  </si>
  <si>
    <t>MASCIAGO PRIMO</t>
  </si>
  <si>
    <t>MERCALLO</t>
  </si>
  <si>
    <t>MESENZANA</t>
  </si>
  <si>
    <t>MONTEGRINO VALTRAVAGLIA</t>
  </si>
  <si>
    <t>MONVALLE</t>
  </si>
  <si>
    <t>MORAZZONE</t>
  </si>
  <si>
    <t>MORNAGO</t>
  </si>
  <si>
    <t>OGGIONA CON SANTO STEFANO</t>
  </si>
  <si>
    <t>OLGIATE OLONA</t>
  </si>
  <si>
    <t>ORIGGIO</t>
  </si>
  <si>
    <t>ORINO</t>
  </si>
  <si>
    <t>OSMATE</t>
  </si>
  <si>
    <t>PINO SULLA SPONDA DEL LAGO MAGGIORE</t>
  </si>
  <si>
    <t>PORTO CERESIO</t>
  </si>
  <si>
    <t>PORTO VALTRAVAGLIA</t>
  </si>
  <si>
    <t>RANCIO VALCUVIA</t>
  </si>
  <si>
    <t>RANCO</t>
  </si>
  <si>
    <t>SALTRIO</t>
  </si>
  <si>
    <t>SAMARATE</t>
  </si>
  <si>
    <t>SARONNO</t>
  </si>
  <si>
    <t>SESTO CALENDE</t>
  </si>
  <si>
    <t>SOLBIATE ARNO</t>
  </si>
  <si>
    <t>SOLBIATE OLONA</t>
  </si>
  <si>
    <t>SOMMA LOMBARDO</t>
  </si>
  <si>
    <t>SUMIRAGO</t>
  </si>
  <si>
    <t>TAINO</t>
  </si>
  <si>
    <t>TERNATE</t>
  </si>
  <si>
    <t>TRADATE</t>
  </si>
  <si>
    <t>TRAVEDONA-MONATE</t>
  </si>
  <si>
    <t>TRONZANO LAGO MAGGIORE</t>
  </si>
  <si>
    <t>UBOLDO</t>
  </si>
  <si>
    <t>VALGANNA</t>
  </si>
  <si>
    <t>VARANO BORGHI</t>
  </si>
  <si>
    <t>VARESE</t>
  </si>
  <si>
    <t>VEDANO OLONA</t>
  </si>
  <si>
    <t>VEDDASCA</t>
  </si>
  <si>
    <t>VENEGONO INFERIORE</t>
  </si>
  <si>
    <t>VENEGONO SUPERIORE</t>
  </si>
  <si>
    <t>VERGIATE</t>
  </si>
  <si>
    <t>VIGGIU'</t>
  </si>
  <si>
    <t>VIZZOLA TICINO</t>
  </si>
  <si>
    <t>SANGIANO</t>
  </si>
  <si>
    <t>MACCAGNO CON PINO E VEDDASCA</t>
  </si>
  <si>
    <t>CADREZZATE CON OSMATE</t>
  </si>
  <si>
    <t>ALBAVILLA</t>
  </si>
  <si>
    <t>ALBESE CON CASSANO</t>
  </si>
  <si>
    <t>ALBIOLO</t>
  </si>
  <si>
    <t>ALSERIO</t>
  </si>
  <si>
    <t>ALZATE BRIANZA</t>
  </si>
  <si>
    <t>ANZANO DEL PARCO</t>
  </si>
  <si>
    <t>APPIANO GENTILE</t>
  </si>
  <si>
    <t>ARGEGNO</t>
  </si>
  <si>
    <t>AROSIO</t>
  </si>
  <si>
    <t>ASSO</t>
  </si>
  <si>
    <t>BARNI</t>
  </si>
  <si>
    <t>BELLAGIO</t>
  </si>
  <si>
    <t>BENE LARIO</t>
  </si>
  <si>
    <t>BEREGAZZO CON FIGLIARO</t>
  </si>
  <si>
    <t>BINAGO</t>
  </si>
  <si>
    <t>BIZZARONE</t>
  </si>
  <si>
    <t>BLESSAGNO</t>
  </si>
  <si>
    <t>BLEVIO</t>
  </si>
  <si>
    <t>BREGNANO</t>
  </si>
  <si>
    <t>BRENNA</t>
  </si>
  <si>
    <t>BRIENNO</t>
  </si>
  <si>
    <t>BRUNATE</t>
  </si>
  <si>
    <t>BULGAROGRASSO</t>
  </si>
  <si>
    <t>CABIATE</t>
  </si>
  <si>
    <t>CADORAGO</t>
  </si>
  <si>
    <t>CAGLIO</t>
  </si>
  <si>
    <t>CAGNO</t>
  </si>
  <si>
    <t>CAMPIONE D'ITALIA</t>
  </si>
  <si>
    <t>CANTU'</t>
  </si>
  <si>
    <t>CANZO</t>
  </si>
  <si>
    <t>CAPIAGO INTIMIANO</t>
  </si>
  <si>
    <t>CARATE URIO</t>
  </si>
  <si>
    <t>CARBONATE</t>
  </si>
  <si>
    <t>CARIMATE</t>
  </si>
  <si>
    <t>CARLAZZO</t>
  </si>
  <si>
    <t>CARUGO</t>
  </si>
  <si>
    <t>CASASCO D'INTELVI</t>
  </si>
  <si>
    <t>CASLINO D'ERBA</t>
  </si>
  <si>
    <t>CASNATE CON BERNATE</t>
  </si>
  <si>
    <t>CASSINA RIZZARDI</t>
  </si>
  <si>
    <t>CASTELMARTE</t>
  </si>
  <si>
    <t>CASTELNUOVO BOZZENTE</t>
  </si>
  <si>
    <t>CASTIGLIONE D'INTELVI</t>
  </si>
  <si>
    <t>CAVALLASCA</t>
  </si>
  <si>
    <t>CAVARGNA</t>
  </si>
  <si>
    <t>CERANO D'INTELVI</t>
  </si>
  <si>
    <t>CERMENATE</t>
  </si>
  <si>
    <t>CERNOBBIO</t>
  </si>
  <si>
    <t>CIRIMIDO</t>
  </si>
  <si>
    <t>CIVENNA</t>
  </si>
  <si>
    <t>CLAINO CON OSTENO</t>
  </si>
  <si>
    <t>COLONNO</t>
  </si>
  <si>
    <t>COMO</t>
  </si>
  <si>
    <t>CONSIGLIO DI RUMO</t>
  </si>
  <si>
    <t>CORRIDO</t>
  </si>
  <si>
    <t>CREMIA</t>
  </si>
  <si>
    <t>CUCCIAGO</t>
  </si>
  <si>
    <t>CUSINO</t>
  </si>
  <si>
    <t>DIZZASCO</t>
  </si>
  <si>
    <t>DOMASO</t>
  </si>
  <si>
    <t>DONGO</t>
  </si>
  <si>
    <t>DOSSO DEL LIRO</t>
  </si>
  <si>
    <t>DREZZO</t>
  </si>
  <si>
    <t>ERBA</t>
  </si>
  <si>
    <t>EUPILIO</t>
  </si>
  <si>
    <t>FAGGETO LARIO</t>
  </si>
  <si>
    <t>FALOPPIO</t>
  </si>
  <si>
    <t>FENEGRO'</t>
  </si>
  <si>
    <t>FIGINO SERENZA</t>
  </si>
  <si>
    <t>FINO MORNASCO</t>
  </si>
  <si>
    <t>GARZENO</t>
  </si>
  <si>
    <t>GERA LARIO</t>
  </si>
  <si>
    <t>GERMASINO</t>
  </si>
  <si>
    <t>GIRONICO</t>
  </si>
  <si>
    <t>GRANDATE</t>
  </si>
  <si>
    <t>GRANDOLA ED UNITI</t>
  </si>
  <si>
    <t>GRAVEDONA</t>
  </si>
  <si>
    <t>GRIANTE</t>
  </si>
  <si>
    <t>GUANZATE</t>
  </si>
  <si>
    <t>INVERIGO</t>
  </si>
  <si>
    <t>LAGLIO</t>
  </si>
  <si>
    <t>LAINO</t>
  </si>
  <si>
    <t>LAMBRUGO</t>
  </si>
  <si>
    <t>LANZO D'INTELVI</t>
  </si>
  <si>
    <t>LASNIGO</t>
  </si>
  <si>
    <t>LENNO</t>
  </si>
  <si>
    <t>LEZZENO</t>
  </si>
  <si>
    <t>LIMIDO COMASCO</t>
  </si>
  <si>
    <t>LIPOMO</t>
  </si>
  <si>
    <t>LIVO</t>
  </si>
  <si>
    <t>LOCATE VARESINO</t>
  </si>
  <si>
    <t>LOMAZZO</t>
  </si>
  <si>
    <t>LONGONE AL SEGRINO</t>
  </si>
  <si>
    <t>LUISAGO</t>
  </si>
  <si>
    <t>LURAGO D'ERBA</t>
  </si>
  <si>
    <t>LURAGO MARINONE</t>
  </si>
  <si>
    <t>LURATE CACCIVIO</t>
  </si>
  <si>
    <t>MAGREGLIO</t>
  </si>
  <si>
    <t>MARIANO COMENSE</t>
  </si>
  <si>
    <t>MASLIANICO</t>
  </si>
  <si>
    <t>MENAGGIO</t>
  </si>
  <si>
    <t>MERONE</t>
  </si>
  <si>
    <t>MEZZEGRA</t>
  </si>
  <si>
    <t>MOLTRASIO</t>
  </si>
  <si>
    <t>MONGUZZO</t>
  </si>
  <si>
    <t>MONTANO LUCINO</t>
  </si>
  <si>
    <t>MONTEMEZZO</t>
  </si>
  <si>
    <t>MONTORFANO</t>
  </si>
  <si>
    <t>MOZZATE</t>
  </si>
  <si>
    <t>MUSSO</t>
  </si>
  <si>
    <t>NESSO</t>
  </si>
  <si>
    <t>NOVEDRATE</t>
  </si>
  <si>
    <t>OLGIATE COMASCO</t>
  </si>
  <si>
    <t>OLTRONA DI SAN MAMETTE</t>
  </si>
  <si>
    <t>ORSENIGO</t>
  </si>
  <si>
    <t>OSSUCCIO</t>
  </si>
  <si>
    <t>PARE'</t>
  </si>
  <si>
    <t>PEGLIO</t>
  </si>
  <si>
    <t>PELLIO INTELVI</t>
  </si>
  <si>
    <t>PIANELLO DEL LARIO</t>
  </si>
  <si>
    <t>PIGRA</t>
  </si>
  <si>
    <t>PLESIO</t>
  </si>
  <si>
    <t>POGNANA LARIO</t>
  </si>
  <si>
    <t>PONNA</t>
  </si>
  <si>
    <t>PONTE LAMBRO</t>
  </si>
  <si>
    <t>PORLEZZA</t>
  </si>
  <si>
    <t>PROSERPIO</t>
  </si>
  <si>
    <t>PUSIANO</t>
  </si>
  <si>
    <t>RAMPONIO VERNA</t>
  </si>
  <si>
    <t>REZZAGO</t>
  </si>
  <si>
    <t>RODERO</t>
  </si>
  <si>
    <t>RONAGO</t>
  </si>
  <si>
    <t>ROVELLASCA</t>
  </si>
  <si>
    <t>ROVELLO PORRO</t>
  </si>
  <si>
    <t>SALA COMACINA</t>
  </si>
  <si>
    <t>SAN BARTOLOMEO VAL CAVARGNA</t>
  </si>
  <si>
    <t>SAN FEDELE INTELVI</t>
  </si>
  <si>
    <t>SAN FERMO DELLA BATTAGLIA</t>
  </si>
  <si>
    <t>SAN NAZZARO VAL CAVARGNA</t>
  </si>
  <si>
    <t>SANT'ABBONDIO</t>
  </si>
  <si>
    <t>SANTA MARIA REZZONICO</t>
  </si>
  <si>
    <t>SCHIGNANO</t>
  </si>
  <si>
    <t>SENNA COMASCO</t>
  </si>
  <si>
    <t>SOLBIATE</t>
  </si>
  <si>
    <t>SORICO</t>
  </si>
  <si>
    <t>SORMANO</t>
  </si>
  <si>
    <t>STAZZONA</t>
  </si>
  <si>
    <t>TAVERNERIO</t>
  </si>
  <si>
    <t>TORNO</t>
  </si>
  <si>
    <t>TREMEZZO</t>
  </si>
  <si>
    <t>TREZZONE</t>
  </si>
  <si>
    <t>TURATE</t>
  </si>
  <si>
    <t>UGGIATE-TREVANO</t>
  </si>
  <si>
    <t>VALBRONA</t>
  </si>
  <si>
    <t>VALMOREA</t>
  </si>
  <si>
    <t>VAL REZZO</t>
  </si>
  <si>
    <t>VALSOLDA</t>
  </si>
  <si>
    <t>VELESO</t>
  </si>
  <si>
    <t>VENIANO</t>
  </si>
  <si>
    <t>VERCANA</t>
  </si>
  <si>
    <t>VERTEMATE CON MINOPRIO</t>
  </si>
  <si>
    <t>VILLA GUARDIA</t>
  </si>
  <si>
    <t>ZELBIO</t>
  </si>
  <si>
    <t>SAN SIRO</t>
  </si>
  <si>
    <t>GRAVEDONA ED UNITI</t>
  </si>
  <si>
    <t>COLVERDE</t>
  </si>
  <si>
    <t>TREMEZZINA</t>
  </si>
  <si>
    <t>ALTA VALLE INTELVI</t>
  </si>
  <si>
    <t>CENTRO VALLE INTELVI</t>
  </si>
  <si>
    <t>SOLBIATE CON CAGNO</t>
  </si>
  <si>
    <t>ALBAREDO PER SAN MARCO</t>
  </si>
  <si>
    <t>ALBOSAGGIA</t>
  </si>
  <si>
    <t>ANDALO VALTELLINO</t>
  </si>
  <si>
    <t>APRICA</t>
  </si>
  <si>
    <t>ARDENNO</t>
  </si>
  <si>
    <t>BEMA</t>
  </si>
  <si>
    <t>BERBENNO DI VALTELLINA</t>
  </si>
  <si>
    <t>BIANZONE</t>
  </si>
  <si>
    <t>BORMIO</t>
  </si>
  <si>
    <t>BUGLIO IN MONTE</t>
  </si>
  <si>
    <t>CAIOLO</t>
  </si>
  <si>
    <t>CAMPODOLCINO</t>
  </si>
  <si>
    <t>CASPOGGIO</t>
  </si>
  <si>
    <t>CASTELLO DELL'ACQUA</t>
  </si>
  <si>
    <t>CASTIONE ANDEVENNO</t>
  </si>
  <si>
    <t>CEDRASCO</t>
  </si>
  <si>
    <t>CERCINO</t>
  </si>
  <si>
    <t>CHIAVENNA</t>
  </si>
  <si>
    <t>CHIESA IN VALMALENCO</t>
  </si>
  <si>
    <t>CHIURO</t>
  </si>
  <si>
    <t>CINO</t>
  </si>
  <si>
    <t>CIVO</t>
  </si>
  <si>
    <t>COLORINA</t>
  </si>
  <si>
    <t>COSIO VALTELLINO</t>
  </si>
  <si>
    <t>DAZIO</t>
  </si>
  <si>
    <t>DELEBIO</t>
  </si>
  <si>
    <t>DUBINO</t>
  </si>
  <si>
    <t>FAEDO VALTELLINO</t>
  </si>
  <si>
    <t>FORCOLA</t>
  </si>
  <si>
    <t>FUSINE</t>
  </si>
  <si>
    <t>GEROLA ALTA</t>
  </si>
  <si>
    <t>GORDONA</t>
  </si>
  <si>
    <t>GROSIO</t>
  </si>
  <si>
    <t>GROSOTTO</t>
  </si>
  <si>
    <t>MADESIMO</t>
  </si>
  <si>
    <t>LANZADA</t>
  </si>
  <si>
    <t>LIVIGNO</t>
  </si>
  <si>
    <t>LOVERO</t>
  </si>
  <si>
    <t>MANTELLO</t>
  </si>
  <si>
    <t>MAZZO DI VALTELLINA</t>
  </si>
  <si>
    <t>MELLO</t>
  </si>
  <si>
    <t>MENAROLA</t>
  </si>
  <si>
    <t>MESE</t>
  </si>
  <si>
    <t>MONTAGNA IN VALTELLINA</t>
  </si>
  <si>
    <t>MORBEGNO</t>
  </si>
  <si>
    <t>NOVATE MEZZOLA</t>
  </si>
  <si>
    <t>PEDESINA</t>
  </si>
  <si>
    <t>PIANTEDO</t>
  </si>
  <si>
    <t>PIATEDA</t>
  </si>
  <si>
    <t>PIURO</t>
  </si>
  <si>
    <t>POGGIRIDENTI</t>
  </si>
  <si>
    <t>PONTE IN VALTELLINA</t>
  </si>
  <si>
    <t>POSTALESIO</t>
  </si>
  <si>
    <t>PRATA CAMPORTACCIO</t>
  </si>
  <si>
    <t>RASURA</t>
  </si>
  <si>
    <t>ROGOLO</t>
  </si>
  <si>
    <t>SAMOLACO</t>
  </si>
  <si>
    <t>SAN GIACOMO FILIPPO</t>
  </si>
  <si>
    <t>SERNIO</t>
  </si>
  <si>
    <t>SONDALO</t>
  </si>
  <si>
    <t>SONDRIO</t>
  </si>
  <si>
    <t>SPRIANA</t>
  </si>
  <si>
    <t>TALAMONA</t>
  </si>
  <si>
    <t>TARTANO</t>
  </si>
  <si>
    <t>TEGLIO</t>
  </si>
  <si>
    <t>TIRANO</t>
  </si>
  <si>
    <t>TORRE DI SANTA MARIA</t>
  </si>
  <si>
    <t>TOVO DI SANT'AGATA</t>
  </si>
  <si>
    <t>TRAONA</t>
  </si>
  <si>
    <t>TRESIVIO</t>
  </si>
  <si>
    <t>VALDIDENTRO</t>
  </si>
  <si>
    <t>VALDISOTTO</t>
  </si>
  <si>
    <t>VALFURVA</t>
  </si>
  <si>
    <t>VAL MASINO</t>
  </si>
  <si>
    <t>VERCEIA</t>
  </si>
  <si>
    <t>VERVIO</t>
  </si>
  <si>
    <t>VILLA DI CHIAVENNA</t>
  </si>
  <si>
    <t>VILLA DI TIRANO</t>
  </si>
  <si>
    <t>ABBIATEGRASSO</t>
  </si>
  <si>
    <t>ALBAIRATE</t>
  </si>
  <si>
    <t>ARCONATE</t>
  </si>
  <si>
    <t>ARESE</t>
  </si>
  <si>
    <t>ARLUNO</t>
  </si>
  <si>
    <t>ASSAGO</t>
  </si>
  <si>
    <t>BAREGGIO</t>
  </si>
  <si>
    <t>BASIANO</t>
  </si>
  <si>
    <t>BASIGLIO</t>
  </si>
  <si>
    <t>BELLINZAGO LOMBARDO</t>
  </si>
  <si>
    <t>BERNATE TICINO</t>
  </si>
  <si>
    <t>BESATE</t>
  </si>
  <si>
    <t>BINASCO</t>
  </si>
  <si>
    <t>BOFFALORA SOPRA TICINO</t>
  </si>
  <si>
    <t>BOLLATE</t>
  </si>
  <si>
    <t>BRESSO</t>
  </si>
  <si>
    <t>BUBBIANO</t>
  </si>
  <si>
    <t>BUCCINASCO</t>
  </si>
  <si>
    <t>BUSCATE</t>
  </si>
  <si>
    <t>BUSSERO</t>
  </si>
  <si>
    <t>BUSTO GAROLFO</t>
  </si>
  <si>
    <t>CALVIGNASCO</t>
  </si>
  <si>
    <t>CAMBIAGO</t>
  </si>
  <si>
    <t>CANEGRATE</t>
  </si>
  <si>
    <t>CARPIANO</t>
  </si>
  <si>
    <t>CARUGATE</t>
  </si>
  <si>
    <t>CASARILE</t>
  </si>
  <si>
    <t>CASOREZZO</t>
  </si>
  <si>
    <t>CASSANO D'ADDA</t>
  </si>
  <si>
    <t>CASSINA DE' PECCHI</t>
  </si>
  <si>
    <t>CASSINETTA DI LUGAGNANO</t>
  </si>
  <si>
    <t>CASTANO PRIMO</t>
  </si>
  <si>
    <t>CERNUSCO SUL NAVIGLIO</t>
  </si>
  <si>
    <t>CERRO AL LAMBRO</t>
  </si>
  <si>
    <t>CERRO MAGGIORE</t>
  </si>
  <si>
    <t>CESANO BOSCONE</t>
  </si>
  <si>
    <t>CESATE</t>
  </si>
  <si>
    <t>CINISELLO BALSAMO</t>
  </si>
  <si>
    <t>CISLIANO</t>
  </si>
  <si>
    <t>COLOGNO MONZESE</t>
  </si>
  <si>
    <t>COLTURANO</t>
  </si>
  <si>
    <t>CORBETTA</t>
  </si>
  <si>
    <t>CORMANO</t>
  </si>
  <si>
    <t>CORNAREDO</t>
  </si>
  <si>
    <t>CORSICO</t>
  </si>
  <si>
    <t>CUGGIONO</t>
  </si>
  <si>
    <t>CUSAGO</t>
  </si>
  <si>
    <t>CUSANO MILANINO</t>
  </si>
  <si>
    <t>DAIRAGO</t>
  </si>
  <si>
    <t>DRESANO</t>
  </si>
  <si>
    <t>GAGGIANO</t>
  </si>
  <si>
    <t>GARBAGNATE MILANESE</t>
  </si>
  <si>
    <t>GESSATE</t>
  </si>
  <si>
    <t>GORGONZOLA</t>
  </si>
  <si>
    <t>GREZZAGO</t>
  </si>
  <si>
    <t>GUDO VISCONTI</t>
  </si>
  <si>
    <t>INVERUNO</t>
  </si>
  <si>
    <t>INZAGO</t>
  </si>
  <si>
    <t>LACCHIARELLA</t>
  </si>
  <si>
    <t>LAINATE</t>
  </si>
  <si>
    <t>LEGNANO</t>
  </si>
  <si>
    <t>LISCATE</t>
  </si>
  <si>
    <t>LOCATE DI TRIULZI</t>
  </si>
  <si>
    <t>MAGENTA</t>
  </si>
  <si>
    <t>MAGNAGO</t>
  </si>
  <si>
    <t>MARCALLO CON CASONE</t>
  </si>
  <si>
    <t>MASATE</t>
  </si>
  <si>
    <t>MEDIGLIA</t>
  </si>
  <si>
    <t>MELEGNANO</t>
  </si>
  <si>
    <t>MELZO</t>
  </si>
  <si>
    <t>MESERO</t>
  </si>
  <si>
    <t>MILANO</t>
  </si>
  <si>
    <t>MORIMONDO</t>
  </si>
  <si>
    <t>MOTTA VISCONTI</t>
  </si>
  <si>
    <t>NERVIANO</t>
  </si>
  <si>
    <t>NOSATE</t>
  </si>
  <si>
    <t>NOVATE MILANESE</t>
  </si>
  <si>
    <t>NOVIGLIO</t>
  </si>
  <si>
    <t>OPERA</t>
  </si>
  <si>
    <t>OSSONA</t>
  </si>
  <si>
    <t>OZZERO</t>
  </si>
  <si>
    <t>PADERNO DUGNANO</t>
  </si>
  <si>
    <t>PANTIGLIATE</t>
  </si>
  <si>
    <t>PARABIAGO</t>
  </si>
  <si>
    <t>PAULLO</t>
  </si>
  <si>
    <t>PERO</t>
  </si>
  <si>
    <t>PESCHIERA BORROMEO</t>
  </si>
  <si>
    <t>PESSANO CON BORNAGO</t>
  </si>
  <si>
    <t>PIEVE EMANUELE</t>
  </si>
  <si>
    <t>PIOLTELLO</t>
  </si>
  <si>
    <t>POGLIANO MILANESE</t>
  </si>
  <si>
    <t>POZZO D'ADDA</t>
  </si>
  <si>
    <t>POZZUOLO MARTESANA</t>
  </si>
  <si>
    <t>PREGNANA MILANESE</t>
  </si>
  <si>
    <t>RESCALDINA</t>
  </si>
  <si>
    <t>RHO</t>
  </si>
  <si>
    <t>ROBECCHETTO CON INDUNO</t>
  </si>
  <si>
    <t>ROBECCO SUL NAVIGLIO</t>
  </si>
  <si>
    <t>RODANO</t>
  </si>
  <si>
    <t>ROSATE</t>
  </si>
  <si>
    <t>ROZZANO</t>
  </si>
  <si>
    <t>SAN COLOMBANO AL LAMBRO</t>
  </si>
  <si>
    <t>SAN DONATO MILANESE</t>
  </si>
  <si>
    <t>SAN GIORGIO SU LEGNANO</t>
  </si>
  <si>
    <t>SAN GIULIANO MILANESE</t>
  </si>
  <si>
    <t>SANTO STEFANO TICINO</t>
  </si>
  <si>
    <t>SAN VITTORE OLONA</t>
  </si>
  <si>
    <t>SAN ZENONE AL LAMBRO</t>
  </si>
  <si>
    <t>SEDRIANO</t>
  </si>
  <si>
    <t>SEGRATE</t>
  </si>
  <si>
    <t>SENAGO</t>
  </si>
  <si>
    <t>SESTO SAN GIOVANNI</t>
  </si>
  <si>
    <t>SETTALA</t>
  </si>
  <si>
    <t>SETTIMO MILANESE</t>
  </si>
  <si>
    <t>SOLARO</t>
  </si>
  <si>
    <t>TREZZANO ROSA</t>
  </si>
  <si>
    <t>TREZZANO SUL NAVIGLIO</t>
  </si>
  <si>
    <t>TREZZO SULL'ADDA</t>
  </si>
  <si>
    <t>TRIBIANO</t>
  </si>
  <si>
    <t>TRUCCAZZANO</t>
  </si>
  <si>
    <t>TURBIGO</t>
  </si>
  <si>
    <t>VANZAGO</t>
  </si>
  <si>
    <t>VAPRIO D'ADDA</t>
  </si>
  <si>
    <t>VERMEZZO</t>
  </si>
  <si>
    <t>VERNATE</t>
  </si>
  <si>
    <t>VIGNATE</t>
  </si>
  <si>
    <t>VIMODRONE</t>
  </si>
  <si>
    <t>VITTUONE</t>
  </si>
  <si>
    <t>VIZZOLO PREDABISSI</t>
  </si>
  <si>
    <t>ZELO SURRIGONE</t>
  </si>
  <si>
    <t>ZIBIDO SAN GIACOMO</t>
  </si>
  <si>
    <t>VILLA CORTESE</t>
  </si>
  <si>
    <t>VANZAGHELLO</t>
  </si>
  <si>
    <t>BARANZATE</t>
  </si>
  <si>
    <t>VERMEZZO CON ZELO</t>
  </si>
  <si>
    <t>RENATE VEDUGGIO</t>
  </si>
  <si>
    <t>ADRARA SAN MARTINO</t>
  </si>
  <si>
    <t>ADRARA SAN ROCCO</t>
  </si>
  <si>
    <t>ALBANO SANT'ALESSANDRO</t>
  </si>
  <si>
    <t>ALBINO</t>
  </si>
  <si>
    <t>ALME'</t>
  </si>
  <si>
    <t>ALMENNO SAN BARTOLOMEO</t>
  </si>
  <si>
    <t>ALMENNO SAN SALVATORE</t>
  </si>
  <si>
    <t>ALZANO LOMBARDO</t>
  </si>
  <si>
    <t>AMBIVERE</t>
  </si>
  <si>
    <t>ANTEGNATE</t>
  </si>
  <si>
    <t>ARCENE</t>
  </si>
  <si>
    <t>ARDESIO</t>
  </si>
  <si>
    <t>ARZAGO D'ADDA</t>
  </si>
  <si>
    <t>AVERARA</t>
  </si>
  <si>
    <t>AVIATICO</t>
  </si>
  <si>
    <t>AZZANO SAN PAOLO</t>
  </si>
  <si>
    <t>AZZONE</t>
  </si>
  <si>
    <t>BAGNATICA</t>
  </si>
  <si>
    <t>BARBATA</t>
  </si>
  <si>
    <t>BARIANO</t>
  </si>
  <si>
    <t>BARZANA</t>
  </si>
  <si>
    <t>BEDULITA</t>
  </si>
  <si>
    <t>BERBENNO</t>
  </si>
  <si>
    <t>BERGAMO</t>
  </si>
  <si>
    <t>BERZO SAN FERMO</t>
  </si>
  <si>
    <t>BIANZANO</t>
  </si>
  <si>
    <t>BLELLO</t>
  </si>
  <si>
    <t>BOLGARE</t>
  </si>
  <si>
    <t>BOLTIERE</t>
  </si>
  <si>
    <t>BONATE SOPRA</t>
  </si>
  <si>
    <t>BONATE SOTTO</t>
  </si>
  <si>
    <t>BORGO DI TERZO</t>
  </si>
  <si>
    <t>BOSSICO</t>
  </si>
  <si>
    <t>BOTTANUCO</t>
  </si>
  <si>
    <t>BRACCA</t>
  </si>
  <si>
    <t>BRANZI</t>
  </si>
  <si>
    <t>BREMBATE</t>
  </si>
  <si>
    <t>BREMBATE DI SOPRA</t>
  </si>
  <si>
    <t>BREMBILLA</t>
  </si>
  <si>
    <t>BRIGNANO GERA D'ADDA</t>
  </si>
  <si>
    <t>BRUMANO</t>
  </si>
  <si>
    <t>BRUSAPORTO</t>
  </si>
  <si>
    <t>CALCINATE</t>
  </si>
  <si>
    <t>CALCIO</t>
  </si>
  <si>
    <t>CALUSCO D'ADDA</t>
  </si>
  <si>
    <t>CALVENZANO</t>
  </si>
  <si>
    <t>CAMERATA CORNELLO</t>
  </si>
  <si>
    <t>CANONICA D'ADDA</t>
  </si>
  <si>
    <t>CAPIZZONE</t>
  </si>
  <si>
    <t>CAPRIATE SAN GERVASIO</t>
  </si>
  <si>
    <t>CAPRINO BERGAMASCO</t>
  </si>
  <si>
    <t>CARAVAGGIO</t>
  </si>
  <si>
    <t>CAROBBIO DEGLI ANGELI</t>
  </si>
  <si>
    <t>CARONA</t>
  </si>
  <si>
    <t>CARVICO</t>
  </si>
  <si>
    <t>CASAZZA</t>
  </si>
  <si>
    <t>CASIRATE D'ADDA</t>
  </si>
  <si>
    <t>CASNIGO</t>
  </si>
  <si>
    <t>CASSIGLIO</t>
  </si>
  <si>
    <t>CASTELLI CALEPIO</t>
  </si>
  <si>
    <t>CASTEL ROZZONE</t>
  </si>
  <si>
    <t>CASTIONE DELLA PRESOLANA</t>
  </si>
  <si>
    <t>CASTRO</t>
  </si>
  <si>
    <t>CAVERNAGO</t>
  </si>
  <si>
    <t>CAZZANO SANT'ANDREA</t>
  </si>
  <si>
    <t>CENATE SOPRA</t>
  </si>
  <si>
    <t>CENATE SOTTO</t>
  </si>
  <si>
    <t>CENE</t>
  </si>
  <si>
    <t>CERETE</t>
  </si>
  <si>
    <t>CHIGNOLO D'ISOLA</t>
  </si>
  <si>
    <t>CHIUDUNO</t>
  </si>
  <si>
    <t>CISANO BERGAMASCO</t>
  </si>
  <si>
    <t>CISERANO</t>
  </si>
  <si>
    <t>CIVIDATE AL PIANO</t>
  </si>
  <si>
    <t>CLUSONE</t>
  </si>
  <si>
    <t>COLERE</t>
  </si>
  <si>
    <t>COLOGNO AL SERIO</t>
  </si>
  <si>
    <t>COLZATE</t>
  </si>
  <si>
    <t>COMUN NUOVO</t>
  </si>
  <si>
    <t>CORNA IMAGNA</t>
  </si>
  <si>
    <t>CORTENUOVA</t>
  </si>
  <si>
    <t>COSTA DI MEZZATE</t>
  </si>
  <si>
    <t>COSTA VALLE IMAGNA</t>
  </si>
  <si>
    <t>COSTA VOLPINO</t>
  </si>
  <si>
    <t>COVO</t>
  </si>
  <si>
    <t>CREDARO</t>
  </si>
  <si>
    <t>CURNO</t>
  </si>
  <si>
    <t>CUSIO</t>
  </si>
  <si>
    <t>DALMINE</t>
  </si>
  <si>
    <t>DOSSENA</t>
  </si>
  <si>
    <t>ENDINE GAIANO</t>
  </si>
  <si>
    <t>ENTRATICO</t>
  </si>
  <si>
    <t>FARA GERA D'ADDA</t>
  </si>
  <si>
    <t>FARA OLIVANA CON SOLA</t>
  </si>
  <si>
    <t>FILAGO</t>
  </si>
  <si>
    <t>FINO DEL MONTE</t>
  </si>
  <si>
    <t>FIORANO AL SERIO</t>
  </si>
  <si>
    <t>FONTANELLA</t>
  </si>
  <si>
    <t>FONTENO</t>
  </si>
  <si>
    <t>FOPPOLO</t>
  </si>
  <si>
    <t>FORESTO SPARSO</t>
  </si>
  <si>
    <t>FORNOVO SAN GIOVANNI</t>
  </si>
  <si>
    <t>FUIPIANO VALLE IMAGNA</t>
  </si>
  <si>
    <t>GANDELLINO</t>
  </si>
  <si>
    <t>GANDINO</t>
  </si>
  <si>
    <t>GANDOSSO</t>
  </si>
  <si>
    <t>GAVERINA TERME</t>
  </si>
  <si>
    <t>GAZZANIGA</t>
  </si>
  <si>
    <t>GEROSA</t>
  </si>
  <si>
    <t>GHISALBA</t>
  </si>
  <si>
    <t>GORLAGO</t>
  </si>
  <si>
    <t>GORLE</t>
  </si>
  <si>
    <t>GORNO</t>
  </si>
  <si>
    <t>GRASSOBBIO</t>
  </si>
  <si>
    <t>GROMO</t>
  </si>
  <si>
    <t>GRONE</t>
  </si>
  <si>
    <t>GRUMELLO DEL MONTE</t>
  </si>
  <si>
    <t>ISOLA DI FONDRA</t>
  </si>
  <si>
    <t>ISSO</t>
  </si>
  <si>
    <t>LALLIO</t>
  </si>
  <si>
    <t>LEFFE</t>
  </si>
  <si>
    <t>LENNA</t>
  </si>
  <si>
    <t>LEVATE</t>
  </si>
  <si>
    <t>LOCATELLO</t>
  </si>
  <si>
    <t>LOVERE</t>
  </si>
  <si>
    <t>LURANO</t>
  </si>
  <si>
    <t>LUZZANA</t>
  </si>
  <si>
    <t>MADONE</t>
  </si>
  <si>
    <t>MAPELLO</t>
  </si>
  <si>
    <t>MARTINENGO</t>
  </si>
  <si>
    <t>MEZZOLDO</t>
  </si>
  <si>
    <t>MISANO DI GERA D'ADDA</t>
  </si>
  <si>
    <t>MOIO DE' CALVI</t>
  </si>
  <si>
    <t>MONASTEROLO DEL CASTELLO</t>
  </si>
  <si>
    <t>MONTELLO</t>
  </si>
  <si>
    <t>MORENGO</t>
  </si>
  <si>
    <t>MORNICO AL SERIO</t>
  </si>
  <si>
    <t>MOZZANICA</t>
  </si>
  <si>
    <t>MOZZO</t>
  </si>
  <si>
    <t>NEMBRO</t>
  </si>
  <si>
    <t>OLMO AL BREMBO</t>
  </si>
  <si>
    <t>OLTRE IL COLLE</t>
  </si>
  <si>
    <t>OLTRESSENDA ALTA</t>
  </si>
  <si>
    <t>ONETA</t>
  </si>
  <si>
    <t>ONORE</t>
  </si>
  <si>
    <t>ORIO AL SERIO</t>
  </si>
  <si>
    <t>ORNICA</t>
  </si>
  <si>
    <t>OSIO SOPRA</t>
  </si>
  <si>
    <t>OSIO SOTTO</t>
  </si>
  <si>
    <t>PAGAZZANO</t>
  </si>
  <si>
    <t>PALADINA</t>
  </si>
  <si>
    <t>PALAZZAGO</t>
  </si>
  <si>
    <t>PALOSCO</t>
  </si>
  <si>
    <t>PARRE</t>
  </si>
  <si>
    <t>PARZANICA</t>
  </si>
  <si>
    <t>PEDRENGO</t>
  </si>
  <si>
    <t>PEIA</t>
  </si>
  <si>
    <t>PIANICO</t>
  </si>
  <si>
    <t>PIARIO</t>
  </si>
  <si>
    <t>PIAZZA BREMBANA</t>
  </si>
  <si>
    <t>PIAZZATORRE</t>
  </si>
  <si>
    <t>PIAZZOLO</t>
  </si>
  <si>
    <t>POGNANO</t>
  </si>
  <si>
    <t>PONTE NOSSA</t>
  </si>
  <si>
    <t>PONTERANICA</t>
  </si>
  <si>
    <t>PONTE SAN PIETRO</t>
  </si>
  <si>
    <t>PONTIDA</t>
  </si>
  <si>
    <t>PONTIROLO NUOVO</t>
  </si>
  <si>
    <t>PRADALUNGA</t>
  </si>
  <si>
    <t>PREDORE</t>
  </si>
  <si>
    <t>PREMOLO</t>
  </si>
  <si>
    <t>PRESEZZO</t>
  </si>
  <si>
    <t>PUMENENGO</t>
  </si>
  <si>
    <t>RANICA</t>
  </si>
  <si>
    <t>RANZANICO</t>
  </si>
  <si>
    <t>RIVA DI SOLTO</t>
  </si>
  <si>
    <t>ROGNO</t>
  </si>
  <si>
    <t>ROMANO DI LOMBARDIA</t>
  </si>
  <si>
    <t>RONCOBELLO</t>
  </si>
  <si>
    <t>RONCOLA</t>
  </si>
  <si>
    <t>ROTA D'IMAGNA</t>
  </si>
  <si>
    <t>ROVETTA</t>
  </si>
  <si>
    <t>SAN GIOVANNI BIANCO</t>
  </si>
  <si>
    <t>SAN PAOLO D'ARGON</t>
  </si>
  <si>
    <t>SAN PELLEGRINO TERME</t>
  </si>
  <si>
    <t>SANTA BRIGIDA</t>
  </si>
  <si>
    <t>SANT'OMOBONO IMAGNA</t>
  </si>
  <si>
    <t>SARNICO</t>
  </si>
  <si>
    <t>SCANZOROSCIATE</t>
  </si>
  <si>
    <t>SCHILPARIO</t>
  </si>
  <si>
    <t>SEDRINA</t>
  </si>
  <si>
    <t>SELVINO</t>
  </si>
  <si>
    <t>SERIATE</t>
  </si>
  <si>
    <t>SERINA</t>
  </si>
  <si>
    <t>SOLTO COLLINA</t>
  </si>
  <si>
    <t>SONGAVAZZO</t>
  </si>
  <si>
    <t>SORISOLE</t>
  </si>
  <si>
    <t>SOTTO IL MONTE GIOVANNI XXIII</t>
  </si>
  <si>
    <t>SOVERE</t>
  </si>
  <si>
    <t>SPINONE AL LAGO</t>
  </si>
  <si>
    <t>SPIRANO</t>
  </si>
  <si>
    <t>STEZZANO</t>
  </si>
  <si>
    <t>STROZZA</t>
  </si>
  <si>
    <t>SUISIO</t>
  </si>
  <si>
    <t>TALEGGIO</t>
  </si>
  <si>
    <t>TAVERNOLA BERGAMASCA</t>
  </si>
  <si>
    <t>TELGATE</t>
  </si>
  <si>
    <t>TERNO D'ISOLA</t>
  </si>
  <si>
    <t>TORRE BOLDONE</t>
  </si>
  <si>
    <t>TORRE DE' BUSI</t>
  </si>
  <si>
    <t>TORRE DE' ROVERI</t>
  </si>
  <si>
    <t>TORRE PALLAVICINA</t>
  </si>
  <si>
    <t>TRESCORE BALNEARIO</t>
  </si>
  <si>
    <t>TREVIGLIO</t>
  </si>
  <si>
    <t>TREVIOLO</t>
  </si>
  <si>
    <t>UBIALE CLANEZZO</t>
  </si>
  <si>
    <t>URGNANO</t>
  </si>
  <si>
    <t>VALBONDIONE</t>
  </si>
  <si>
    <t>VALBREMBO</t>
  </si>
  <si>
    <t>VALGOGLIO</t>
  </si>
  <si>
    <t>VALLEVE</t>
  </si>
  <si>
    <t>VALNEGRA</t>
  </si>
  <si>
    <t>VALSECCA</t>
  </si>
  <si>
    <t>VALTORTA</t>
  </si>
  <si>
    <t>VEDESETA</t>
  </si>
  <si>
    <t>VERDELLINO</t>
  </si>
  <si>
    <t>VERDELLO</t>
  </si>
  <si>
    <t>VERTOVA</t>
  </si>
  <si>
    <t>VIADANICA</t>
  </si>
  <si>
    <t>VIGANO SAN MARTINO</t>
  </si>
  <si>
    <t>VIGOLO</t>
  </si>
  <si>
    <t>VILLA D'ADDA</t>
  </si>
  <si>
    <t>VILLA D'ALME'</t>
  </si>
  <si>
    <t>VILLA DI SERIO</t>
  </si>
  <si>
    <t>VILLA D'OGNA</t>
  </si>
  <si>
    <t>VILLONGO</t>
  </si>
  <si>
    <t>VILMINORE DI SCALVE</t>
  </si>
  <si>
    <t>ZANDOBBIO</t>
  </si>
  <si>
    <t>ZANICA</t>
  </si>
  <si>
    <t>ZOGNO</t>
  </si>
  <si>
    <t>COSTA SERINA</t>
  </si>
  <si>
    <t>ALGUA</t>
  </si>
  <si>
    <t>CORNALBA</t>
  </si>
  <si>
    <t>MEDOLAGO</t>
  </si>
  <si>
    <t>SOLZA</t>
  </si>
  <si>
    <t>SANT'OMOBONO TERME</t>
  </si>
  <si>
    <t>VAL BREMBILLA</t>
  </si>
  <si>
    <t>SAN MARTINO DE'CALVI</t>
  </si>
  <si>
    <t>ACQUAFREDDA</t>
  </si>
  <si>
    <t>ADRO</t>
  </si>
  <si>
    <t>AGNOSINE</t>
  </si>
  <si>
    <t>ALFIANELLO</t>
  </si>
  <si>
    <t>ANFO</t>
  </si>
  <si>
    <t>ANGOLO TERME</t>
  </si>
  <si>
    <t>ARTOGNE</t>
  </si>
  <si>
    <t>AZZANO MELLA</t>
  </si>
  <si>
    <t>BAGNOLO MELLA</t>
  </si>
  <si>
    <t>BAGOLINO</t>
  </si>
  <si>
    <t>BARBARIGA</t>
  </si>
  <si>
    <t>BARGHE</t>
  </si>
  <si>
    <t>BASSANO BRESCIANO</t>
  </si>
  <si>
    <t>BEDIZZOLE</t>
  </si>
  <si>
    <t>BERLINGO</t>
  </si>
  <si>
    <t>BERZO DEMO</t>
  </si>
  <si>
    <t>BERZO INFERIORE</t>
  </si>
  <si>
    <t>BIENNO</t>
  </si>
  <si>
    <t>BIONE</t>
  </si>
  <si>
    <t>BORGO SAN GIACOMO</t>
  </si>
  <si>
    <t>BORGOSATOLLO</t>
  </si>
  <si>
    <t>BORNO</t>
  </si>
  <si>
    <t>BOTTICINO</t>
  </si>
  <si>
    <t>BOVEGNO</t>
  </si>
  <si>
    <t>BOVEZZO</t>
  </si>
  <si>
    <t>BRANDICO</t>
  </si>
  <si>
    <t>BRAONE</t>
  </si>
  <si>
    <t>BRENO</t>
  </si>
  <si>
    <t>BRESCIA</t>
  </si>
  <si>
    <t>BRIONE</t>
  </si>
  <si>
    <t>CAINO</t>
  </si>
  <si>
    <t>CALCINATO</t>
  </si>
  <si>
    <t>CALVAGESE DELLA RIVIERA</t>
  </si>
  <si>
    <t>CALVISANO</t>
  </si>
  <si>
    <t>CAPO DI PONTE</t>
  </si>
  <si>
    <t>CAPOVALLE</t>
  </si>
  <si>
    <t>CAPRIANO DEL COLLE</t>
  </si>
  <si>
    <t>CAPRIOLO</t>
  </si>
  <si>
    <t>CARPENEDOLO</t>
  </si>
  <si>
    <t>CASTEGNATO</t>
  </si>
  <si>
    <t>CASTELCOVATI</t>
  </si>
  <si>
    <t>CASTEL MELLA</t>
  </si>
  <si>
    <t>CASTENEDOLO</t>
  </si>
  <si>
    <t>CASTO</t>
  </si>
  <si>
    <t>CASTREZZATO</t>
  </si>
  <si>
    <t>CAZZAGO SAN MARTINO</t>
  </si>
  <si>
    <t>CEDEGOLO</t>
  </si>
  <si>
    <t>CELLATICA</t>
  </si>
  <si>
    <t>CERVENO</t>
  </si>
  <si>
    <t>CETO</t>
  </si>
  <si>
    <t>CEVO</t>
  </si>
  <si>
    <t>CHIARI</t>
  </si>
  <si>
    <t>CIGOLE</t>
  </si>
  <si>
    <t>CIMBERGO</t>
  </si>
  <si>
    <t>CIVIDATE CAMUNO</t>
  </si>
  <si>
    <t>COCCAGLIO</t>
  </si>
  <si>
    <t>COLLEBEATO</t>
  </si>
  <si>
    <t>COLLIO</t>
  </si>
  <si>
    <t>COLOGNE</t>
  </si>
  <si>
    <t>COMEZZANO-CIZZAGO</t>
  </si>
  <si>
    <t>CONCESIO</t>
  </si>
  <si>
    <t>CORTE FRANCA</t>
  </si>
  <si>
    <t>CORTENO GOLGI</t>
  </si>
  <si>
    <t>CORZANO</t>
  </si>
  <si>
    <t>DARFO BOARIO TERME</t>
  </si>
  <si>
    <t>DELLO</t>
  </si>
  <si>
    <t>DESENZANO DEL GARDA</t>
  </si>
  <si>
    <t>EDOLO</t>
  </si>
  <si>
    <t>ERBUSCO</t>
  </si>
  <si>
    <t>ESINE</t>
  </si>
  <si>
    <t>FIESSE</t>
  </si>
  <si>
    <t>FLERO</t>
  </si>
  <si>
    <t>GAMBARA</t>
  </si>
  <si>
    <t>GARDONE RIVIERA</t>
  </si>
  <si>
    <t>GARDONE VAL TROMPIA</t>
  </si>
  <si>
    <t>GARGNANO</t>
  </si>
  <si>
    <t>GAVARDO</t>
  </si>
  <si>
    <t>GHEDI</t>
  </si>
  <si>
    <t>GIANICO</t>
  </si>
  <si>
    <t>GOTTOLENGO</t>
  </si>
  <si>
    <t>GUSSAGO</t>
  </si>
  <si>
    <t>IDRO</t>
  </si>
  <si>
    <t>INCUDINE</t>
  </si>
  <si>
    <t>IRMA</t>
  </si>
  <si>
    <t>ISEO</t>
  </si>
  <si>
    <t>ISORELLA</t>
  </si>
  <si>
    <t>LAVENONE</t>
  </si>
  <si>
    <t>LENO</t>
  </si>
  <si>
    <t>LIMONE SUL GARDA</t>
  </si>
  <si>
    <t>LODRINO</t>
  </si>
  <si>
    <t>LOGRATO</t>
  </si>
  <si>
    <t>LONATO DEL GARDA</t>
  </si>
  <si>
    <t>LONGHENA</t>
  </si>
  <si>
    <t>LOSINE</t>
  </si>
  <si>
    <t>LOZIO</t>
  </si>
  <si>
    <t>LUMEZZANE</t>
  </si>
  <si>
    <t>MACLODIO</t>
  </si>
  <si>
    <t>MAGASA</t>
  </si>
  <si>
    <t>MAIRANO</t>
  </si>
  <si>
    <t>MALEGNO</t>
  </si>
  <si>
    <t>MALONNO</t>
  </si>
  <si>
    <t>MANERBA DEL GARDA</t>
  </si>
  <si>
    <t>MANERBIO</t>
  </si>
  <si>
    <t>MARCHENO</t>
  </si>
  <si>
    <t>MARMENTINO</t>
  </si>
  <si>
    <t>MARONE</t>
  </si>
  <si>
    <t>MAZZANO</t>
  </si>
  <si>
    <t>MILZANO</t>
  </si>
  <si>
    <t>MONIGA DEL GARDA</t>
  </si>
  <si>
    <t>MONNO</t>
  </si>
  <si>
    <t>MONTE ISOLA</t>
  </si>
  <si>
    <t>MONTICELLI BRUSATI</t>
  </si>
  <si>
    <t>MONTICHIARI</t>
  </si>
  <si>
    <t>MONTIRONE</t>
  </si>
  <si>
    <t>MURA</t>
  </si>
  <si>
    <t>MUSCOLINE</t>
  </si>
  <si>
    <t>NAVE</t>
  </si>
  <si>
    <t>NIARDO</t>
  </si>
  <si>
    <t>NUVOLENTO</t>
  </si>
  <si>
    <t>NUVOLERA</t>
  </si>
  <si>
    <t>ODOLO</t>
  </si>
  <si>
    <t>OFFLAGA</t>
  </si>
  <si>
    <t>OME</t>
  </si>
  <si>
    <t>ONO SAN PIETRO</t>
  </si>
  <si>
    <t>ORZINUOVI</t>
  </si>
  <si>
    <t>ORZIVECCHI</t>
  </si>
  <si>
    <t>OSPITALETTO</t>
  </si>
  <si>
    <t>OSSIMO</t>
  </si>
  <si>
    <t>PADENGHE SUL GARDA</t>
  </si>
  <si>
    <t>PADERNO FRANCIACORTA</t>
  </si>
  <si>
    <t>PAISCO LOVENO</t>
  </si>
  <si>
    <t>PAITONE</t>
  </si>
  <si>
    <t>PALAZZOLO SULL'OGLIO</t>
  </si>
  <si>
    <t>PARATICO</t>
  </si>
  <si>
    <t>PASPARDO</t>
  </si>
  <si>
    <t>PASSIRANO</t>
  </si>
  <si>
    <t>PAVONE DEL MELLA</t>
  </si>
  <si>
    <t>SAN PAOLO</t>
  </si>
  <si>
    <t>PERTICA ALTA</t>
  </si>
  <si>
    <t>PERTICA BASSA</t>
  </si>
  <si>
    <t>PEZZAZE</t>
  </si>
  <si>
    <t>PIAN CAMUNO</t>
  </si>
  <si>
    <t>PISOGNE</t>
  </si>
  <si>
    <t>POLAVENO</t>
  </si>
  <si>
    <t>POLPENAZZE DEL GARDA</t>
  </si>
  <si>
    <t>POMPIANO</t>
  </si>
  <si>
    <t>PONCARALE</t>
  </si>
  <si>
    <t>PONTE DI LEGNO</t>
  </si>
  <si>
    <t>PONTEVICO</t>
  </si>
  <si>
    <t>PONTOGLIO</t>
  </si>
  <si>
    <t>POZZOLENGO</t>
  </si>
  <si>
    <t>PRALBOINO</t>
  </si>
  <si>
    <t>PRESEGLIE</t>
  </si>
  <si>
    <t>PRESTINE</t>
  </si>
  <si>
    <t>PREVALLE</t>
  </si>
  <si>
    <t>PROVAGLIO D'ISEO</t>
  </si>
  <si>
    <t>PROVAGLIO VAL SABBIA</t>
  </si>
  <si>
    <t>PUEGNAGO SUL GARDA</t>
  </si>
  <si>
    <t>QUINZANO D'OGLIO</t>
  </si>
  <si>
    <t>REMEDELLO</t>
  </si>
  <si>
    <t>REZZATO</t>
  </si>
  <si>
    <t>ROCCAFRANCA</t>
  </si>
  <si>
    <t>RODENGO SAIANO</t>
  </si>
  <si>
    <t>ROE' VOLCIANO</t>
  </si>
  <si>
    <t>RONCADELLE</t>
  </si>
  <si>
    <t>ROVATO</t>
  </si>
  <si>
    <t>RUDIANO</t>
  </si>
  <si>
    <t>SABBIO CHIESE</t>
  </si>
  <si>
    <t>SALE MARASINO</t>
  </si>
  <si>
    <t>SALO'</t>
  </si>
  <si>
    <t>SAN FELICE DEL BENACO</t>
  </si>
  <si>
    <t>SAN GERVASIO BRESCIANO</t>
  </si>
  <si>
    <t>SAN ZENO NAVIGLIO</t>
  </si>
  <si>
    <t>SAREZZO</t>
  </si>
  <si>
    <t>SAVIORE DELL'ADAMELLO</t>
  </si>
  <si>
    <t>SELLERO</t>
  </si>
  <si>
    <t>SENIGA</t>
  </si>
  <si>
    <t>SERLE</t>
  </si>
  <si>
    <t>SIRMIONE</t>
  </si>
  <si>
    <t>SOIANO DEL LAGO</t>
  </si>
  <si>
    <t>SONICO</t>
  </si>
  <si>
    <t>SULZANO</t>
  </si>
  <si>
    <t>TAVERNOLE SUL MELLA</t>
  </si>
  <si>
    <t>TEMU'</t>
  </si>
  <si>
    <t>TIGNALE</t>
  </si>
  <si>
    <t>TORBOLE CASAGLIA</t>
  </si>
  <si>
    <t>TOSCOLANO-MADERNO</t>
  </si>
  <si>
    <t>TRAVAGLIATO</t>
  </si>
  <si>
    <t>TREMOSINE SUL GARDA</t>
  </si>
  <si>
    <t>TRENZANO</t>
  </si>
  <si>
    <t>TREVISO BRESCIANO</t>
  </si>
  <si>
    <t>URAGO D'OGLIO</t>
  </si>
  <si>
    <t>VALLIO TERME</t>
  </si>
  <si>
    <t>VALVESTINO</t>
  </si>
  <si>
    <t>VEROLANUOVA</t>
  </si>
  <si>
    <t>VEROLAVECCHIA</t>
  </si>
  <si>
    <t>VESTONE</t>
  </si>
  <si>
    <t>VEZZA D'OGLIO</t>
  </si>
  <si>
    <t>VILLA CARCINA</t>
  </si>
  <si>
    <t>VILLACHIARA</t>
  </si>
  <si>
    <t>VILLANUOVA SUL CLISI</t>
  </si>
  <si>
    <t>VIONE</t>
  </si>
  <si>
    <t>VISANO</t>
  </si>
  <si>
    <t>VOBARNO</t>
  </si>
  <si>
    <t>ZONE</t>
  </si>
  <si>
    <t>PIANCOGNO</t>
  </si>
  <si>
    <t>PIAN D'ARTOGNE</t>
  </si>
  <si>
    <t>CIVIDATE MALEGNO</t>
  </si>
  <si>
    <t>ALAGNA</t>
  </si>
  <si>
    <t>ALBAREDO ARNABOLDI</t>
  </si>
  <si>
    <t>ALBONESE</t>
  </si>
  <si>
    <t>ALBUZZANO</t>
  </si>
  <si>
    <t>ARENA PO</t>
  </si>
  <si>
    <t>BADIA PAVESE</t>
  </si>
  <si>
    <t>BAGNARIA</t>
  </si>
  <si>
    <t>BARBIANELLO</t>
  </si>
  <si>
    <t>BASCAPE'</t>
  </si>
  <si>
    <t>BASTIDA DE'DOSSI</t>
  </si>
  <si>
    <t>BASTIDA PANCARANA</t>
  </si>
  <si>
    <t>BATTUDA</t>
  </si>
  <si>
    <t>BELGIOIOSO</t>
  </si>
  <si>
    <t>BEREGUARDO</t>
  </si>
  <si>
    <t>BORGARELLO</t>
  </si>
  <si>
    <t>BORGO PRIOLO</t>
  </si>
  <si>
    <t>BORGORATTO MORMOROLO</t>
  </si>
  <si>
    <t>BORGO SAN SIRO</t>
  </si>
  <si>
    <t>BORNASCO</t>
  </si>
  <si>
    <t>BOSNASCO</t>
  </si>
  <si>
    <t>BRALLO DI PREGOLA</t>
  </si>
  <si>
    <t>BREME</t>
  </si>
  <si>
    <t>BRESSANA BOTTARONE</t>
  </si>
  <si>
    <t>BRONI</t>
  </si>
  <si>
    <t>CALVIGNANO</t>
  </si>
  <si>
    <t>CAMPOSPINOSO</t>
  </si>
  <si>
    <t>CANDIA LOMELLINA</t>
  </si>
  <si>
    <t>CANEVINO</t>
  </si>
  <si>
    <t>CANNETO PAVESE</t>
  </si>
  <si>
    <t>CARBONARA AL TICINO</t>
  </si>
  <si>
    <t>CASANOVA LONATI</t>
  </si>
  <si>
    <t>CASATISMA</t>
  </si>
  <si>
    <t>CASEI GEROLA</t>
  </si>
  <si>
    <t>CASORATE PRIMO</t>
  </si>
  <si>
    <t>CASSOLNOVO</t>
  </si>
  <si>
    <t>CASTANA</t>
  </si>
  <si>
    <t>CASTEGGIO</t>
  </si>
  <si>
    <t>CASTELLETTO DI BRANDUZZO</t>
  </si>
  <si>
    <t>CASTELLO D'AGOGNA</t>
  </si>
  <si>
    <t>CASTELNOVETTO</t>
  </si>
  <si>
    <t>CAVA MANARA</t>
  </si>
  <si>
    <t>CECIMA</t>
  </si>
  <si>
    <t>CERANOVA</t>
  </si>
  <si>
    <t>CERETTO LOMELLINA</t>
  </si>
  <si>
    <t>CERGNAGO</t>
  </si>
  <si>
    <t>CERTOSA DI PAVIA</t>
  </si>
  <si>
    <t>CERVESINA</t>
  </si>
  <si>
    <t>CHIGNOLO PO</t>
  </si>
  <si>
    <t>CIGOGNOLA</t>
  </si>
  <si>
    <t>CILAVEGNA</t>
  </si>
  <si>
    <t>CODEVILLA</t>
  </si>
  <si>
    <t>CONFIENZA</t>
  </si>
  <si>
    <t>COPIANO</t>
  </si>
  <si>
    <t>CORANA</t>
  </si>
  <si>
    <t>CORNALE</t>
  </si>
  <si>
    <t>CORTEOLONA</t>
  </si>
  <si>
    <t>CORVINO SAN QUIRICO</t>
  </si>
  <si>
    <t>COSTA DE' NOBILI</t>
  </si>
  <si>
    <t>COZZO</t>
  </si>
  <si>
    <t>CURA CARPIGNANO</t>
  </si>
  <si>
    <t>DORNO</t>
  </si>
  <si>
    <t>FERRERA ERBOGNONE</t>
  </si>
  <si>
    <t>FILIGHERA</t>
  </si>
  <si>
    <t>FORTUNAGO</t>
  </si>
  <si>
    <t>FRASCAROLO</t>
  </si>
  <si>
    <t>GALLIAVOLA</t>
  </si>
  <si>
    <t>GAMBARANA</t>
  </si>
  <si>
    <t>GAMBOLO'</t>
  </si>
  <si>
    <t>GARLASCO</t>
  </si>
  <si>
    <t>GENZONE</t>
  </si>
  <si>
    <t>GERENZAGO</t>
  </si>
  <si>
    <t>GIUSSAGO</t>
  </si>
  <si>
    <t>GODIASCO SALICE TERME</t>
  </si>
  <si>
    <t>GOLFERENZO</t>
  </si>
  <si>
    <t>GRAVELLONA LOMELLINA</t>
  </si>
  <si>
    <t>GROPELLO CAIROLI</t>
  </si>
  <si>
    <t>INVERNO E MONTELEONE</t>
  </si>
  <si>
    <t>LANDRIANO</t>
  </si>
  <si>
    <t>LANGOSCO</t>
  </si>
  <si>
    <t>LARDIRAGO</t>
  </si>
  <si>
    <t>LINAROLO</t>
  </si>
  <si>
    <t>LIRIO</t>
  </si>
  <si>
    <t>LOMELLO</t>
  </si>
  <si>
    <t>LUNGAVILLA</t>
  </si>
  <si>
    <t>MAGHERNO</t>
  </si>
  <si>
    <t>MARCIGNAGO</t>
  </si>
  <si>
    <t>MARZANO</t>
  </si>
  <si>
    <t>MEDE</t>
  </si>
  <si>
    <t>MENCONICO</t>
  </si>
  <si>
    <t>MEZZANA BIGLI</t>
  </si>
  <si>
    <t>MEZZANA RABATTONE</t>
  </si>
  <si>
    <t>MEZZANINO</t>
  </si>
  <si>
    <t>MIRADOLO TERME</t>
  </si>
  <si>
    <t>MONTALTO PAVESE</t>
  </si>
  <si>
    <t>MONTEBELLO DELLA BATTAGLIA</t>
  </si>
  <si>
    <t>MONTECALVO VERSIGGIA</t>
  </si>
  <si>
    <t>MONTESCANO</t>
  </si>
  <si>
    <t>MONTESEGALE</t>
  </si>
  <si>
    <t>MONTICELLI PAVESE</t>
  </si>
  <si>
    <t>MONTU' BECCARIA</t>
  </si>
  <si>
    <t>MORNICO LOSANA</t>
  </si>
  <si>
    <t>MORTARA</t>
  </si>
  <si>
    <t>NICORVO</t>
  </si>
  <si>
    <t>OLEVANO DI LOMELLINA</t>
  </si>
  <si>
    <t>OLIVA GESSI</t>
  </si>
  <si>
    <t>OTTOBIANO</t>
  </si>
  <si>
    <t>PALESTRO</t>
  </si>
  <si>
    <t>PANCARANA</t>
  </si>
  <si>
    <t>PARONA</t>
  </si>
  <si>
    <t>PAVIA</t>
  </si>
  <si>
    <t>PIETRA DE' GIORGI</t>
  </si>
  <si>
    <t>PIEVE ALBIGNOLA</t>
  </si>
  <si>
    <t>PIEVE DEL CAIRO</t>
  </si>
  <si>
    <t>PIEVE PORTO MORONE</t>
  </si>
  <si>
    <t>PINAROLO PO</t>
  </si>
  <si>
    <t>PIZZALE</t>
  </si>
  <si>
    <t>PONTE NIZZA</t>
  </si>
  <si>
    <t>PORTALBERA</t>
  </si>
  <si>
    <t>REA</t>
  </si>
  <si>
    <t>REDAVALLE</t>
  </si>
  <si>
    <t>RETORBIDO</t>
  </si>
  <si>
    <t>RIVANAZZANO TERME</t>
  </si>
  <si>
    <t>ROBBIO</t>
  </si>
  <si>
    <t>ROBECCO PAVESE</t>
  </si>
  <si>
    <t>ROCCA DE' GIORGI</t>
  </si>
  <si>
    <t>ROCCA SUSELLA</t>
  </si>
  <si>
    <t>ROGNANO</t>
  </si>
  <si>
    <t>ROMAGNESE</t>
  </si>
  <si>
    <t>RONCARO</t>
  </si>
  <si>
    <t>ROSASCO</t>
  </si>
  <si>
    <t>ROVESCALA</t>
  </si>
  <si>
    <t>RUINO</t>
  </si>
  <si>
    <t>SAN CIPRIANO PO</t>
  </si>
  <si>
    <t>SAN DAMIANO AL COLLE</t>
  </si>
  <si>
    <t>SAN GENESIO ED UNITI</t>
  </si>
  <si>
    <t>SAN GIORGIO DI LOMELLINA</t>
  </si>
  <si>
    <t>SAN MARTINO SICCOMARIO</t>
  </si>
  <si>
    <t>SANNAZZARO DE' BURGONDI</t>
  </si>
  <si>
    <t>SANTA CRISTINA E BISSONE</t>
  </si>
  <si>
    <t>SANTA GIULETTA</t>
  </si>
  <si>
    <t>SANT'ALESSIO CON VIALONE</t>
  </si>
  <si>
    <t>SANTA MARGHERITA DI STAFFORA</t>
  </si>
  <si>
    <t>SANTA MARIA DELLA VERSA</t>
  </si>
  <si>
    <t>SANT'ANGELO LOMELLINA</t>
  </si>
  <si>
    <t>SAN ZENONE AL PO</t>
  </si>
  <si>
    <t>SARTIRANA LOMELLINA</t>
  </si>
  <si>
    <t>SCALDASOLE</t>
  </si>
  <si>
    <t>SEMIANA</t>
  </si>
  <si>
    <t>SILVANO PIETRA</t>
  </si>
  <si>
    <t>SIZIANO</t>
  </si>
  <si>
    <t>SOMMO</t>
  </si>
  <si>
    <t>SPESSA</t>
  </si>
  <si>
    <t>STRADELLA</t>
  </si>
  <si>
    <t>SUARDI</t>
  </si>
  <si>
    <t>TORRAZZA COSTE</t>
  </si>
  <si>
    <t>TORRE BERETTI E CASTELLARO</t>
  </si>
  <si>
    <t>TORRE D'ARESE</t>
  </si>
  <si>
    <t>TORRE DE' NEGRI</t>
  </si>
  <si>
    <t>TORRE D'ISOLA</t>
  </si>
  <si>
    <t>TORREVECCHIA PIA</t>
  </si>
  <si>
    <t>TORRICELLA VERZATE</t>
  </si>
  <si>
    <t>TRAVACO' SICCOMARIO</t>
  </si>
  <si>
    <t>TRIVOLZIO</t>
  </si>
  <si>
    <t>TROMELLO</t>
  </si>
  <si>
    <t>TROVO</t>
  </si>
  <si>
    <t>VAL DI NIZZA</t>
  </si>
  <si>
    <t>VALEGGIO</t>
  </si>
  <si>
    <t>VALLE LOMELLINA</t>
  </si>
  <si>
    <t>VALLE SALIMBENE</t>
  </si>
  <si>
    <t>VALVERDE</t>
  </si>
  <si>
    <t>VARZI</t>
  </si>
  <si>
    <t>VELEZZO LOMELLINA</t>
  </si>
  <si>
    <t>VELLEZZO BELLINI</t>
  </si>
  <si>
    <t>VERRETTO</t>
  </si>
  <si>
    <t>VERRUA PO</t>
  </si>
  <si>
    <t>VIDIGULFO</t>
  </si>
  <si>
    <t>VIGEVANO</t>
  </si>
  <si>
    <t>VILLA BISCOSSI</t>
  </si>
  <si>
    <t>VILLANOVA D'ARDENGHI</t>
  </si>
  <si>
    <t>VILLANTERIO</t>
  </si>
  <si>
    <t>VISTARINO</t>
  </si>
  <si>
    <t>VOGHERA</t>
  </si>
  <si>
    <t>VOLPARA</t>
  </si>
  <si>
    <t>ZAVATTARELLO</t>
  </si>
  <si>
    <t>ZECCONE</t>
  </si>
  <si>
    <t>ZEME</t>
  </si>
  <si>
    <t>ZENEVREDO</t>
  </si>
  <si>
    <t>ZERBO</t>
  </si>
  <si>
    <t>ZERBOLO'</t>
  </si>
  <si>
    <t>ZINASCO</t>
  </si>
  <si>
    <t>CORNALE E BASTIDA</t>
  </si>
  <si>
    <t>CORTEOLONA E GENZONE</t>
  </si>
  <si>
    <t>COLLI VERDI</t>
  </si>
  <si>
    <t>ACQUANEGRA CREMONESE</t>
  </si>
  <si>
    <t>AGNADELLO</t>
  </si>
  <si>
    <t>ANNICCO</t>
  </si>
  <si>
    <t>AZZANELLO</t>
  </si>
  <si>
    <t>BAGNOLO CREMASCO</t>
  </si>
  <si>
    <t>BONEMERSE</t>
  </si>
  <si>
    <t>BORDOLANO</t>
  </si>
  <si>
    <t>CA' D'ANDREA</t>
  </si>
  <si>
    <t>CALVATONE</t>
  </si>
  <si>
    <t>CAMISANO</t>
  </si>
  <si>
    <t>CAMPAGNOLA CREMASCA</t>
  </si>
  <si>
    <t>CAPERGNANICA</t>
  </si>
  <si>
    <t>CAPPELLA CANTONE</t>
  </si>
  <si>
    <t>CAPPELLA DE' PICENARDI</t>
  </si>
  <si>
    <t>CAPRALBA</t>
  </si>
  <si>
    <t>CASALBUTTANO ED UNITI</t>
  </si>
  <si>
    <t>CASALE CREMASCO-VIDOLASCO</t>
  </si>
  <si>
    <t>CASALETTO CEREDANO</t>
  </si>
  <si>
    <t>CASALETTO DI SOPRA</t>
  </si>
  <si>
    <t>CASALETTO VAPRIO</t>
  </si>
  <si>
    <t>CASALMAGGIORE</t>
  </si>
  <si>
    <t>CASALMORANO</t>
  </si>
  <si>
    <t>CASTELDIDONE</t>
  </si>
  <si>
    <t>CASTEL GABBIANO</t>
  </si>
  <si>
    <t>CASTELLEONE</t>
  </si>
  <si>
    <t>CASTELVERDE</t>
  </si>
  <si>
    <t>CASTELVISCONTI</t>
  </si>
  <si>
    <t>CELLA DATI</t>
  </si>
  <si>
    <t>CHIEVE</t>
  </si>
  <si>
    <t>CICOGNOLO</t>
  </si>
  <si>
    <t>CINGIA DE' BOTTI</t>
  </si>
  <si>
    <t>CORTE DE' CORTESI CON CIGNONE</t>
  </si>
  <si>
    <t>CORTE DE' FRATI</t>
  </si>
  <si>
    <t>CREDERA RUBBIANO</t>
  </si>
  <si>
    <t>CREMA</t>
  </si>
  <si>
    <t>CREMONA</t>
  </si>
  <si>
    <t>CREMOSANO</t>
  </si>
  <si>
    <t>CROTTA D'ADDA</t>
  </si>
  <si>
    <t>CUMIGNANO SUL NAVIGLIO</t>
  </si>
  <si>
    <t>DEROVERE</t>
  </si>
  <si>
    <t>DOVERA</t>
  </si>
  <si>
    <t>DRIZZONA</t>
  </si>
  <si>
    <t>FIESCO</t>
  </si>
  <si>
    <t>FORMIGARA</t>
  </si>
  <si>
    <t>GABBIONETA-BINANUOVA</t>
  </si>
  <si>
    <t>GADESCO-PIEVE DELMONA</t>
  </si>
  <si>
    <t>GENIVOLTA</t>
  </si>
  <si>
    <t>GERRE DE' CAPRIOLI</t>
  </si>
  <si>
    <t>GOMBITO</t>
  </si>
  <si>
    <t>GRONTARDO</t>
  </si>
  <si>
    <t>GRUMELLO CREMONESE ED UNITI</t>
  </si>
  <si>
    <t>GUSSOLA</t>
  </si>
  <si>
    <t>ISOLA DOVARESE</t>
  </si>
  <si>
    <t>IZANO</t>
  </si>
  <si>
    <t>MADIGNANO</t>
  </si>
  <si>
    <t>MALAGNINO</t>
  </si>
  <si>
    <t>MARTIGNANA DI PO</t>
  </si>
  <si>
    <t>MONTE CREMASCO</t>
  </si>
  <si>
    <t>MONTODINE</t>
  </si>
  <si>
    <t>MOSCAZZANO</t>
  </si>
  <si>
    <t>MOTTA BALUFFI</t>
  </si>
  <si>
    <t>OFFANENGO</t>
  </si>
  <si>
    <t>OLMENETA</t>
  </si>
  <si>
    <t>OSTIANO</t>
  </si>
  <si>
    <t>PADERNO PONCHIELLI</t>
  </si>
  <si>
    <t>PALAZZO PIGNANO</t>
  </si>
  <si>
    <t>PANDINO</t>
  </si>
  <si>
    <t>PERSICO DOSIMO</t>
  </si>
  <si>
    <t>PESCAROLO ED UNITI</t>
  </si>
  <si>
    <t>PESSINA CREMONESE</t>
  </si>
  <si>
    <t>PIADENA</t>
  </si>
  <si>
    <t>PIANENGO</t>
  </si>
  <si>
    <t>PIERANICA</t>
  </si>
  <si>
    <t>PIEVE D'OLMI</t>
  </si>
  <si>
    <t>PIEVE SAN GIACOMO</t>
  </si>
  <si>
    <t>PIZZIGHETTONE</t>
  </si>
  <si>
    <t>POZZAGLIO ED UNITI</t>
  </si>
  <si>
    <t>QUINTANO</t>
  </si>
  <si>
    <t>RICENGO</t>
  </si>
  <si>
    <t>RIPALTA ARPINA</t>
  </si>
  <si>
    <t>RIPALTA CREMASCA</t>
  </si>
  <si>
    <t>RIPALTA GUERINA</t>
  </si>
  <si>
    <t>RIVAROLO DEL RE ED UNITI</t>
  </si>
  <si>
    <t>RIVOLTA D'ADDA</t>
  </si>
  <si>
    <t>ROBECCO D'OGLIO</t>
  </si>
  <si>
    <t>ROMANENGO</t>
  </si>
  <si>
    <t>SALVIROLA</t>
  </si>
  <si>
    <t>SAN BASSANO</t>
  </si>
  <si>
    <t>SAN DANIELE PO</t>
  </si>
  <si>
    <t>SAN GIOVANNI IN CROCE</t>
  </si>
  <si>
    <t>SAN MARTINO DEL LAGO</t>
  </si>
  <si>
    <t>SCANDOLARA RAVARA</t>
  </si>
  <si>
    <t>SCANDOLARA RIPA D'OGLIO</t>
  </si>
  <si>
    <t>SERGNANO</t>
  </si>
  <si>
    <t>SESTO ED UNITI</t>
  </si>
  <si>
    <t>SOLAROLO RAINERIO</t>
  </si>
  <si>
    <t>SONCINO</t>
  </si>
  <si>
    <t>SORESINA</t>
  </si>
  <si>
    <t>SOSPIRO</t>
  </si>
  <si>
    <t>SPINADESCO</t>
  </si>
  <si>
    <t>SPINEDA</t>
  </si>
  <si>
    <t>SPINO D'ADDA</t>
  </si>
  <si>
    <t>STAGNO LOMBARDO</t>
  </si>
  <si>
    <t>TICENGO</t>
  </si>
  <si>
    <t>TORLINO VIMERCATI</t>
  </si>
  <si>
    <t>TORNATA</t>
  </si>
  <si>
    <t>TORRE DE' PICENARDI</t>
  </si>
  <si>
    <t>TORRICELLA DEL PIZZO</t>
  </si>
  <si>
    <t>TRESCORE CREMASCO</t>
  </si>
  <si>
    <t>TRIGOLO</t>
  </si>
  <si>
    <t>VAIANO CREMASCO</t>
  </si>
  <si>
    <t>VAILATE</t>
  </si>
  <si>
    <t>VESCOVATO</t>
  </si>
  <si>
    <t>VOLONGO</t>
  </si>
  <si>
    <t>VOLTIDO</t>
  </si>
  <si>
    <t>PIADENA DRIZZONA</t>
  </si>
  <si>
    <t>ACQUANEGRA SUL CHIESE</t>
  </si>
  <si>
    <t>ASOLA</t>
  </si>
  <si>
    <t>BAGNOLO SAN VITO</t>
  </si>
  <si>
    <t>BIGARELLO</t>
  </si>
  <si>
    <t>BORGOFORTE</t>
  </si>
  <si>
    <t>BORGOFRANCO SUL PO</t>
  </si>
  <si>
    <t>BOZZOLO</t>
  </si>
  <si>
    <t>CANNETO SULL'OGLIO</t>
  </si>
  <si>
    <t>CARBONARA DI PO</t>
  </si>
  <si>
    <t>CASALMORO</t>
  </si>
  <si>
    <t>CASALOLDO</t>
  </si>
  <si>
    <t>CASALROMANO</t>
  </si>
  <si>
    <t>CASTELBELFORTE</t>
  </si>
  <si>
    <t>CASTEL D'ARIO</t>
  </si>
  <si>
    <t>CASTEL GOFFREDO</t>
  </si>
  <si>
    <t>CASTELLUCCHIO</t>
  </si>
  <si>
    <t>CASTIGLIONE DELLE STIVIERE</t>
  </si>
  <si>
    <t>CAVRIANA</t>
  </si>
  <si>
    <t>CERESARA</t>
  </si>
  <si>
    <t>COMMESSAGGIO</t>
  </si>
  <si>
    <t>CURTATONE</t>
  </si>
  <si>
    <t>DOSOLO</t>
  </si>
  <si>
    <t>FELONICA</t>
  </si>
  <si>
    <t>GAZOLDO DEGLI IPPOLITI</t>
  </si>
  <si>
    <t>GAZZUOLO</t>
  </si>
  <si>
    <t>GOITO</t>
  </si>
  <si>
    <t>GONZAGA</t>
  </si>
  <si>
    <t>GUIDIZZOLO</t>
  </si>
  <si>
    <t>MAGNACAVALLO</t>
  </si>
  <si>
    <t>MANTOVA</t>
  </si>
  <si>
    <t>MARCARIA</t>
  </si>
  <si>
    <t>MARIANA MANTOVANA</t>
  </si>
  <si>
    <t>MARMIROLO</t>
  </si>
  <si>
    <t>MEDOLE</t>
  </si>
  <si>
    <t>MOGLIA</t>
  </si>
  <si>
    <t>MONZAMBANO</t>
  </si>
  <si>
    <t>MOTTEGGIANA</t>
  </si>
  <si>
    <t>OSTIGLIA</t>
  </si>
  <si>
    <t>PEGOGNAGA</t>
  </si>
  <si>
    <t>PIEVE DI CORIANO</t>
  </si>
  <si>
    <t>PIUBEGA</t>
  </si>
  <si>
    <t>POGGIO RUSCO</t>
  </si>
  <si>
    <t>POMPONESCO</t>
  </si>
  <si>
    <t>PONTI SUL MINCIO</t>
  </si>
  <si>
    <t>PORTO MANTOVANO</t>
  </si>
  <si>
    <t>QUINGENTOLE</t>
  </si>
  <si>
    <t>QUISTELLO</t>
  </si>
  <si>
    <t>REDONDESCO</t>
  </si>
  <si>
    <t>REVERE</t>
  </si>
  <si>
    <t>RIVAROLO MANTOVANO</t>
  </si>
  <si>
    <t>RODIGO</t>
  </si>
  <si>
    <t>RONCOFERRARO</t>
  </si>
  <si>
    <t>ROVERBELLA</t>
  </si>
  <si>
    <t>SABBIONETA</t>
  </si>
  <si>
    <t>SAN BENEDETTO PO</t>
  </si>
  <si>
    <t>SAN GIACOMO DELLE SEGNATE</t>
  </si>
  <si>
    <t>SAN GIORGIO BIGARELLO</t>
  </si>
  <si>
    <t>SAN GIOVANNI DEL DOSSO</t>
  </si>
  <si>
    <t>SAN MARTINO DALL'ARGINE</t>
  </si>
  <si>
    <t>SCHIVENOGLIA</t>
  </si>
  <si>
    <t>SERMIDE E FELONICA</t>
  </si>
  <si>
    <t>SERRAVALLE A PO</t>
  </si>
  <si>
    <t>SOLFERINO</t>
  </si>
  <si>
    <t>SUSTINENTE</t>
  </si>
  <si>
    <t>SUZZARA</t>
  </si>
  <si>
    <t>VIADANA</t>
  </si>
  <si>
    <t>VILLA POMA</t>
  </si>
  <si>
    <t>VILLIMPENTA</t>
  </si>
  <si>
    <t>VIRGILIO</t>
  </si>
  <si>
    <t>VOLTA MANTOVANA</t>
  </si>
  <si>
    <t>BORGO VIRGILIO</t>
  </si>
  <si>
    <t>BORGO MANTOVANO</t>
  </si>
  <si>
    <t>BORGOCARBONARA</t>
  </si>
  <si>
    <t>ABBADIA LARIANA</t>
  </si>
  <si>
    <t>AIRUNO</t>
  </si>
  <si>
    <t>ANNONE DI BRIANZA</t>
  </si>
  <si>
    <t>BALLABIO</t>
  </si>
  <si>
    <t>BARZAGO</t>
  </si>
  <si>
    <t>BARZANO'</t>
  </si>
  <si>
    <t>BARZIO</t>
  </si>
  <si>
    <t>BELLANO</t>
  </si>
  <si>
    <t>BOSISIO PARINI</t>
  </si>
  <si>
    <t>BRIVIO</t>
  </si>
  <si>
    <t>BULCIAGO</t>
  </si>
  <si>
    <t>CALCO</t>
  </si>
  <si>
    <t>CALOLZIOCORTE</t>
  </si>
  <si>
    <t>CARENNO</t>
  </si>
  <si>
    <t>CASARGO</t>
  </si>
  <si>
    <t>CASATENOVO</t>
  </si>
  <si>
    <t>CASSAGO BRIANZA</t>
  </si>
  <si>
    <t>CASSINA VALSASSINA</t>
  </si>
  <si>
    <t>CASTELLO DI BRIANZA</t>
  </si>
  <si>
    <t>CERNUSCO LOMBARDONE</t>
  </si>
  <si>
    <t>CESANA BRIANZA</t>
  </si>
  <si>
    <t>CIVATE</t>
  </si>
  <si>
    <t>COLICO</t>
  </si>
  <si>
    <t>COLLE BRIANZA</t>
  </si>
  <si>
    <t>CORTENOVA</t>
  </si>
  <si>
    <t>COSTA MASNAGA</t>
  </si>
  <si>
    <t>CRANDOLA VALSASSINA</t>
  </si>
  <si>
    <t>CREMELLA</t>
  </si>
  <si>
    <t>CREMENO</t>
  </si>
  <si>
    <t>DERVIO</t>
  </si>
  <si>
    <t>DOLZAGO</t>
  </si>
  <si>
    <t>DORIO</t>
  </si>
  <si>
    <t>ELLO</t>
  </si>
  <si>
    <t>ERVE</t>
  </si>
  <si>
    <t>ESINO LARIO</t>
  </si>
  <si>
    <t>GALBIATE</t>
  </si>
  <si>
    <t>GARBAGNATE MONASTERO</t>
  </si>
  <si>
    <t>GARLATE</t>
  </si>
  <si>
    <t>IMBERSAGO</t>
  </si>
  <si>
    <t>INTROBIO</t>
  </si>
  <si>
    <t>INTROZZO</t>
  </si>
  <si>
    <t>LECCO</t>
  </si>
  <si>
    <t>LIERNA</t>
  </si>
  <si>
    <t>LOMAGNA</t>
  </si>
  <si>
    <t>MALGRATE</t>
  </si>
  <si>
    <t>MANDELLO DEL LARIO</t>
  </si>
  <si>
    <t>MARGNO</t>
  </si>
  <si>
    <t>MERATE</t>
  </si>
  <si>
    <t>MISSAGLIA</t>
  </si>
  <si>
    <t>MOGGIO</t>
  </si>
  <si>
    <t>MOLTENO</t>
  </si>
  <si>
    <t>MONTE MARENZO</t>
  </si>
  <si>
    <t>MONTEVECCHIA</t>
  </si>
  <si>
    <t>MONTICELLO BRIANZA</t>
  </si>
  <si>
    <t>MORTERONE</t>
  </si>
  <si>
    <t>NIBIONNO</t>
  </si>
  <si>
    <t>OGGIONO</t>
  </si>
  <si>
    <t>OLGIATE MOLGORA</t>
  </si>
  <si>
    <t>OLGINATE</t>
  </si>
  <si>
    <t>OLIVETO LARIO</t>
  </si>
  <si>
    <t>OSNAGO</t>
  </si>
  <si>
    <t>PADERNO D'ADDA</t>
  </si>
  <si>
    <t>PAGNONA</t>
  </si>
  <si>
    <t>PARLASCO</t>
  </si>
  <si>
    <t>PASTURO</t>
  </si>
  <si>
    <t>PEREGO</t>
  </si>
  <si>
    <t>PERLEDO</t>
  </si>
  <si>
    <t>PESCATE</t>
  </si>
  <si>
    <t>PREMANA</t>
  </si>
  <si>
    <t>PRIMALUNA</t>
  </si>
  <si>
    <t>ROBBIATE</t>
  </si>
  <si>
    <t>ROGENO</t>
  </si>
  <si>
    <t>ROVAGNATE</t>
  </si>
  <si>
    <t>SANTA MARIA HOE'</t>
  </si>
  <si>
    <t>SIRONE</t>
  </si>
  <si>
    <t>SIRTORI</t>
  </si>
  <si>
    <t>SUEGLIO</t>
  </si>
  <si>
    <t>SUELLO</t>
  </si>
  <si>
    <t>TACENO</t>
  </si>
  <si>
    <t>TREMENICO</t>
  </si>
  <si>
    <t>VALGREGHENTINO</t>
  </si>
  <si>
    <t>VALMADRERA</t>
  </si>
  <si>
    <t>VARENNA</t>
  </si>
  <si>
    <t>VENDROGNO</t>
  </si>
  <si>
    <t>VERCURAGO</t>
  </si>
  <si>
    <t>VERDERIO INFERIORE</t>
  </si>
  <si>
    <t>VERDERIO SUPERIORE</t>
  </si>
  <si>
    <t>VESTRENO</t>
  </si>
  <si>
    <t>VIGANO'</t>
  </si>
  <si>
    <t>VERDERIO</t>
  </si>
  <si>
    <t>LA VALLETTA BRIANZA</t>
  </si>
  <si>
    <t>VALVARRONE</t>
  </si>
  <si>
    <t>ABBADIA CERRETO</t>
  </si>
  <si>
    <t>BERTONICO</t>
  </si>
  <si>
    <t>BOFFALORA D'ADDA</t>
  </si>
  <si>
    <t>BORGHETTO LODIGIANO</t>
  </si>
  <si>
    <t>BORGO SAN GIOVANNI</t>
  </si>
  <si>
    <t>BREMBIO</t>
  </si>
  <si>
    <t>CAMAIRAGO</t>
  </si>
  <si>
    <t>CASALETTO LODIGIANO</t>
  </si>
  <si>
    <t>CASALMAIOCCO</t>
  </si>
  <si>
    <t>CASALPUSTERLENGO</t>
  </si>
  <si>
    <t>CASELLE LANDI</t>
  </si>
  <si>
    <t>CASELLE LURANI</t>
  </si>
  <si>
    <t>CASTELNUOVO BOCCA D'ADDA</t>
  </si>
  <si>
    <t>CASTIGLIONE D'ADDA</t>
  </si>
  <si>
    <t>CASTIRAGA VIDARDO</t>
  </si>
  <si>
    <t>CAVACURTA</t>
  </si>
  <si>
    <t>CAVENAGO D'ADDA</t>
  </si>
  <si>
    <t>CERVIGNANO D'ADDA</t>
  </si>
  <si>
    <t>CODOGNO</t>
  </si>
  <si>
    <t>COMAZZO</t>
  </si>
  <si>
    <t>CORNEGLIANO LAUDENSE</t>
  </si>
  <si>
    <t>CORNO GIOVINE</t>
  </si>
  <si>
    <t>CORNOVECCHIO</t>
  </si>
  <si>
    <t>CORTE PALASIO</t>
  </si>
  <si>
    <t>CRESPIATICA</t>
  </si>
  <si>
    <t>FOMBIO</t>
  </si>
  <si>
    <t>GALGAGNANO</t>
  </si>
  <si>
    <t>GRAFFIGNANA</t>
  </si>
  <si>
    <t>GUARDAMIGLIO</t>
  </si>
  <si>
    <t>LIVRAGA</t>
  </si>
  <si>
    <t>LODI</t>
  </si>
  <si>
    <t>LODI VECCHIO</t>
  </si>
  <si>
    <t>MACCASTORNA</t>
  </si>
  <si>
    <t>MAIRAGO</t>
  </si>
  <si>
    <t>MALEO</t>
  </si>
  <si>
    <t>MARUDO</t>
  </si>
  <si>
    <t>MASSALENGO</t>
  </si>
  <si>
    <t>MELETI</t>
  </si>
  <si>
    <t>MERLINO</t>
  </si>
  <si>
    <t>MONTANASO LOMBARDO</t>
  </si>
  <si>
    <t>MULAZZANO</t>
  </si>
  <si>
    <t>ORIO LITTA</t>
  </si>
  <si>
    <t>OSPEDALETTO LODIGIANO</t>
  </si>
  <si>
    <t>OSSAGO LODIGIANO</t>
  </si>
  <si>
    <t>PIEVE FISSIRAGA</t>
  </si>
  <si>
    <t>SALERANO SUL LAMBRO</t>
  </si>
  <si>
    <t>SAN FIORANO</t>
  </si>
  <si>
    <t>SAN MARTINO IN STRADA</t>
  </si>
  <si>
    <t>SAN ROCCO AL PORTO</t>
  </si>
  <si>
    <t>SANT'ANGELO LODIGIANO</t>
  </si>
  <si>
    <t>SANTO STEFANO LODIGIANO</t>
  </si>
  <si>
    <t>SECUGNAGO</t>
  </si>
  <si>
    <t>SENNA LODIGIANA</t>
  </si>
  <si>
    <t>SOMAGLIA</t>
  </si>
  <si>
    <t>SORDIO</t>
  </si>
  <si>
    <t>TAVAZZANO CON VILLAVESCO</t>
  </si>
  <si>
    <t>TERRANOVA DEI PASSERINI</t>
  </si>
  <si>
    <t>TURANO LODIGIANO</t>
  </si>
  <si>
    <t>VALERA FRATTA</t>
  </si>
  <si>
    <t>VILLANOVA DEL SILLARO</t>
  </si>
  <si>
    <t>ZELO BUON PERSICO</t>
  </si>
  <si>
    <t>CASTELGERUNDO</t>
  </si>
  <si>
    <t>AGRATE BRIANZA</t>
  </si>
  <si>
    <t>AICURZIO</t>
  </si>
  <si>
    <t>ALBIATE</t>
  </si>
  <si>
    <t>ARCORE</t>
  </si>
  <si>
    <t>BARLASSINA</t>
  </si>
  <si>
    <t>BELLUSCO</t>
  </si>
  <si>
    <t>BERNAREGGIO</t>
  </si>
  <si>
    <t>BESANA IN BRIANZA</t>
  </si>
  <si>
    <t>BIASSONO</t>
  </si>
  <si>
    <t>BOVISIO-MASCIAGO</t>
  </si>
  <si>
    <t>BRIOSCO</t>
  </si>
  <si>
    <t>BRUGHERIO</t>
  </si>
  <si>
    <t>BURAGO DI MOLGORA</t>
  </si>
  <si>
    <t>CAMPARADA</t>
  </si>
  <si>
    <t>CARATE BRIANZA</t>
  </si>
  <si>
    <t>CARNATE</t>
  </si>
  <si>
    <t>CAVENAGO DI BRIANZA</t>
  </si>
  <si>
    <t>CERIANO LAGHETTO</t>
  </si>
  <si>
    <t>CESANO MADERNO</t>
  </si>
  <si>
    <t>COGLIATE</t>
  </si>
  <si>
    <t>CONCOREZZO</t>
  </si>
  <si>
    <t>CORREZZANA</t>
  </si>
  <si>
    <t>DESIO</t>
  </si>
  <si>
    <t>GIUSSANO</t>
  </si>
  <si>
    <t>LAZZATE</t>
  </si>
  <si>
    <t>LESMO</t>
  </si>
  <si>
    <t>LIMBIATE</t>
  </si>
  <si>
    <t>LISSONE</t>
  </si>
  <si>
    <t>MACHERIO</t>
  </si>
  <si>
    <t>MEDA</t>
  </si>
  <si>
    <t>MEZZAGO</t>
  </si>
  <si>
    <t>MISINTO</t>
  </si>
  <si>
    <t>MONZA</t>
  </si>
  <si>
    <t>MUGGIO'</t>
  </si>
  <si>
    <t>NOVA MILANESE</t>
  </si>
  <si>
    <t>ORNAGO</t>
  </si>
  <si>
    <t>RENATE</t>
  </si>
  <si>
    <t>RONCO BRIANTINO</t>
  </si>
  <si>
    <t>SEREGNO</t>
  </si>
  <si>
    <t>SEVESO</t>
  </si>
  <si>
    <t>SOVICO</t>
  </si>
  <si>
    <t>SULBIATE</t>
  </si>
  <si>
    <t>TRIUGGIO</t>
  </si>
  <si>
    <t>USMATE VELATE</t>
  </si>
  <si>
    <t>VAREDO</t>
  </si>
  <si>
    <t>VEDANO AL LAMBRO</t>
  </si>
  <si>
    <t>VEDUGGIO CON COLZANO</t>
  </si>
  <si>
    <t>VERANO BRIANZA</t>
  </si>
  <si>
    <t>VILLASANTA</t>
  </si>
  <si>
    <t>VIMERCATE</t>
  </si>
  <si>
    <t>BUSNAGO</t>
  </si>
  <si>
    <t>CAPONAGO</t>
  </si>
  <si>
    <t>CORNATE D'ADDA</t>
  </si>
  <si>
    <t>LENTATE SUL SEVESO</t>
  </si>
  <si>
    <t>RONCELLO</t>
  </si>
  <si>
    <t>ALDINO</t>
  </si>
  <si>
    <t>ANDRIANO</t>
  </si>
  <si>
    <t>ANTERIVO</t>
  </si>
  <si>
    <t>APPIANO SULLA STRADA DEL VINO</t>
  </si>
  <si>
    <t>AVELENGO</t>
  </si>
  <si>
    <t>BADIA</t>
  </si>
  <si>
    <t>BARBIANO</t>
  </si>
  <si>
    <t>BOLZANO</t>
  </si>
  <si>
    <t>BRAIES</t>
  </si>
  <si>
    <t>BRENNERO</t>
  </si>
  <si>
    <t>BRESSANONE</t>
  </si>
  <si>
    <t>BRONZOLO</t>
  </si>
  <si>
    <t>BRUNICO</t>
  </si>
  <si>
    <t>CAINES</t>
  </si>
  <si>
    <t>CALDARO SULLA STRADA DEL VINO</t>
  </si>
  <si>
    <t>CAMPO DI TRENS</t>
  </si>
  <si>
    <t>CAMPO TURES</t>
  </si>
  <si>
    <t>CASTELBELLO-CIARDES</t>
  </si>
  <si>
    <t>CASTELROTTO</t>
  </si>
  <si>
    <t>CERMES</t>
  </si>
  <si>
    <t>CHIENES</t>
  </si>
  <si>
    <t>CHIUSA</t>
  </si>
  <si>
    <t>CORNEDO ALL'ISARCO</t>
  </si>
  <si>
    <t>CORTACCIA SULLA STRADA DEL VINO</t>
  </si>
  <si>
    <t>CORTINA SULLA STRADA DEL VINO</t>
  </si>
  <si>
    <t>CORVARA IN BADIA</t>
  </si>
  <si>
    <t>CURON VENOSTA</t>
  </si>
  <si>
    <t>DOBBIACO</t>
  </si>
  <si>
    <t>EGNA</t>
  </si>
  <si>
    <t>FALZES</t>
  </si>
  <si>
    <t>FIE' ALLO SCILIAR</t>
  </si>
  <si>
    <t>FORTEZZA</t>
  </si>
  <si>
    <t>FUNES</t>
  </si>
  <si>
    <t>GAIS</t>
  </si>
  <si>
    <t>GARGAZZONE</t>
  </si>
  <si>
    <t>GLORENZA</t>
  </si>
  <si>
    <t>LACES</t>
  </si>
  <si>
    <t>LAGUNDO</t>
  </si>
  <si>
    <t>LAION</t>
  </si>
  <si>
    <t>LAIVES</t>
  </si>
  <si>
    <t>LANA</t>
  </si>
  <si>
    <t>LASA</t>
  </si>
  <si>
    <t>LAUREGNO</t>
  </si>
  <si>
    <t>LUSON</t>
  </si>
  <si>
    <t>MAGRE' SULLA STRADA DEL VINO</t>
  </si>
  <si>
    <t>MALLES VENOSTA</t>
  </si>
  <si>
    <t>MAREBBE</t>
  </si>
  <si>
    <t>MARLENGO</t>
  </si>
  <si>
    <t>MARTELLO</t>
  </si>
  <si>
    <t>MELTINA</t>
  </si>
  <si>
    <t>MERANO</t>
  </si>
  <si>
    <t>MONGUELFO-TESIDO</t>
  </si>
  <si>
    <t>MONTAGNA</t>
  </si>
  <si>
    <t>MOSO IN PASSIRIA</t>
  </si>
  <si>
    <t>NALLES</t>
  </si>
  <si>
    <t>NATURNO</t>
  </si>
  <si>
    <t>NAZ-SCIAVES</t>
  </si>
  <si>
    <t>NOVA LEVANTE</t>
  </si>
  <si>
    <t>NOVA PONENTE</t>
  </si>
  <si>
    <t>ORA</t>
  </si>
  <si>
    <t>ORTISEI</t>
  </si>
  <si>
    <t>PARCINES</t>
  </si>
  <si>
    <t>PERCA</t>
  </si>
  <si>
    <t>PLAUS</t>
  </si>
  <si>
    <t>PONTE GARDENA</t>
  </si>
  <si>
    <t>POSTAL</t>
  </si>
  <si>
    <t>PRATO ALLO STELVIO</t>
  </si>
  <si>
    <t>PREDOI</t>
  </si>
  <si>
    <t>PROVES</t>
  </si>
  <si>
    <t>RACINES</t>
  </si>
  <si>
    <t>RASUN-ANTERSELVA</t>
  </si>
  <si>
    <t>RENON</t>
  </si>
  <si>
    <t>RIFIANO</t>
  </si>
  <si>
    <t>RIO DI PUSTERIA</t>
  </si>
  <si>
    <t>RODENGO</t>
  </si>
  <si>
    <t>SALORNO</t>
  </si>
  <si>
    <t>SAN CANDIDO</t>
  </si>
  <si>
    <t>S.FELICE</t>
  </si>
  <si>
    <t>SAN GENESIO ATESINO</t>
  </si>
  <si>
    <t>SAN LEONARDO IN PASSIRIA</t>
  </si>
  <si>
    <t>SAN LORENZO DI SEBATO</t>
  </si>
  <si>
    <t>SAN MARTINO IN BADIA</t>
  </si>
  <si>
    <t>SAN MARTINO IN PASSIRIA</t>
  </si>
  <si>
    <t>SAN PANCRAZIO</t>
  </si>
  <si>
    <t>SANTA CRISTINA VALGARDENA</t>
  </si>
  <si>
    <t>SARENTINO</t>
  </si>
  <si>
    <t>SCENA</t>
  </si>
  <si>
    <t>SELVA DEI MOLINI</t>
  </si>
  <si>
    <t>SELVA DI VAL GARDENA</t>
  </si>
  <si>
    <t>SENALES</t>
  </si>
  <si>
    <t>SESTO</t>
  </si>
  <si>
    <t>SILANDRO</t>
  </si>
  <si>
    <t>SLUDERNO</t>
  </si>
  <si>
    <t>STELVIO</t>
  </si>
  <si>
    <t>TERENTO</t>
  </si>
  <si>
    <t>TERLANO</t>
  </si>
  <si>
    <t>TERMENO SULLA STRADA DEL VINO</t>
  </si>
  <si>
    <t>TESIMO</t>
  </si>
  <si>
    <t>TIRES</t>
  </si>
  <si>
    <t>TIROLO</t>
  </si>
  <si>
    <t>TRODENA NEL PARCO NATURALE</t>
  </si>
  <si>
    <t>TUBRE</t>
  </si>
  <si>
    <t>ULTIMO</t>
  </si>
  <si>
    <t>VADENA</t>
  </si>
  <si>
    <t>VALDAORA</t>
  </si>
  <si>
    <t>VAL DI VIZZE</t>
  </si>
  <si>
    <t>VALLE AURINA</t>
  </si>
  <si>
    <t>VALLE DI CASIES</t>
  </si>
  <si>
    <t>VANDOIES</t>
  </si>
  <si>
    <t>VARNA</t>
  </si>
  <si>
    <t>VERANO</t>
  </si>
  <si>
    <t>VILLABASSA</t>
  </si>
  <si>
    <t>VILLANDRO</t>
  </si>
  <si>
    <t>VIPITENO</t>
  </si>
  <si>
    <t>VELTURNO</t>
  </si>
  <si>
    <t>LA VALLE</t>
  </si>
  <si>
    <t>SENALE-SAN FELICE</t>
  </si>
  <si>
    <t>ALA</t>
  </si>
  <si>
    <t>ALBIANO</t>
  </si>
  <si>
    <t>ALDENO</t>
  </si>
  <si>
    <t>AMBLAR</t>
  </si>
  <si>
    <t>ANDALO</t>
  </si>
  <si>
    <t>ARCO</t>
  </si>
  <si>
    <t>AVIO</t>
  </si>
  <si>
    <t>BANCO</t>
  </si>
  <si>
    <t>BASELGA DI PINE'</t>
  </si>
  <si>
    <t>BEDOLLO</t>
  </si>
  <si>
    <t>BERSONE</t>
  </si>
  <si>
    <t>BESENELLO</t>
  </si>
  <si>
    <t>BEZZECCA</t>
  </si>
  <si>
    <t>BIENO</t>
  </si>
  <si>
    <t>BLEGGIO INFERIORE</t>
  </si>
  <si>
    <t>BLEGGIO SUPERIORE</t>
  </si>
  <si>
    <t>BOCENAGO</t>
  </si>
  <si>
    <t>BOLBENO</t>
  </si>
  <si>
    <t>BONDO</t>
  </si>
  <si>
    <t>BONDONE</t>
  </si>
  <si>
    <t>BORGO VALSUGANA</t>
  </si>
  <si>
    <t>BOSENTINO</t>
  </si>
  <si>
    <t>BREGUZZO</t>
  </si>
  <si>
    <t>BRENTONICO</t>
  </si>
  <si>
    <t>BRESIMO</t>
  </si>
  <si>
    <t>BREZ</t>
  </si>
  <si>
    <t>CADERZONE TERME</t>
  </si>
  <si>
    <t>CAGNO'</t>
  </si>
  <si>
    <t>CALAVINO</t>
  </si>
  <si>
    <t>CALCERANICA AL LAGO</t>
  </si>
  <si>
    <t>CALDES</t>
  </si>
  <si>
    <t>CALDONAZZO</t>
  </si>
  <si>
    <t>CAMPITELLO DI FASSA</t>
  </si>
  <si>
    <t>CAMPODENNO</t>
  </si>
  <si>
    <t>CANAL SAN BOVO</t>
  </si>
  <si>
    <t>CANAZEI</t>
  </si>
  <si>
    <t>CAPRIANA</t>
  </si>
  <si>
    <t>CARANO</t>
  </si>
  <si>
    <t>CARISOLO</t>
  </si>
  <si>
    <t>CARZANO</t>
  </si>
  <si>
    <t>CASEZ</t>
  </si>
  <si>
    <t>CASTEL CONDINO</t>
  </si>
  <si>
    <t>CASTELFONDO</t>
  </si>
  <si>
    <t>CASTELLO-MOLINA DI FIEMME</t>
  </si>
  <si>
    <t>CASTELLO TESINO</t>
  </si>
  <si>
    <t>CASTELNUOVO</t>
  </si>
  <si>
    <t>CAVALESE</t>
  </si>
  <si>
    <t>CAVARENO</t>
  </si>
  <si>
    <t>CAVEDAGO</t>
  </si>
  <si>
    <t>CAVEDINE</t>
  </si>
  <si>
    <t>CAVIZZANA</t>
  </si>
  <si>
    <t>CEMBRA</t>
  </si>
  <si>
    <t>CENTA SAN NICOLO'</t>
  </si>
  <si>
    <t>CIMEGO</t>
  </si>
  <si>
    <t>CIMONE</t>
  </si>
  <si>
    <t>CINTE TESINO</t>
  </si>
  <si>
    <t>CIS</t>
  </si>
  <si>
    <t>CIVEZZANO</t>
  </si>
  <si>
    <t>CLES</t>
  </si>
  <si>
    <t>CLOZ</t>
  </si>
  <si>
    <t>COMMEZZADURA</t>
  </si>
  <si>
    <t>CONCEI</t>
  </si>
  <si>
    <t>CONDINO</t>
  </si>
  <si>
    <t>COREDO</t>
  </si>
  <si>
    <t>CROVIANA</t>
  </si>
  <si>
    <t>CUNEVO</t>
  </si>
  <si>
    <t>DAIANO</t>
  </si>
  <si>
    <t>DAMBEL</t>
  </si>
  <si>
    <t>DAONE</t>
  </si>
  <si>
    <t>DARE'</t>
  </si>
  <si>
    <t>DENNO</t>
  </si>
  <si>
    <t>DIMARO</t>
  </si>
  <si>
    <t>DON</t>
  </si>
  <si>
    <t>DORSINO</t>
  </si>
  <si>
    <t>DRENA</t>
  </si>
  <si>
    <t>DRO</t>
  </si>
  <si>
    <t>FAEDO</t>
  </si>
  <si>
    <t>FAI DELLA PAGANELLA</t>
  </si>
  <si>
    <t>FAVER</t>
  </si>
  <si>
    <t>FIAVE'</t>
  </si>
  <si>
    <t>FIERA DI PRIMIERO</t>
  </si>
  <si>
    <t>FIEROZZO</t>
  </si>
  <si>
    <t>FLAVON</t>
  </si>
  <si>
    <t>FOLGARIA</t>
  </si>
  <si>
    <t>FONDO</t>
  </si>
  <si>
    <t>FORNACE</t>
  </si>
  <si>
    <t>FRASSILONGO</t>
  </si>
  <si>
    <t>GARNIGA TERME</t>
  </si>
  <si>
    <t>GIOVO</t>
  </si>
  <si>
    <t>GIUSTINO</t>
  </si>
  <si>
    <t>GRAUNO</t>
  </si>
  <si>
    <t>GRIGNO</t>
  </si>
  <si>
    <t>GRUMES</t>
  </si>
  <si>
    <t>IMER</t>
  </si>
  <si>
    <t>ISERA</t>
  </si>
  <si>
    <t>IVANO-FRACENA</t>
  </si>
  <si>
    <t>LARDARO</t>
  </si>
  <si>
    <t>LASINO</t>
  </si>
  <si>
    <t>LAVARONE</t>
  </si>
  <si>
    <t>LAVIS</t>
  </si>
  <si>
    <t>LEVICO TERME</t>
  </si>
  <si>
    <t>LISIGNAGO</t>
  </si>
  <si>
    <t>LOMASO</t>
  </si>
  <si>
    <t>LONA-LASES</t>
  </si>
  <si>
    <t>LUSERNA</t>
  </si>
  <si>
    <t>MALE'</t>
  </si>
  <si>
    <t>MALOSCO</t>
  </si>
  <si>
    <t>MASSIMENO</t>
  </si>
  <si>
    <t>MAZZIN</t>
  </si>
  <si>
    <t>MEZZANA</t>
  </si>
  <si>
    <t>MEZZANO</t>
  </si>
  <si>
    <t>MEZZOCORONA</t>
  </si>
  <si>
    <t>MEZZOLOMBARDO</t>
  </si>
  <si>
    <t>MOENA</t>
  </si>
  <si>
    <t>MOLINA DI LEDRO</t>
  </si>
  <si>
    <t>MOLVENO</t>
  </si>
  <si>
    <t>MONCLASSICO</t>
  </si>
  <si>
    <t>MONTAGNE</t>
  </si>
  <si>
    <t>MORI</t>
  </si>
  <si>
    <t>NAGO-TORBOLE</t>
  </si>
  <si>
    <t>NANNO</t>
  </si>
  <si>
    <t>NAVE SAN ROCCO</t>
  </si>
  <si>
    <t>NOGAREDO</t>
  </si>
  <si>
    <t>NOMI</t>
  </si>
  <si>
    <t>NOVALEDO</t>
  </si>
  <si>
    <t>OSPEDALETTO</t>
  </si>
  <si>
    <t>OSSANA</t>
  </si>
  <si>
    <t>PADERGNONE</t>
  </si>
  <si>
    <t>PALU' DEL FERSINA</t>
  </si>
  <si>
    <t>PANCHIA'</t>
  </si>
  <si>
    <t>RONZO-CHIENIS</t>
  </si>
  <si>
    <t>PEIO</t>
  </si>
  <si>
    <t>PELLIZZANO</t>
  </si>
  <si>
    <t>PELUGO</t>
  </si>
  <si>
    <t>PERGINE VALSUGANA</t>
  </si>
  <si>
    <t>PIEVE DI BONO</t>
  </si>
  <si>
    <t>PIEVE DI LEDRO</t>
  </si>
  <si>
    <t>PIEVE TESINO</t>
  </si>
  <si>
    <t>PINZOLO</t>
  </si>
  <si>
    <t>POMAROLO</t>
  </si>
  <si>
    <t>POZZA DI FASSA</t>
  </si>
  <si>
    <t>PRASO</t>
  </si>
  <si>
    <t>PREDAZZO</t>
  </si>
  <si>
    <t>PREORE</t>
  </si>
  <si>
    <t>PREZZO</t>
  </si>
  <si>
    <t>RABBI</t>
  </si>
  <si>
    <t>RAGOLI</t>
  </si>
  <si>
    <t>REVO'</t>
  </si>
  <si>
    <t>RIVA DEL GARDA</t>
  </si>
  <si>
    <t>ROMALLO</t>
  </si>
  <si>
    <t>ROMENO</t>
  </si>
  <si>
    <t>RONCEGNO TERME</t>
  </si>
  <si>
    <t>RONCHI VALSUGANA</t>
  </si>
  <si>
    <t>RONCONE</t>
  </si>
  <si>
    <t>RONZONE</t>
  </si>
  <si>
    <t>ROVERE' DELLA LUNA</t>
  </si>
  <si>
    <t>ROVERETO</t>
  </si>
  <si>
    <t>RUFFRE-MENDOLA</t>
  </si>
  <si>
    <t>RUMO</t>
  </si>
  <si>
    <t>SAGRON MIS</t>
  </si>
  <si>
    <t>SAN LORENZO IN BANALE</t>
  </si>
  <si>
    <t>SAN MICHELE ALL'ADIGE</t>
  </si>
  <si>
    <t>SANT'ORSOLA TERME</t>
  </si>
  <si>
    <t>SANZENO</t>
  </si>
  <si>
    <t>SARNONICO</t>
  </si>
  <si>
    <t>SCURELLE</t>
  </si>
  <si>
    <t>SEGONZANO</t>
  </si>
  <si>
    <t>SFRUZ</t>
  </si>
  <si>
    <t>SIROR</t>
  </si>
  <si>
    <t>SMARANO</t>
  </si>
  <si>
    <t>SORAGA DI FASSA</t>
  </si>
  <si>
    <t>SOVER</t>
  </si>
  <si>
    <t>SPERA</t>
  </si>
  <si>
    <t>SPIAZZO</t>
  </si>
  <si>
    <t>SPORMAGGIORE</t>
  </si>
  <si>
    <t>SPORMINORE</t>
  </si>
  <si>
    <t>STENICO</t>
  </si>
  <si>
    <t>STORO</t>
  </si>
  <si>
    <t>STREMBO</t>
  </si>
  <si>
    <t>STRIGNO</t>
  </si>
  <si>
    <t>TAIO</t>
  </si>
  <si>
    <t>TASSULLO</t>
  </si>
  <si>
    <t>TELVE</t>
  </si>
  <si>
    <t>TELVE DI SOPRA</t>
  </si>
  <si>
    <t>TENNA</t>
  </si>
  <si>
    <t>TENNO</t>
  </si>
  <si>
    <t>TERLAGO</t>
  </si>
  <si>
    <t>TERRAGNOLO</t>
  </si>
  <si>
    <t>TERRES</t>
  </si>
  <si>
    <t>TERZOLAS</t>
  </si>
  <si>
    <t>TESERO</t>
  </si>
  <si>
    <t>TIARNO DI SOPRA</t>
  </si>
  <si>
    <t>TIARNO DI SOTTO</t>
  </si>
  <si>
    <t>TIONE DI TRENTO</t>
  </si>
  <si>
    <t>TON</t>
  </si>
  <si>
    <t>TONADICO</t>
  </si>
  <si>
    <t>TORCEGNO</t>
  </si>
  <si>
    <t>TRAMBILENO</t>
  </si>
  <si>
    <t>TRANSACQUA</t>
  </si>
  <si>
    <t>TRENTO</t>
  </si>
  <si>
    <t>TRES</t>
  </si>
  <si>
    <t>TUENNO</t>
  </si>
  <si>
    <t>VALDA</t>
  </si>
  <si>
    <t>VALFLORIANA</t>
  </si>
  <si>
    <t>VALLARSA</t>
  </si>
  <si>
    <t>VARENA</t>
  </si>
  <si>
    <t>VATTARO</t>
  </si>
  <si>
    <t>VERMIGLIO</t>
  </si>
  <si>
    <t>VERVO'</t>
  </si>
  <si>
    <t>VEZZANO</t>
  </si>
  <si>
    <t>VIGNOLA-FALESINA</t>
  </si>
  <si>
    <t>VIGO DI FASSA</t>
  </si>
  <si>
    <t>VIGOLO VATTARO</t>
  </si>
  <si>
    <t>VIGO RENDENA</t>
  </si>
  <si>
    <t>VILLA AGNEDO</t>
  </si>
  <si>
    <t>VILLA LAGARINA</t>
  </si>
  <si>
    <t>VILLA RENDENA</t>
  </si>
  <si>
    <t>VOLANO</t>
  </si>
  <si>
    <t>ZAMBANA</t>
  </si>
  <si>
    <t>ZIANO DI FIEMME</t>
  </si>
  <si>
    <t>ZUCLO</t>
  </si>
  <si>
    <t>COMANO TERME</t>
  </si>
  <si>
    <t>LEDRO</t>
  </si>
  <si>
    <t>PREDAIA</t>
  </si>
  <si>
    <t>SAN LORENZO DORSINO</t>
  </si>
  <si>
    <t>VALDAONE</t>
  </si>
  <si>
    <t>DIMARO FOLGARIDA</t>
  </si>
  <si>
    <t>PIEVE DI BONO-PREZZO</t>
  </si>
  <si>
    <t>ALTAVALLE</t>
  </si>
  <si>
    <t>ALTOPIANO DELLA VIGOLANA</t>
  </si>
  <si>
    <t>AMBLAR-DON</t>
  </si>
  <si>
    <t>BORGO CHIESE</t>
  </si>
  <si>
    <t>BORGO LARES</t>
  </si>
  <si>
    <t>CASTEL IVANO</t>
  </si>
  <si>
    <t>CEMBRA LISIGNAGO</t>
  </si>
  <si>
    <t>CONTA'</t>
  </si>
  <si>
    <t>MADRUZZO</t>
  </si>
  <si>
    <t>PORTE DI RENDENA</t>
  </si>
  <si>
    <t>PRIMIERO SAN MARTINO DI CASTROZZA</t>
  </si>
  <si>
    <t>SELLA GIUDICARIE</t>
  </si>
  <si>
    <t>TRE VILLE</t>
  </si>
  <si>
    <t>VALLELAGHI</t>
  </si>
  <si>
    <t>VILLE D'ANAUNIA</t>
  </si>
  <si>
    <t>SAN GIOVANNI DI FASSASEN JAN</t>
  </si>
  <si>
    <t>TERRE D'ADIGE</t>
  </si>
  <si>
    <t>BORGO D'ANAUNIA</t>
  </si>
  <si>
    <t>NOVELLA</t>
  </si>
  <si>
    <t>VILLE DI FIEMME</t>
  </si>
  <si>
    <t>MEANO</t>
  </si>
  <si>
    <t>AFFI</t>
  </si>
  <si>
    <t>ALBAREDO D'ADIGE</t>
  </si>
  <si>
    <t>ANGIARI</t>
  </si>
  <si>
    <t>ARCOLE</t>
  </si>
  <si>
    <t>BADIA CALAVENA</t>
  </si>
  <si>
    <t>BARDOLINO</t>
  </si>
  <si>
    <t>BELFIORE</t>
  </si>
  <si>
    <t>BEVILACQUA</t>
  </si>
  <si>
    <t>BONAVIGO</t>
  </si>
  <si>
    <t>BOSCHI SANT'ANNA</t>
  </si>
  <si>
    <t>BOSCO CHIESANUOVA</t>
  </si>
  <si>
    <t>BOVOLONE</t>
  </si>
  <si>
    <t>BRENTINO BELLUNO</t>
  </si>
  <si>
    <t>BRENZONE SUL GARDA</t>
  </si>
  <si>
    <t>BUSSOLENGO</t>
  </si>
  <si>
    <t>BUTTAPIETRA</t>
  </si>
  <si>
    <t>CALDIERO</t>
  </si>
  <si>
    <t>CAPRINO VERONESE</t>
  </si>
  <si>
    <t>CASALEONE</t>
  </si>
  <si>
    <t>CASTAGNARO</t>
  </si>
  <si>
    <t>CASTEL D'AZZANO</t>
  </si>
  <si>
    <t>CASTELNUOVO DEL GARDA</t>
  </si>
  <si>
    <t>CAVAION VERONESE</t>
  </si>
  <si>
    <t>CAZZANO DI TRAMIGNA</t>
  </si>
  <si>
    <t>CEREA</t>
  </si>
  <si>
    <t>CERRO VERONESE</t>
  </si>
  <si>
    <t>COLOGNA VENETA</t>
  </si>
  <si>
    <t>COLOGNOLA AI COLLI</t>
  </si>
  <si>
    <t>CONCAMARISE</t>
  </si>
  <si>
    <t>COSTERMANO SUL GARDA</t>
  </si>
  <si>
    <t>DOLCE'</t>
  </si>
  <si>
    <t>ERBE'</t>
  </si>
  <si>
    <t>ERBEZZO</t>
  </si>
  <si>
    <t>FERRARA DI MONTE BALDO</t>
  </si>
  <si>
    <t>FUMANE</t>
  </si>
  <si>
    <t>GARDA</t>
  </si>
  <si>
    <t>GAZZO VERONESE</t>
  </si>
  <si>
    <t>GREZZANA</t>
  </si>
  <si>
    <t>ILLASI</t>
  </si>
  <si>
    <t>ISOLA DELLA SCALA</t>
  </si>
  <si>
    <t>ISOLA RIZZA</t>
  </si>
  <si>
    <t>LAVAGNO</t>
  </si>
  <si>
    <t>LAZISE</t>
  </si>
  <si>
    <t>LEGNAGO</t>
  </si>
  <si>
    <t>MALCESINE</t>
  </si>
  <si>
    <t>MARANO DI VALPOLICELLA</t>
  </si>
  <si>
    <t>MEZZANE DI SOTTO</t>
  </si>
  <si>
    <t>MINERBE</t>
  </si>
  <si>
    <t>MONTECCHIA DI CROSARA</t>
  </si>
  <si>
    <t>MONTEFORTE D'ALPONE</t>
  </si>
  <si>
    <t>MOZZECANE</t>
  </si>
  <si>
    <t>NEGRAR</t>
  </si>
  <si>
    <t>NOGARA</t>
  </si>
  <si>
    <t>NOGAROLE ROCCA</t>
  </si>
  <si>
    <t>OPPEANO</t>
  </si>
  <si>
    <t>PALU'</t>
  </si>
  <si>
    <t>PASTRENGO</t>
  </si>
  <si>
    <t>PESCANTINA</t>
  </si>
  <si>
    <t>PESCHIERA DEL GARDA</t>
  </si>
  <si>
    <t>POVEGLIANO VERONESE</t>
  </si>
  <si>
    <t>PRESSANA</t>
  </si>
  <si>
    <t>RIVOLI VERONESE</t>
  </si>
  <si>
    <t>RONCA'</t>
  </si>
  <si>
    <t>RONCO ALL'ADIGE</t>
  </si>
  <si>
    <t>ROVERCHIARA</t>
  </si>
  <si>
    <t>ROVEREDO DI GUA'</t>
  </si>
  <si>
    <t>ROVERE' VERONESE</t>
  </si>
  <si>
    <t>SALIZZOLE</t>
  </si>
  <si>
    <t>SAN BONIFACIO</t>
  </si>
  <si>
    <t>SAN GIOVANNI ILARIONE</t>
  </si>
  <si>
    <t>SAN GIOVANNI LUPATOTO</t>
  </si>
  <si>
    <t>SANGUINETTO</t>
  </si>
  <si>
    <t>SAN MARTINO BUON ALBERGO</t>
  </si>
  <si>
    <t>SAN MAURO DI SALINE</t>
  </si>
  <si>
    <t>SAN PIETRO DI MORUBIO</t>
  </si>
  <si>
    <t>SAN PIETRO IN CARIANO</t>
  </si>
  <si>
    <t>SANT'AMBROGIO DI VALPOLICELLA</t>
  </si>
  <si>
    <t>SANT'ANNA D'ALFAEDO</t>
  </si>
  <si>
    <t>SAN ZENO DI MONTAGNA</t>
  </si>
  <si>
    <t>SELVA DI PROGNO</t>
  </si>
  <si>
    <t>SOAVE</t>
  </si>
  <si>
    <t>SOMMACAMPAGNA</t>
  </si>
  <si>
    <t>SONA</t>
  </si>
  <si>
    <t>SORGA'</t>
  </si>
  <si>
    <t>TERRAZZO</t>
  </si>
  <si>
    <t>TORRI DEL BENACO</t>
  </si>
  <si>
    <t>TREGNAGO</t>
  </si>
  <si>
    <t>TREVENZUOLO</t>
  </si>
  <si>
    <t>VALEGGIO SUL MINCIO</t>
  </si>
  <si>
    <t>VELO VERONESE</t>
  </si>
  <si>
    <t>VERONA</t>
  </si>
  <si>
    <t>VERONELLA</t>
  </si>
  <si>
    <t>VESTENANOVA</t>
  </si>
  <si>
    <t>VIGASIO</t>
  </si>
  <si>
    <t>VILLA BARTOLOMEA</t>
  </si>
  <si>
    <t>VILLAFRANCA DI VERONA</t>
  </si>
  <si>
    <t>ZEVIO</t>
  </si>
  <si>
    <t>ZIMELLA</t>
  </si>
  <si>
    <t>AGUGLIARO</t>
  </si>
  <si>
    <t>ALBETTONE</t>
  </si>
  <si>
    <t>ALONTE</t>
  </si>
  <si>
    <t>ALTAVILLA VICENTINA</t>
  </si>
  <si>
    <t>ALTISSIMO</t>
  </si>
  <si>
    <t>ARCUGNANO</t>
  </si>
  <si>
    <t>ARSIERO</t>
  </si>
  <si>
    <t>ARZIGNANO</t>
  </si>
  <si>
    <t>ASIAGO</t>
  </si>
  <si>
    <t>ASIGLIANO VENETO</t>
  </si>
  <si>
    <t>BARBARANO VICENTINO</t>
  </si>
  <si>
    <t>BASSANO DEL GRAPPA</t>
  </si>
  <si>
    <t>BOLZANO VICENTINO</t>
  </si>
  <si>
    <t>BREGANZE</t>
  </si>
  <si>
    <t>BRENDOLA</t>
  </si>
  <si>
    <t>BRESSANVIDO</t>
  </si>
  <si>
    <t>BROGLIANO</t>
  </si>
  <si>
    <t>CALDOGNO</t>
  </si>
  <si>
    <t>CALTRANO</t>
  </si>
  <si>
    <t>CALVENE</t>
  </si>
  <si>
    <t>CAMISANO VICENTINO</t>
  </si>
  <si>
    <t>CAMPIGLIA DEI BERICI</t>
  </si>
  <si>
    <t>CAMPOLONGO SUL BRENTA</t>
  </si>
  <si>
    <t>CARRE'</t>
  </si>
  <si>
    <t>CARTIGLIANO</t>
  </si>
  <si>
    <t>CASSOLA</t>
  </si>
  <si>
    <t>CASTEGNERO</t>
  </si>
  <si>
    <t>CASTELGOMBERTO</t>
  </si>
  <si>
    <t>CHIAMPO</t>
  </si>
  <si>
    <t>CHIUPPANO</t>
  </si>
  <si>
    <t>CISMON DEL GRAPPA</t>
  </si>
  <si>
    <t>COGOLLO DEL CENGIO</t>
  </si>
  <si>
    <t>CONCO</t>
  </si>
  <si>
    <t>CORNEDO VICENTINO</t>
  </si>
  <si>
    <t>COSTABISSARA</t>
  </si>
  <si>
    <t>CREAZZO</t>
  </si>
  <si>
    <t>CRESPADORO</t>
  </si>
  <si>
    <t>DUEVILLE</t>
  </si>
  <si>
    <t>ENEGO</t>
  </si>
  <si>
    <t>FARA VICENTINO</t>
  </si>
  <si>
    <t>FOZA</t>
  </si>
  <si>
    <t>GALLIO</t>
  </si>
  <si>
    <t>GAMBELLARA</t>
  </si>
  <si>
    <t>GAMBUGLIANO</t>
  </si>
  <si>
    <t>GRANCONA</t>
  </si>
  <si>
    <t>GRISIGNANO DI ZOCCO</t>
  </si>
  <si>
    <t>GRUMOLO DELLE ABBADESSE</t>
  </si>
  <si>
    <t>ISOLA VICENTINA</t>
  </si>
  <si>
    <t>LAGHI</t>
  </si>
  <si>
    <t>LASTEBASSE</t>
  </si>
  <si>
    <t>LONGARE</t>
  </si>
  <si>
    <t>LONIGO</t>
  </si>
  <si>
    <t>LUGO DI VICENZA</t>
  </si>
  <si>
    <t>LUSIANA</t>
  </si>
  <si>
    <t>MALO</t>
  </si>
  <si>
    <t>MARANO VICENTINO</t>
  </si>
  <si>
    <t>MAROSTICA</t>
  </si>
  <si>
    <t>MONTEBELLO VICENTINO</t>
  </si>
  <si>
    <t>MONTECCHIO MAGGIORE</t>
  </si>
  <si>
    <t>MONTECCHIO PRECALCINO</t>
  </si>
  <si>
    <t>MONTE DI MALO</t>
  </si>
  <si>
    <t>MONTEGALDA</t>
  </si>
  <si>
    <t>MONTEGALDELLA</t>
  </si>
  <si>
    <t>MONTEVIALE</t>
  </si>
  <si>
    <t>MONTICELLO CONTE OTTO</t>
  </si>
  <si>
    <t>MONTORSO VICENTINO</t>
  </si>
  <si>
    <t>MOSSANO</t>
  </si>
  <si>
    <t>MUSSOLENTE</t>
  </si>
  <si>
    <t>NANTO</t>
  </si>
  <si>
    <t>NOGAROLE VICENTINO</t>
  </si>
  <si>
    <t>NOVE</t>
  </si>
  <si>
    <t>NOVENTA VICENTINA</t>
  </si>
  <si>
    <t>ORGIANO</t>
  </si>
  <si>
    <t>PEDEMONTE</t>
  </si>
  <si>
    <t>PIANEZZE</t>
  </si>
  <si>
    <t>PIOVENE ROCCHETTE</t>
  </si>
  <si>
    <t>POJANA MAGGIORE</t>
  </si>
  <si>
    <t>POSINA</t>
  </si>
  <si>
    <t>POVE DEL GRAPPA</t>
  </si>
  <si>
    <t>POZZOLEONE</t>
  </si>
  <si>
    <t>QUINTO VICENTINO</t>
  </si>
  <si>
    <t>RECOARO TERME</t>
  </si>
  <si>
    <t>ROANA</t>
  </si>
  <si>
    <t>ROMANO D'EZZELINO</t>
  </si>
  <si>
    <t>ROSA'</t>
  </si>
  <si>
    <t>ROSSANO VENETO</t>
  </si>
  <si>
    <t>ROTZO</t>
  </si>
  <si>
    <t>SALCEDO</t>
  </si>
  <si>
    <t>SANDRIGO</t>
  </si>
  <si>
    <t>SAN GERMANO DEI BERICI</t>
  </si>
  <si>
    <t>SAN NAZARIO</t>
  </si>
  <si>
    <t>SAN PIETRO MUSSOLINO</t>
  </si>
  <si>
    <t>SANTORSO</t>
  </si>
  <si>
    <t>SAN VITO DI LEGUZZANO</t>
  </si>
  <si>
    <t>SARCEDO</t>
  </si>
  <si>
    <t>SAREGO</t>
  </si>
  <si>
    <t>SCHIAVON</t>
  </si>
  <si>
    <t>SCHIO</t>
  </si>
  <si>
    <t>SOLAGNA</t>
  </si>
  <si>
    <t>SOSSANO</t>
  </si>
  <si>
    <t>SOVIZZO</t>
  </si>
  <si>
    <t>TEZZE SUL BRENTA</t>
  </si>
  <si>
    <t>THIENE</t>
  </si>
  <si>
    <t>TONEZZA DEL CIMONE</t>
  </si>
  <si>
    <t>TORREBELVICINO</t>
  </si>
  <si>
    <t>TORRI DI QUARTESOLO</t>
  </si>
  <si>
    <t>TRISSINO</t>
  </si>
  <si>
    <t>VALDAGNO</t>
  </si>
  <si>
    <t>VALDASTICO</t>
  </si>
  <si>
    <t>VALLI DEL PASUBIO</t>
  </si>
  <si>
    <t>VALSTAGNA</t>
  </si>
  <si>
    <t>VELO D'ASTICO</t>
  </si>
  <si>
    <t>VICENZA</t>
  </si>
  <si>
    <t>VILLAGA</t>
  </si>
  <si>
    <t>VILLAVERLA</t>
  </si>
  <si>
    <t>ZANE'</t>
  </si>
  <si>
    <t>ZERMEGHEDO</t>
  </si>
  <si>
    <t>ZOVENCEDO</t>
  </si>
  <si>
    <t>ZUGLIANO</t>
  </si>
  <si>
    <t>VAL LIONA</t>
  </si>
  <si>
    <t>BARBARANO MOSSANO</t>
  </si>
  <si>
    <t>VALBRENTA</t>
  </si>
  <si>
    <t>COLCERESA</t>
  </si>
  <si>
    <t>LUSIANA CONCO</t>
  </si>
  <si>
    <t>AGORDO</t>
  </si>
  <si>
    <t>ALANO DI PIAVE</t>
  </si>
  <si>
    <t>ALLEGHE</t>
  </si>
  <si>
    <t>ARSIE'</t>
  </si>
  <si>
    <t>AURONZO DI CADORE</t>
  </si>
  <si>
    <t>BELLUNO</t>
  </si>
  <si>
    <t>BORCA DI CADORE</t>
  </si>
  <si>
    <t>CALALZO DI CADORE</t>
  </si>
  <si>
    <t>CASTELLO LAVAZZO</t>
  </si>
  <si>
    <t>CENCENIGHE AGORDINO</t>
  </si>
  <si>
    <t>CESIOMAGGIORE</t>
  </si>
  <si>
    <t>CHIES D'ALPAGO</t>
  </si>
  <si>
    <t>CIBIANA DI CADORE</t>
  </si>
  <si>
    <t>COLLE SANTA LUCIA</t>
  </si>
  <si>
    <t>COMELICO SUPERIORE</t>
  </si>
  <si>
    <t>CORTINA D'AMPEZZO</t>
  </si>
  <si>
    <t>DANTA DI CADORE</t>
  </si>
  <si>
    <t>DOMEGGE DI CADORE</t>
  </si>
  <si>
    <t>FALCADE</t>
  </si>
  <si>
    <t>FARRA D'ALPAGO</t>
  </si>
  <si>
    <t>FELTRE</t>
  </si>
  <si>
    <t>FONZASO</t>
  </si>
  <si>
    <t>CANALE D'AGORDO</t>
  </si>
  <si>
    <t>FORNO DI ZOLDO</t>
  </si>
  <si>
    <t>GOSALDO</t>
  </si>
  <si>
    <t>LAMON</t>
  </si>
  <si>
    <t>LA VALLE AGORDINA</t>
  </si>
  <si>
    <t>LENTIAI</t>
  </si>
  <si>
    <t>LIMANA</t>
  </si>
  <si>
    <t>LIVINALLONGO DEL COL DI LANA</t>
  </si>
  <si>
    <t>LONGARONE</t>
  </si>
  <si>
    <t>LORENZAGO DI CADORE</t>
  </si>
  <si>
    <t>LOZZO DI CADORE</t>
  </si>
  <si>
    <t>MEL</t>
  </si>
  <si>
    <t>OSPITALE DI CADORE</t>
  </si>
  <si>
    <t>PEDAVENA</t>
  </si>
  <si>
    <t>PERAROLO DI CADORE</t>
  </si>
  <si>
    <t>PIEVE D'ALPAGO</t>
  </si>
  <si>
    <t>PIEVE DI CADORE</t>
  </si>
  <si>
    <t>PONTE NELLE ALPI</t>
  </si>
  <si>
    <t>PUOS D'ALPAGO</t>
  </si>
  <si>
    <t>QUERO</t>
  </si>
  <si>
    <t>RIVAMONTE AGORDINO</t>
  </si>
  <si>
    <t>ROCCA PIETORE</t>
  </si>
  <si>
    <t>SAN GREGORIO NELLE ALPI</t>
  </si>
  <si>
    <t>SAN NICOLO' DI COMELICO</t>
  </si>
  <si>
    <t>SAN PIETRO DI CADORE</t>
  </si>
  <si>
    <t>SANTA GIUSTINA</t>
  </si>
  <si>
    <t>SAN TOMASO AGORDINO</t>
  </si>
  <si>
    <t>SANTO STEFANO DI CADORE</t>
  </si>
  <si>
    <t>SAN VITO DI CADORE</t>
  </si>
  <si>
    <t>SEDICO</t>
  </si>
  <si>
    <t>SELVA DI CADORE</t>
  </si>
  <si>
    <t>SEREN DEL GRAPPA</t>
  </si>
  <si>
    <t>SOSPIROLO</t>
  </si>
  <si>
    <t>SOVERZENE</t>
  </si>
  <si>
    <t>SOVRAMONTE</t>
  </si>
  <si>
    <t>TAIBON AGORDINO</t>
  </si>
  <si>
    <t>TAMBRE</t>
  </si>
  <si>
    <t>TRICHIANA</t>
  </si>
  <si>
    <t>VALLADA AGORDINA</t>
  </si>
  <si>
    <t>VALLE DI CADORE</t>
  </si>
  <si>
    <t>VAS</t>
  </si>
  <si>
    <t>VIGO DI CADORE</t>
  </si>
  <si>
    <t>VODO CADORE</t>
  </si>
  <si>
    <t>VOLTAGO AGORDINO</t>
  </si>
  <si>
    <t>ZOLDO ALTO</t>
  </si>
  <si>
    <t>ZOPPE' DI CADORE</t>
  </si>
  <si>
    <t>QUERO VAS</t>
  </si>
  <si>
    <t>ALPAGO</t>
  </si>
  <si>
    <t>VAL DI ZOLDO</t>
  </si>
  <si>
    <t>BORGO VALBELLUNA</t>
  </si>
  <si>
    <t>ALTIVOLE</t>
  </si>
  <si>
    <t>ARCADE</t>
  </si>
  <si>
    <t>ASOLO</t>
  </si>
  <si>
    <t>BORSO DEL GRAPPA</t>
  </si>
  <si>
    <t>BREDA DI PIAVE</t>
  </si>
  <si>
    <t>CAERANO DI SAN MARCO</t>
  </si>
  <si>
    <t>CAPPELLA MAGGIORE</t>
  </si>
  <si>
    <t>CARBONERA</t>
  </si>
  <si>
    <t>CASALE SUL SILE</t>
  </si>
  <si>
    <t>CASIER</t>
  </si>
  <si>
    <t>CASTELCUCCO</t>
  </si>
  <si>
    <t>CASTELFRANCO VENETO</t>
  </si>
  <si>
    <t>CASTELLO DI GODEGO</t>
  </si>
  <si>
    <t>CAVASO DEL TOMBA</t>
  </si>
  <si>
    <t>CESSALTO</t>
  </si>
  <si>
    <t>CHIARANO</t>
  </si>
  <si>
    <t>CIMADOLMO</t>
  </si>
  <si>
    <t>CISON DI VALMARINO</t>
  </si>
  <si>
    <t>CODOGNE'</t>
  </si>
  <si>
    <t>COLLE UMBERTO</t>
  </si>
  <si>
    <t>CONEGLIANO</t>
  </si>
  <si>
    <t>CORDIGNANO</t>
  </si>
  <si>
    <t>CORNUDA</t>
  </si>
  <si>
    <t>CRESPANO DEL GRAPPA</t>
  </si>
  <si>
    <t>CROCETTA DEL MONTELLO</t>
  </si>
  <si>
    <t>FARRA DI SOLIGO</t>
  </si>
  <si>
    <t>FOLLINA</t>
  </si>
  <si>
    <t>FONTANELLE</t>
  </si>
  <si>
    <t>FONTE</t>
  </si>
  <si>
    <t>FREGONA</t>
  </si>
  <si>
    <t>GAIARINE</t>
  </si>
  <si>
    <t>GIAVERA DEL MONTELLO</t>
  </si>
  <si>
    <t>GODEGA DI SANT'URBANO</t>
  </si>
  <si>
    <t>GORGO AL MONTICANO</t>
  </si>
  <si>
    <t>ISTRANA</t>
  </si>
  <si>
    <t>LORIA</t>
  </si>
  <si>
    <t>MANSUE'</t>
  </si>
  <si>
    <t>MARENO DI PIAVE</t>
  </si>
  <si>
    <t>MASER</t>
  </si>
  <si>
    <t>MASERADA SUL PIAVE</t>
  </si>
  <si>
    <t>MEDUNA DI LIVENZA</t>
  </si>
  <si>
    <t>MIANE</t>
  </si>
  <si>
    <t>MOGLIANO VENETO</t>
  </si>
  <si>
    <t>MONASTIER DI TREVISO</t>
  </si>
  <si>
    <t>MONFUMO</t>
  </si>
  <si>
    <t>MONTEBELLUNA</t>
  </si>
  <si>
    <t>MORGANO</t>
  </si>
  <si>
    <t>MORIAGO DELLA BATTAGLIA</t>
  </si>
  <si>
    <t>MOTTA DI LIVENZA</t>
  </si>
  <si>
    <t>NERVESA DELLA BATTAGLIA</t>
  </si>
  <si>
    <t>ODERZO</t>
  </si>
  <si>
    <t>ORMELLE</t>
  </si>
  <si>
    <t>ORSAGO</t>
  </si>
  <si>
    <t>PADERNO DEL GRAPPA</t>
  </si>
  <si>
    <t>PAESE</t>
  </si>
  <si>
    <t>PEDEROBBA</t>
  </si>
  <si>
    <t>PIEVE DI SOLIGO</t>
  </si>
  <si>
    <t>PONTE DI PIAVE</t>
  </si>
  <si>
    <t>PONZANO VENETO</t>
  </si>
  <si>
    <t>PORTOBUFFOLE'</t>
  </si>
  <si>
    <t>POSSAGNO</t>
  </si>
  <si>
    <t>POVEGLIANO</t>
  </si>
  <si>
    <t>PREGANZIOL</t>
  </si>
  <si>
    <t>QUINTO DI TREVISO</t>
  </si>
  <si>
    <t>REFRONTOLO</t>
  </si>
  <si>
    <t>RESANA</t>
  </si>
  <si>
    <t>REVINE LAGO</t>
  </si>
  <si>
    <t>RIESE PIO X</t>
  </si>
  <si>
    <t>RONCADE</t>
  </si>
  <si>
    <t>SALGAREDA</t>
  </si>
  <si>
    <t>SAN BIAGIO DI CALLALTA</t>
  </si>
  <si>
    <t>SAN FIOR</t>
  </si>
  <si>
    <t>SAN PIETRO DI FELETTO</t>
  </si>
  <si>
    <t>SAN POLO DI PIAVE</t>
  </si>
  <si>
    <t>SANTA LUCIA DI PIAVE</t>
  </si>
  <si>
    <t>SAN VENDEMIANO</t>
  </si>
  <si>
    <t>SAN ZENONE DEGLI EZZELINI</t>
  </si>
  <si>
    <t>SARMEDE</t>
  </si>
  <si>
    <t>SEGUSINO</t>
  </si>
  <si>
    <t>SERNAGLIA DELLA BATTAGLIA</t>
  </si>
  <si>
    <t>SILEA</t>
  </si>
  <si>
    <t>SPRESIANO</t>
  </si>
  <si>
    <t>SUSEGANA</t>
  </si>
  <si>
    <t>TARZO</t>
  </si>
  <si>
    <t>TREVIGNANO</t>
  </si>
  <si>
    <t>TREVISO</t>
  </si>
  <si>
    <t>VALDOBBIADENE</t>
  </si>
  <si>
    <t>VAZZOLA</t>
  </si>
  <si>
    <t>VEDELAGO</t>
  </si>
  <si>
    <t>VIDOR</t>
  </si>
  <si>
    <t>VILLORBA</t>
  </si>
  <si>
    <t>VITTORIO VENETO</t>
  </si>
  <si>
    <t>VOLPAGO DEL MONTELLO</t>
  </si>
  <si>
    <t>ZENSON DI PIAVE</t>
  </si>
  <si>
    <t>ZERO BRANCO</t>
  </si>
  <si>
    <t>PIEVE DEL GRAPPA</t>
  </si>
  <si>
    <t>ANNONE VENETO</t>
  </si>
  <si>
    <t>CAMPAGNA LUPIA</t>
  </si>
  <si>
    <t>CAMPOLONGO MAGGIORE</t>
  </si>
  <si>
    <t>CAMPONOGARA</t>
  </si>
  <si>
    <t>CAORLE</t>
  </si>
  <si>
    <t>CAVARZERE</t>
  </si>
  <si>
    <t>CEGGIA</t>
  </si>
  <si>
    <t>CHIOGGIA</t>
  </si>
  <si>
    <t>CINTO CAOMAGGIORE</t>
  </si>
  <si>
    <t>CONA</t>
  </si>
  <si>
    <t>CONCORDIA SAGITTARIA</t>
  </si>
  <si>
    <t>DOLO</t>
  </si>
  <si>
    <t>ERACLEA</t>
  </si>
  <si>
    <t>FIESSO D'ARTICO</t>
  </si>
  <si>
    <t>FOSSALTA DI PIAVE</t>
  </si>
  <si>
    <t>FOSSALTA DI PORTOGRUARO</t>
  </si>
  <si>
    <t>FOSSO'</t>
  </si>
  <si>
    <t>GRUARO</t>
  </si>
  <si>
    <t>JESOLO</t>
  </si>
  <si>
    <t>MARCON</t>
  </si>
  <si>
    <t>MARTELLAGO</t>
  </si>
  <si>
    <t>MEOLO</t>
  </si>
  <si>
    <t>MIRA</t>
  </si>
  <si>
    <t>MIRANO</t>
  </si>
  <si>
    <t>MUSILE DI PIAVE</t>
  </si>
  <si>
    <t>NOALE</t>
  </si>
  <si>
    <t>NOVENTA DI PIAVE</t>
  </si>
  <si>
    <t>PIANIGA</t>
  </si>
  <si>
    <t>PORTOGRUARO</t>
  </si>
  <si>
    <t>PRAMAGGIORE</t>
  </si>
  <si>
    <t>QUARTO D'ALTINO</t>
  </si>
  <si>
    <t>SALZANO</t>
  </si>
  <si>
    <t>SAN DONA' DI PIAVE</t>
  </si>
  <si>
    <t>SAN MICHELE AL TAGLIAMENTO</t>
  </si>
  <si>
    <t>SANTA MARIA DI SALA</t>
  </si>
  <si>
    <t>SAN STINO DI LIVENZA</t>
  </si>
  <si>
    <t>SCORZE'</t>
  </si>
  <si>
    <t>SPINEA</t>
  </si>
  <si>
    <t>STRA</t>
  </si>
  <si>
    <t>TEGLIO VENETO</t>
  </si>
  <si>
    <t>TORRE DI MOSTO</t>
  </si>
  <si>
    <t>VENEZIA</t>
  </si>
  <si>
    <t>VIGONOVO</t>
  </si>
  <si>
    <t>CAVALLINO-TREPORTI</t>
  </si>
  <si>
    <t>MESTRE</t>
  </si>
  <si>
    <t>ABANO TERME</t>
  </si>
  <si>
    <t>AGNA</t>
  </si>
  <si>
    <t>ALBIGNASEGO</t>
  </si>
  <si>
    <t>ANGUILLARA VENETA</t>
  </si>
  <si>
    <t>ARQUA' PETRARCA</t>
  </si>
  <si>
    <t>ARRE</t>
  </si>
  <si>
    <t>ARZERGRANDE</t>
  </si>
  <si>
    <t>BAGNOLI DI SOPRA</t>
  </si>
  <si>
    <t>BAONE</t>
  </si>
  <si>
    <t>BARBONA</t>
  </si>
  <si>
    <t>BATTAGLIA TERME</t>
  </si>
  <si>
    <t>BOARA PISANI</t>
  </si>
  <si>
    <t>BORGORICCO</t>
  </si>
  <si>
    <t>BOVOLENTA</t>
  </si>
  <si>
    <t>BRUGINE</t>
  </si>
  <si>
    <t>CADONEGHE</t>
  </si>
  <si>
    <t>CAMPODARSEGO</t>
  </si>
  <si>
    <t>CAMPODORO</t>
  </si>
  <si>
    <t>CAMPOSAMPIERO</t>
  </si>
  <si>
    <t>CAMPO SAN MARTINO</t>
  </si>
  <si>
    <t>CANDIANA</t>
  </si>
  <si>
    <t>CARCERI</t>
  </si>
  <si>
    <t>CARMIGNANO DI BRENTA</t>
  </si>
  <si>
    <t>CARRARA SAN GIORGIO</t>
  </si>
  <si>
    <t>CARRARA SANTO STEFANO</t>
  </si>
  <si>
    <t>CARTURA</t>
  </si>
  <si>
    <t>CASALE DI SCODOSIA</t>
  </si>
  <si>
    <t>CASALSERUGO</t>
  </si>
  <si>
    <t>CASTELBALDO</t>
  </si>
  <si>
    <t>CERVARESE SANTA CROCE</t>
  </si>
  <si>
    <t>CINTO EUGANEO</t>
  </si>
  <si>
    <t>CITTADELLA</t>
  </si>
  <si>
    <t>CODEVIGO</t>
  </si>
  <si>
    <t>CONSELVE</t>
  </si>
  <si>
    <t>CORREZZOLA</t>
  </si>
  <si>
    <t>CURTAROLO</t>
  </si>
  <si>
    <t>ESTE</t>
  </si>
  <si>
    <t>FONTANIVA</t>
  </si>
  <si>
    <t>GALLIERA VENETA</t>
  </si>
  <si>
    <t>GALZIGNANO TERME</t>
  </si>
  <si>
    <t>GAZZO</t>
  </si>
  <si>
    <t>GRANTORTO</t>
  </si>
  <si>
    <t>GRANZE</t>
  </si>
  <si>
    <t>LEGNARO</t>
  </si>
  <si>
    <t>LIMENA</t>
  </si>
  <si>
    <t>LOREGGIA</t>
  </si>
  <si>
    <t>LOZZO ATESTINO</t>
  </si>
  <si>
    <t>MASERA' DI PADOVA</t>
  </si>
  <si>
    <t>MASI</t>
  </si>
  <si>
    <t>MASSANZAGO</t>
  </si>
  <si>
    <t>MEGLIADINO SAN FIDENZIO</t>
  </si>
  <si>
    <t>MEGLIADINO SAN VITALE</t>
  </si>
  <si>
    <t>MERLARA</t>
  </si>
  <si>
    <t>MESTRINO</t>
  </si>
  <si>
    <t>MONSELICE</t>
  </si>
  <si>
    <t>MONTAGNANA</t>
  </si>
  <si>
    <t>MONTEGROTTO TERME</t>
  </si>
  <si>
    <t>NOVENTA PADOVANA</t>
  </si>
  <si>
    <t>OSPEDALETTO EUGANEO</t>
  </si>
  <si>
    <t>PADOVA</t>
  </si>
  <si>
    <t>PERNUMIA</t>
  </si>
  <si>
    <t>PIACENZA D'ADIGE</t>
  </si>
  <si>
    <t>PIAZZOLA SUL BRENTA</t>
  </si>
  <si>
    <t>PIOMBINO DESE</t>
  </si>
  <si>
    <t>PIOVE DI SACCO</t>
  </si>
  <si>
    <t>POLVERARA</t>
  </si>
  <si>
    <t>PONSO</t>
  </si>
  <si>
    <t>PONTELONGO</t>
  </si>
  <si>
    <t>PONTE SAN NICOLO'</t>
  </si>
  <si>
    <t>POZZONOVO</t>
  </si>
  <si>
    <t>ROVOLON</t>
  </si>
  <si>
    <t>RUBANO</t>
  </si>
  <si>
    <t>SACCOLONGO</t>
  </si>
  <si>
    <t>SALETTO</t>
  </si>
  <si>
    <t>SAN GIORGIO DELLE PERTICHE</t>
  </si>
  <si>
    <t>SAN GIORGIO IN BOSCO</t>
  </si>
  <si>
    <t>SAN MARTINO DI LUPARI</t>
  </si>
  <si>
    <t>SAN PIETRO IN GU</t>
  </si>
  <si>
    <t>SAN PIETRO VIMINARIO</t>
  </si>
  <si>
    <t>SANTA GIUSTINA IN COLLE</t>
  </si>
  <si>
    <t>SANTA MARGHERITA D'ADIGE</t>
  </si>
  <si>
    <t>SANT'ANGELO DI PIOVE DI SACCO</t>
  </si>
  <si>
    <t>SANT'ELENA</t>
  </si>
  <si>
    <t>SANT'URBANO</t>
  </si>
  <si>
    <t>SAONARA</t>
  </si>
  <si>
    <t>SELVAZZANO DENTRO</t>
  </si>
  <si>
    <t>SOLESINO</t>
  </si>
  <si>
    <t>STANGHELLA</t>
  </si>
  <si>
    <t>TEOLO</t>
  </si>
  <si>
    <t>TERRASSA PADOVANA</t>
  </si>
  <si>
    <t>TOMBOLO</t>
  </si>
  <si>
    <t>TORREGLIA</t>
  </si>
  <si>
    <t>TREBASELEGHE</t>
  </si>
  <si>
    <t>TRIBANO</t>
  </si>
  <si>
    <t>URBANA</t>
  </si>
  <si>
    <t>VEGGIANO</t>
  </si>
  <si>
    <t>VESCOVANA</t>
  </si>
  <si>
    <t>VIGHIZZOLO D'ESTE</t>
  </si>
  <si>
    <t>VIGODARZERE</t>
  </si>
  <si>
    <t>VIGONZA</t>
  </si>
  <si>
    <t>VILLA DEL CONTE</t>
  </si>
  <si>
    <t>VILLA ESTENSE</t>
  </si>
  <si>
    <t>VILLAFRANCA PADOVANA</t>
  </si>
  <si>
    <t>VILLANOVA DI CAMPOSAMPIERO</t>
  </si>
  <si>
    <t>VO'</t>
  </si>
  <si>
    <t>DUE CARRARE</t>
  </si>
  <si>
    <t>BORGO VENETO</t>
  </si>
  <si>
    <t>ADRIA</t>
  </si>
  <si>
    <t>ARIANO NEL POLESINE</t>
  </si>
  <si>
    <t>ARQUA' POLESINE</t>
  </si>
  <si>
    <t>BADIA POLESINE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</si>
  <si>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</si>
  <si>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</si>
  <si>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</si>
  <si>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</si>
  <si>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</si>
  <si>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</si>
  <si>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</si>
  <si>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</si>
  <si>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</si>
  <si>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</si>
  <si>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</si>
  <si>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CONTARINA</t>
  </si>
  <si>
    <t>CORBOLA</t>
  </si>
  <si>
    <t>COSTA DI ROVIGO</t>
  </si>
  <si>
    <t>CRESPINO</t>
  </si>
  <si>
    <t>DONADA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</si>
  <si>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</si>
  <si>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</si>
  <si>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</si>
  <si>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</si>
  <si>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</si>
  <si>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</si>
  <si>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</si>
  <si>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</si>
  <si>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</si>
  <si>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</si>
  <si>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</si>
  <si>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</si>
  <si>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</si>
  <si>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</si>
  <si>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</si>
  <si>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</si>
  <si>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</si>
  <si>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</si>
  <si>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</si>
  <si>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</si>
  <si>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ROVIGO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</si>
  <si>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</si>
  <si>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</si>
  <si>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</si>
  <si>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</si>
  <si>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</si>
  <si>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</si>
  <si>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</si>
  <si>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VILLAMARZANA</t>
  </si>
  <si>
    <t>VILLANOVA DEL GHEBBO</t>
  </si>
  <si>
    <t>VILLANOVA MARCHESANA</t>
  </si>
  <si>
    <t>PORTO VIRO</t>
  </si>
  <si>
    <t>AIELLO DEL FRIULI</t>
  </si>
  <si>
    <t>AMARO</t>
  </si>
  <si>
    <t>AMPEZZO</t>
  </si>
  <si>
    <t>AQUILEIA</t>
  </si>
  <si>
    <t>ARTA TERME</t>
  </si>
  <si>
    <t>ARTEGNA</t>
  </si>
  <si>
    <t>ATTIMIS</t>
  </si>
  <si>
    <t>BAGNARIA ARSA</t>
  </si>
  <si>
    <t>BASILIANO</t>
  </si>
  <si>
    <t>BERTIOLO</t>
  </si>
  <si>
    <t>BICINICCO</t>
  </si>
  <si>
    <t>BORDANO</t>
  </si>
  <si>
    <t>BUJA</t>
  </si>
  <si>
    <t>BUTTRIO</t>
  </si>
  <si>
    <t>CAMINO AL TAGLIAMENTO</t>
  </si>
  <si>
    <t>CAMPOFORMIDO</t>
  </si>
  <si>
    <t>CAMPOLONGO AL TORRE</t>
  </si>
  <si>
    <t>CARLINO</t>
  </si>
  <si>
    <t>CASSACCO</t>
  </si>
  <si>
    <t>CASTIONS DI STRADA</t>
  </si>
  <si>
    <t>CAVAZZO CARNICO</t>
  </si>
  <si>
    <t>CERCIVENTO</t>
  </si>
  <si>
    <t>CERVIGNANO DEL FRIULI</t>
  </si>
  <si>
    <t>CHIOPRIS-VISCONE</t>
  </si>
  <si>
    <t>CHIUSAFORTE</t>
  </si>
  <si>
    <t>CIVIDALE DEL FRIULI</t>
  </si>
  <si>
    <t>CODROIPO</t>
  </si>
  <si>
    <t>COLLOREDO DI MONTE ALBANO</t>
  </si>
  <si>
    <t>COMEGLIANS</t>
  </si>
  <si>
    <t>CORNO DI ROSAZZO</t>
  </si>
  <si>
    <t>COSEANO</t>
  </si>
  <si>
    <t>DIGNANO</t>
  </si>
  <si>
    <t>DOGNA</t>
  </si>
  <si>
    <t>DRENCHIA</t>
  </si>
  <si>
    <t>ENEMONZO</t>
  </si>
  <si>
    <t>FAEDIS</t>
  </si>
  <si>
    <t>FAGAGNA</t>
  </si>
  <si>
    <t>FIUMICELLO</t>
  </si>
  <si>
    <t>FLAIBANO</t>
  </si>
  <si>
    <t>FORNI AVOLTRI</t>
  </si>
  <si>
    <t>FORNI DI SOPRA</t>
  </si>
  <si>
    <t>FORNI DI SOTTO</t>
  </si>
  <si>
    <t>GEMONA DEL FRIULI</t>
  </si>
  <si>
    <t>GONARS</t>
  </si>
  <si>
    <t>GRIMACCO</t>
  </si>
  <si>
    <t>LATISANA</t>
  </si>
  <si>
    <t>LAUCO</t>
  </si>
  <si>
    <t>LESTIZZA</t>
  </si>
  <si>
    <t>LIGNANO SABBIADORO</t>
  </si>
  <si>
    <t>LIGOSULLO</t>
  </si>
  <si>
    <t>LUSEVERA</t>
  </si>
  <si>
    <t>MAGNANO IN RIVIERA</t>
  </si>
  <si>
    <t>MAJANO</t>
  </si>
  <si>
    <t>MALBORGHETTO VALBRUNA</t>
  </si>
  <si>
    <t>MANZANO</t>
  </si>
  <si>
    <t>MARANO LAGUNARE</t>
  </si>
  <si>
    <t>MARTIGNACCO</t>
  </si>
  <si>
    <t>MERETO DI TOMBA</t>
  </si>
  <si>
    <t>MOGGIO UDINESE</t>
  </si>
  <si>
    <t>MOIMACCO</t>
  </si>
  <si>
    <t>MONTENARS</t>
  </si>
  <si>
    <t>MORTEGLIANO</t>
  </si>
  <si>
    <t>MORUZZO</t>
  </si>
  <si>
    <t>MUZZANA DEL TURGNANO</t>
  </si>
  <si>
    <t>NIMIS</t>
  </si>
  <si>
    <t>OSOPPO</t>
  </si>
  <si>
    <t>OVARO</t>
  </si>
  <si>
    <t>PAGNACCO</t>
  </si>
  <si>
    <t>PALAZZOLO DELLO STELLA</t>
  </si>
  <si>
    <t>PALMANOVA</t>
  </si>
  <si>
    <t>PALUZZA</t>
  </si>
  <si>
    <t>PASIAN DI PRATO</t>
  </si>
  <si>
    <t>PAULARO</t>
  </si>
  <si>
    <t>PAVIA DI UDINE</t>
  </si>
  <si>
    <t>POCENIA</t>
  </si>
  <si>
    <t>PONTEBBA</t>
  </si>
  <si>
    <t>PORPETTO</t>
  </si>
  <si>
    <t>POVOLETTO</t>
  </si>
  <si>
    <t>POZZUOLO DEL FRIULI</t>
  </si>
  <si>
    <t>PRADAMANO</t>
  </si>
  <si>
    <t>PRATO CARNICO</t>
  </si>
  <si>
    <t>PRECENICCO</t>
  </si>
  <si>
    <t>PREMARIACCO</t>
  </si>
  <si>
    <t>PREONE</t>
  </si>
  <si>
    <t>PREPOTTO</t>
  </si>
  <si>
    <t>PULFERO</t>
  </si>
  <si>
    <t>RAGOGNA</t>
  </si>
  <si>
    <t>RAVASCLETTO</t>
  </si>
  <si>
    <t>RAVEO</t>
  </si>
  <si>
    <t>REANA DEL ROJALE</t>
  </si>
  <si>
    <t>REMANZACCO</t>
  </si>
  <si>
    <t>RESIA</t>
  </si>
  <si>
    <t>RESIUTTA</t>
  </si>
  <si>
    <t>RIGOLATO</t>
  </si>
  <si>
    <t>RIVE D'ARCANO</t>
  </si>
  <si>
    <t>RIVIGNANO</t>
  </si>
  <si>
    <t>RONCHIS</t>
  </si>
  <si>
    <t>RUDA</t>
  </si>
  <si>
    <t>SAN DANIELE DEL FRIULI</t>
  </si>
  <si>
    <t>SAN GIORGIO DI NOGARO</t>
  </si>
  <si>
    <t>SAN GIOVANNI AL NATISONE</t>
  </si>
  <si>
    <t>SAN LEONARDO</t>
  </si>
  <si>
    <t>SAN PIETRO AL NATISONE</t>
  </si>
  <si>
    <t>SANTA MARIA LA LONGA</t>
  </si>
  <si>
    <t>SAN VITO AL TORRE</t>
  </si>
  <si>
    <t>SAN VITO DI FAGAGNA</t>
  </si>
  <si>
    <t>SAURIS</t>
  </si>
  <si>
    <t>SAVOGNA</t>
  </si>
  <si>
    <t>SEDEGLIANO</t>
  </si>
  <si>
    <t>SOCCHIEVE</t>
  </si>
  <si>
    <t>STREGNA</t>
  </si>
  <si>
    <t>SUTRIO</t>
  </si>
  <si>
    <t>TAIPANA</t>
  </si>
  <si>
    <t>TALMASSONS</t>
  </si>
  <si>
    <t>TAPOGLIANO</t>
  </si>
  <si>
    <t>TARCENTO</t>
  </si>
  <si>
    <t>TARVISIO</t>
  </si>
  <si>
    <t>TAVAGNACCO</t>
  </si>
  <si>
    <t>TEOR</t>
  </si>
  <si>
    <t>TERZO D'AQUILEIA</t>
  </si>
  <si>
    <t>TOLMEZZO</t>
  </si>
  <si>
    <t>TORREANO</t>
  </si>
  <si>
    <t>TORVISCOSA</t>
  </si>
  <si>
    <t>TRASAGHIS</t>
  </si>
  <si>
    <t>TREPPO CARNICO</t>
  </si>
  <si>
    <t>TREPPO GRANDE</t>
  </si>
  <si>
    <t>TRICESIMO</t>
  </si>
  <si>
    <t>TRIVIGNANO UDINESE</t>
  </si>
  <si>
    <t>UDINE</t>
  </si>
  <si>
    <t>VARMO</t>
  </si>
  <si>
    <t>VENZONE</t>
  </si>
  <si>
    <t>VERZEGNIS</t>
  </si>
  <si>
    <t>VILLA SANTINA</t>
  </si>
  <si>
    <t>VILLA VICENTINA</t>
  </si>
  <si>
    <t>VISCO</t>
  </si>
  <si>
    <t>ZUGLIO</t>
  </si>
  <si>
    <t>FORGARIA NEL FRIULI</t>
  </si>
  <si>
    <t>CAMPOLONGO TAPOGLIANO</t>
  </si>
  <si>
    <t>RIVIGNANO TEOR</t>
  </si>
  <si>
    <t>SAPPADA</t>
  </si>
  <si>
    <t>FIUMICELLO VILLA VICENTINA</t>
  </si>
  <si>
    <t>TREPPO LIGOSULLO</t>
  </si>
  <si>
    <t>CAPRIVA DEL FRIULI</t>
  </si>
  <si>
    <t>CORMONS</t>
  </si>
  <si>
    <t>DOBERDO' DEL LAGO-DOBERDOB</t>
  </si>
  <si>
    <t>DOLEGNA DEL COLLIO</t>
  </si>
  <si>
    <t>FARRA D'ISONZO</t>
  </si>
  <si>
    <t>FOGLIANO REDIPUGLIA</t>
  </si>
  <si>
    <t>GORIZIA</t>
  </si>
  <si>
    <t>GRADISCA D'ISONZO</t>
  </si>
  <si>
    <t>GRADO</t>
  </si>
  <si>
    <t>MARIANO DEL FRIULI</t>
  </si>
  <si>
    <t>MEDEA</t>
  </si>
  <si>
    <t>MONFALCONE</t>
  </si>
  <si>
    <t>MORARO</t>
  </si>
  <si>
    <t>MOSSA</t>
  </si>
  <si>
    <t>ROMANS D'ISONZO</t>
  </si>
  <si>
    <t>RONCHI DEI LEGIONARI</t>
  </si>
  <si>
    <t>SAGRADO</t>
  </si>
  <si>
    <t>SAN CANZIAN D'ISONZO</t>
  </si>
  <si>
    <t>SAN FLORIANO DEL COLLIO-STEVER</t>
  </si>
  <si>
    <t>SAN LORENZO ISONTINO</t>
  </si>
  <si>
    <t>SAN PIER D'ISONZO</t>
  </si>
  <si>
    <t>SAVOGNA D'ISONZO-SOVODNJE OB SOCI</t>
  </si>
  <si>
    <t>STARANZANO</t>
  </si>
  <si>
    <t>TURRIACO</t>
  </si>
  <si>
    <t>VILLESSE</t>
  </si>
  <si>
    <t>DUINO AURISINA-DEVIN NABREZINA</t>
  </si>
  <si>
    <t>MONRUPINO-REPENTABOR</t>
  </si>
  <si>
    <t>MUGGIA</t>
  </si>
  <si>
    <t>SAN DORLIGO DELLA VALLE-DOLINA</t>
  </si>
  <si>
    <t>SGONICO-ZGONIK</t>
  </si>
  <si>
    <t>TRIESTE</t>
  </si>
  <si>
    <t>ANDREIS</t>
  </si>
  <si>
    <t>ARBA</t>
  </si>
  <si>
    <t>ARZENE</t>
  </si>
  <si>
    <t>AVIANO</t>
  </si>
  <si>
    <t>AZZANO DECIMO</t>
  </si>
  <si>
    <t>BARCIS</t>
  </si>
  <si>
    <t>BRUGNERA</t>
  </si>
  <si>
    <t>BUDOIA</t>
  </si>
  <si>
    <t>CANEVA</t>
  </si>
  <si>
    <t>CASARSA DELLA DELIZIA</t>
  </si>
  <si>
    <t>CASTELNOVO DEL FRIULI</t>
  </si>
  <si>
    <t>CAVASSO NUOVO</t>
  </si>
  <si>
    <t>CHIONS</t>
  </si>
  <si>
    <t>CIMOLAIS</t>
  </si>
  <si>
    <t>CLAUT</t>
  </si>
  <si>
    <t>CLAUZETTO</t>
  </si>
  <si>
    <t>CORDENONS</t>
  </si>
  <si>
    <t>CORDOVADO</t>
  </si>
  <si>
    <t>ERTO E CASSO</t>
  </si>
  <si>
    <t>FANNA</t>
  </si>
  <si>
    <t>FIUME VENETO</t>
  </si>
  <si>
    <t>FONTANAFREDDA</t>
  </si>
  <si>
    <t>FRISANCO</t>
  </si>
  <si>
    <t>MANIAGO</t>
  </si>
  <si>
    <t>MEDUNO</t>
  </si>
  <si>
    <t>MONTEREALE VALCELLINA</t>
  </si>
  <si>
    <t>MORSANO AL TAGLIAMENTO</t>
  </si>
  <si>
    <t>PASIANO DI PORDENONE</t>
  </si>
  <si>
    <t>PINZANO AL TAGLIAMENTO</t>
  </si>
  <si>
    <t>POLCENIGO</t>
  </si>
  <si>
    <t>PORCIA</t>
  </si>
  <si>
    <t>PORDENONE</t>
  </si>
  <si>
    <t>PRATA DI PORDENONE</t>
  </si>
  <si>
    <t>PRAVISDOMINI</t>
  </si>
  <si>
    <t>ROVEREDO IN PIANO</t>
  </si>
  <si>
    <t>SACILE</t>
  </si>
  <si>
    <t>SAN GIORGIO DELLA RICHINVELDA</t>
  </si>
  <si>
    <t>SAN MARTINO AL TAGLIAMENTO</t>
  </si>
  <si>
    <t>SAN QUIRINO</t>
  </si>
  <si>
    <t>SAN VITO AL TAGLIAMENTO</t>
  </si>
  <si>
    <t>SEQUALS</t>
  </si>
  <si>
    <t>SESTO AL REGHENA</t>
  </si>
  <si>
    <t>SPILIMBERGO</t>
  </si>
  <si>
    <t>TRAMONTI DI SOPRA</t>
  </si>
  <si>
    <t>TRAMONTI DI SOTTO</t>
  </si>
  <si>
    <t>TRAVESIO</t>
  </si>
  <si>
    <t>VALVASONE</t>
  </si>
  <si>
    <t>VITO D'ASIO</t>
  </si>
  <si>
    <t>VIVARO</t>
  </si>
  <si>
    <t>ZOPPOLA</t>
  </si>
  <si>
    <t>VAJONT</t>
  </si>
  <si>
    <t>VALVASONE ARZENE</t>
  </si>
  <si>
    <t>AIROLE</t>
  </si>
  <si>
    <t>APRICALE</t>
  </si>
  <si>
    <t>AQUILA D'ARROSCIA</t>
  </si>
  <si>
    <t>ARMO</t>
  </si>
  <si>
    <t>AURIGO</t>
  </si>
  <si>
    <t>BADALUCCO</t>
  </si>
  <si>
    <t>BAJARDO</t>
  </si>
  <si>
    <t>BORDIGHERA</t>
  </si>
  <si>
    <t>BORGHETTO D'ARROSCIA</t>
  </si>
  <si>
    <t>BORGOMARO</t>
  </si>
  <si>
    <t>CAMPOROSSO</t>
  </si>
  <si>
    <t>CARAVONICA</t>
  </si>
  <si>
    <t>CARPASIO</t>
  </si>
  <si>
    <t>CASTELLARO</t>
  </si>
  <si>
    <t>CASTEL VITTORIO</t>
  </si>
  <si>
    <t>CERIANA</t>
  </si>
  <si>
    <t>CERVO</t>
  </si>
  <si>
    <t>CESIO</t>
  </si>
  <si>
    <t>CHIUSANICO</t>
  </si>
  <si>
    <t>CHIUSAVECCHIA</t>
  </si>
  <si>
    <t>CIPRESSA</t>
  </si>
  <si>
    <t>CIVEZZA</t>
  </si>
  <si>
    <t>COSIO D'ARROSCIA</t>
  </si>
  <si>
    <t>COSTARAINERA</t>
  </si>
  <si>
    <t>DIANO ARENTINO</t>
  </si>
  <si>
    <t>DIANO CASTELLO</t>
  </si>
  <si>
    <t>DIANO MARINA</t>
  </si>
  <si>
    <t>DIANO SAN PIETRO</t>
  </si>
  <si>
    <t>DOLCEACQUA</t>
  </si>
  <si>
    <t>DOLCEDO</t>
  </si>
  <si>
    <t>IMPERIA</t>
  </si>
  <si>
    <t>ISOLABONA</t>
  </si>
  <si>
    <t>LUCINASCO</t>
  </si>
  <si>
    <t>MENDATICA</t>
  </si>
  <si>
    <t>MOLINI DI TRIORA</t>
  </si>
  <si>
    <t>MONTALTO LIGURE</t>
  </si>
  <si>
    <t>MONTEGROSSO PIAN LATTE</t>
  </si>
  <si>
    <t>OLIVETTA SAN MICHELE</t>
  </si>
  <si>
    <t>OSPEDALETTI</t>
  </si>
  <si>
    <t>PERINALDO</t>
  </si>
  <si>
    <t>PIETRABRUNA</t>
  </si>
  <si>
    <t>PIEVE DI TECO</t>
  </si>
  <si>
    <t>PIGNA</t>
  </si>
  <si>
    <t>POMPEIANA</t>
  </si>
  <si>
    <t>PONTEDASSIO</t>
  </si>
  <si>
    <t>PORNASSIO</t>
  </si>
  <si>
    <t>PRELA'</t>
  </si>
  <si>
    <t>RANZO</t>
  </si>
  <si>
    <t>REZZO</t>
  </si>
  <si>
    <t>RIVA LIGURE</t>
  </si>
  <si>
    <t>ROCCHETTA NERVINA</t>
  </si>
  <si>
    <t>SAN BARTOLOMEO AL MARE</t>
  </si>
  <si>
    <t>SAN BIAGIO DELLA CIMA</t>
  </si>
  <si>
    <t>SAN LORENZO AL MARE</t>
  </si>
  <si>
    <t>SANREMO</t>
  </si>
  <si>
    <t>SANTO STEFANO AL MARE</t>
  </si>
  <si>
    <t>SEBORGA</t>
  </si>
  <si>
    <t>SOLDANO</t>
  </si>
  <si>
    <t>TAGGIA</t>
  </si>
  <si>
    <t>TERZORIO</t>
  </si>
  <si>
    <t>TRIORA</t>
  </si>
  <si>
    <t>VALLEBONA</t>
  </si>
  <si>
    <t>VALLECROSIA</t>
  </si>
  <si>
    <t>VASIA</t>
  </si>
  <si>
    <t>VENTIMIGLIA</t>
  </si>
  <si>
    <t>VESSALICO</t>
  </si>
  <si>
    <t>VILLA FARALDI</t>
  </si>
  <si>
    <t>MONTALTO CARPASIO</t>
  </si>
  <si>
    <t>ALASSIO</t>
  </si>
  <si>
    <t>ALBENGA</t>
  </si>
  <si>
    <t>ALBISSOLA MARINA</t>
  </si>
  <si>
    <t>ALBISOLA SUPERIORE</t>
  </si>
  <si>
    <t>ALTARE</t>
  </si>
  <si>
    <t>ANDORA</t>
  </si>
  <si>
    <t>ARNASCO</t>
  </si>
  <si>
    <t>BALESTRINO</t>
  </si>
  <si>
    <t>BARDINETO</t>
  </si>
  <si>
    <t>BERGEGGI</t>
  </si>
  <si>
    <t>BOISSANO</t>
  </si>
  <si>
    <t>BORGHETTO SANTO SPIRITO</t>
  </si>
  <si>
    <t>BORGIO VEREZZI</t>
  </si>
  <si>
    <t>BORMIDA</t>
  </si>
  <si>
    <t>CAIRO MONTENOTTE</t>
  </si>
  <si>
    <t>CALICE LIGURE</t>
  </si>
  <si>
    <t>CALIZZANO</t>
  </si>
  <si>
    <t>CARCARE</t>
  </si>
  <si>
    <t>CASANOVA LERRONE</t>
  </si>
  <si>
    <t>CASTELBIANCO</t>
  </si>
  <si>
    <t>CASTELVECCHIO DI ROCCA BARBENA</t>
  </si>
  <si>
    <t>CELLE LIGURE</t>
  </si>
  <si>
    <t>CENGIO</t>
  </si>
  <si>
    <t>CERIALE</t>
  </si>
  <si>
    <t>CISANO SUL NEVA</t>
  </si>
  <si>
    <t>COSSERIA</t>
  </si>
  <si>
    <t>DEGO</t>
  </si>
  <si>
    <t>ERLI</t>
  </si>
  <si>
    <t>FINALE LIGURE</t>
  </si>
  <si>
    <t>GARLENDA</t>
  </si>
  <si>
    <t>GIUSTENICE</t>
  </si>
  <si>
    <t>GIUSVALLA</t>
  </si>
  <si>
    <t>LAIGUEGLIA</t>
  </si>
  <si>
    <t>LOANO</t>
  </si>
  <si>
    <t>MAGLIOLO</t>
  </si>
  <si>
    <t>MALLARE</t>
  </si>
  <si>
    <t>MASSIMINO</t>
  </si>
  <si>
    <t>MILLESIMO</t>
  </si>
  <si>
    <t>MIOGLIA</t>
  </si>
  <si>
    <t>MURIALDO</t>
  </si>
  <si>
    <t>NASINO</t>
  </si>
  <si>
    <t>NOLI</t>
  </si>
  <si>
    <t>ONZO</t>
  </si>
  <si>
    <t>ORCO FEGLINO</t>
  </si>
  <si>
    <t>ORTOVERO</t>
  </si>
  <si>
    <t>OSIGLIA</t>
  </si>
  <si>
    <t>PALLARE</t>
  </si>
  <si>
    <t>PIANA CRIXIA</t>
  </si>
  <si>
    <t>PIETRA LIGURE</t>
  </si>
  <si>
    <t>PLODIO</t>
  </si>
  <si>
    <t>PONTINVREA</t>
  </si>
  <si>
    <t>QUILIANO</t>
  </si>
  <si>
    <t>RIALTO</t>
  </si>
  <si>
    <t>ROCCAVIGNALE</t>
  </si>
  <si>
    <t>SASSELLO</t>
  </si>
  <si>
    <t>SAVONA</t>
  </si>
  <si>
    <t>SPOTORNO</t>
  </si>
  <si>
    <t>STELLA</t>
  </si>
  <si>
    <t>STELLANELLO</t>
  </si>
  <si>
    <t>TESTICO</t>
  </si>
  <si>
    <t>TOIRANO</t>
  </si>
  <si>
    <t>TOVO SAN GIACOMO</t>
  </si>
  <si>
    <t>URBE</t>
  </si>
  <si>
    <t>VADO LIGURE</t>
  </si>
  <si>
    <t>VARAZZE</t>
  </si>
  <si>
    <t>VENDONE</t>
  </si>
  <si>
    <t>VEZZI PORTIO</t>
  </si>
  <si>
    <t>VILLANOVA D'ALBENGA</t>
  </si>
  <si>
    <t>ZUCCARELLO</t>
  </si>
  <si>
    <t>ARENZANO</t>
  </si>
  <si>
    <t>AVEGNO</t>
  </si>
  <si>
    <t>BARGAGLI</t>
  </si>
  <si>
    <t>BOGLIASCO</t>
  </si>
  <si>
    <t>BORZONASCA</t>
  </si>
  <si>
    <t>BUSALLA</t>
  </si>
  <si>
    <t>CAMOGLI</t>
  </si>
  <si>
    <t>CAMPO LIGURE</t>
  </si>
  <si>
    <t>CAMPOMORONE</t>
  </si>
  <si>
    <t>CARASCO</t>
  </si>
  <si>
    <t>CASARZA LIGURE</t>
  </si>
  <si>
    <t>CASELLA</t>
  </si>
  <si>
    <t>CASTIGLIONE CHIAVARESE</t>
  </si>
  <si>
    <t>CERANESI</t>
  </si>
  <si>
    <t>CHIAVARI</t>
  </si>
  <si>
    <t>CICAGNA</t>
  </si>
  <si>
    <t>COGOLETO</t>
  </si>
  <si>
    <t>COGORNO</t>
  </si>
  <si>
    <t>COREGLIA LIGURE</t>
  </si>
  <si>
    <t>CROCEFIESCHI</t>
  </si>
  <si>
    <t>DAVAGNA</t>
  </si>
  <si>
    <t>FASCIA</t>
  </si>
  <si>
    <t>FAVALE DI MALVARO</t>
  </si>
  <si>
    <t>FONTANIGORDA</t>
  </si>
  <si>
    <t>GENOVA</t>
  </si>
  <si>
    <t>GORRETO</t>
  </si>
  <si>
    <t>ISOLA DEL CANTONE</t>
  </si>
  <si>
    <t>LAVAGNA</t>
  </si>
  <si>
    <t>LEIVI</t>
  </si>
  <si>
    <t>LORSICA</t>
  </si>
  <si>
    <t>LUMARZO</t>
  </si>
  <si>
    <t>MASONE</t>
  </si>
  <si>
    <t>MELE</t>
  </si>
  <si>
    <t>MEZZANEGO</t>
  </si>
  <si>
    <t>MIGNANEGO</t>
  </si>
  <si>
    <t>MOCONESI</t>
  </si>
  <si>
    <t>MONEGLIA</t>
  </si>
  <si>
    <t>MONTEBRUNO</t>
  </si>
  <si>
    <t>MONTOGGIO</t>
  </si>
  <si>
    <t>NE</t>
  </si>
  <si>
    <t>NEIRONE</t>
  </si>
  <si>
    <t>ORERO</t>
  </si>
  <si>
    <t>PIEVE LIGURE</t>
  </si>
  <si>
    <t>PORTOFINO</t>
  </si>
  <si>
    <t>PROPATA</t>
  </si>
  <si>
    <t>RAPALLO</t>
  </si>
  <si>
    <t>RECCO</t>
  </si>
  <si>
    <t>REZZOAGLIO</t>
  </si>
  <si>
    <t>RONCO SCRIVIA</t>
  </si>
  <si>
    <t>RONDANINA</t>
  </si>
  <si>
    <t>ROSSIGLIONE</t>
  </si>
  <si>
    <t>ROVEGNO</t>
  </si>
  <si>
    <t>SAN COLOMBANO CERTENOLI</t>
  </si>
  <si>
    <t>SANTA MARGHERITA LIGURE</t>
  </si>
  <si>
    <t>SANT'OLCESE</t>
  </si>
  <si>
    <t>SANTO STEFANO D'AVETO</t>
  </si>
  <si>
    <t>SAVIGNONE</t>
  </si>
  <si>
    <t>SERRA RICCO'</t>
  </si>
  <si>
    <t>SESTRI LEVANTE</t>
  </si>
  <si>
    <t>SORI</t>
  </si>
  <si>
    <t>TIGLIETO</t>
  </si>
  <si>
    <t>TORRIGLIA</t>
  </si>
  <si>
    <t>TRIBOGNA</t>
  </si>
  <si>
    <t>USCIO</t>
  </si>
  <si>
    <t>VALBREVENNA</t>
  </si>
  <si>
    <t>VOBBIA</t>
  </si>
  <si>
    <t>ZOAGLI</t>
  </si>
  <si>
    <t>AMEGLIA</t>
  </si>
  <si>
    <t>ARCOLA</t>
  </si>
  <si>
    <t>BEVERINO</t>
  </si>
  <si>
    <t>BOLANO</t>
  </si>
  <si>
    <t>BONASSOLA</t>
  </si>
  <si>
    <t>BORGHETTO DI VARA</t>
  </si>
  <si>
    <t>BRUGNATO</t>
  </si>
  <si>
    <t>CALICE AL CORNOVIGLIO</t>
  </si>
  <si>
    <t>CARRO</t>
  </si>
  <si>
    <t>CARRODANO</t>
  </si>
  <si>
    <t>CASTELNUOVO MAGRA</t>
  </si>
  <si>
    <t>DEIVA MARINA</t>
  </si>
  <si>
    <t>FOLLO</t>
  </si>
  <si>
    <t>FRAMURA</t>
  </si>
  <si>
    <t>LA SPEZIA</t>
  </si>
  <si>
    <t>LERICI</t>
  </si>
  <si>
    <t>LEVANTO</t>
  </si>
  <si>
    <t>MAISSANA</t>
  </si>
  <si>
    <t>MONTEROSSO AL MARE</t>
  </si>
  <si>
    <t>LUNI</t>
  </si>
  <si>
    <t>PIGNONE</t>
  </si>
  <si>
    <t>PORTOVENERE</t>
  </si>
  <si>
    <t>RICCO' DEL GOLFO DI SPEZIA</t>
  </si>
  <si>
    <t>RIOMAGGIORE</t>
  </si>
  <si>
    <t>ROCCHETTA DI VARA</t>
  </si>
  <si>
    <t>SANTO STEFANO DI MAGRA</t>
  </si>
  <si>
    <t>SARZANA</t>
  </si>
  <si>
    <t>SESTA GODANO</t>
  </si>
  <si>
    <t>VARESE LIGURE</t>
  </si>
  <si>
    <t>VERNAZZA</t>
  </si>
  <si>
    <t>VEZZANO LIGURE</t>
  </si>
  <si>
    <t>ZIGNAGO</t>
  </si>
  <si>
    <t>AGAZZANO</t>
  </si>
  <si>
    <t>ALSENO</t>
  </si>
  <si>
    <t>BESENZONE</t>
  </si>
  <si>
    <t>BETTOLA</t>
  </si>
  <si>
    <t>BOBBIO</t>
  </si>
  <si>
    <t>BORGONOVO VAL TIDONE</t>
  </si>
  <si>
    <t>CADEO</t>
  </si>
  <si>
    <t>CALENDASCO</t>
  </si>
  <si>
    <t>CAMINATA</t>
  </si>
  <si>
    <t>CAORSO</t>
  </si>
  <si>
    <t>CARPANETO PIACENTINO</t>
  </si>
  <si>
    <t>CASTELL'ARQUATO</t>
  </si>
  <si>
    <t>CASTEL SAN GIOVANNI</t>
  </si>
  <si>
    <t>CASTELVETRO PIACENTINO</t>
  </si>
  <si>
    <t>CERIGNALE</t>
  </si>
  <si>
    <t>COLI</t>
  </si>
  <si>
    <t>CORTE BRUGNATELLA</t>
  </si>
  <si>
    <t>CORTEMAGGIORE</t>
  </si>
  <si>
    <t>FARINI</t>
  </si>
  <si>
    <t>FERRIERE</t>
  </si>
  <si>
    <t>FIORENZUOLA D'ARDA</t>
  </si>
  <si>
    <t>GAZZOLA</t>
  </si>
  <si>
    <t>GOSSOLENGO</t>
  </si>
  <si>
    <t>GRAGNANO TREBBIENSE</t>
  </si>
  <si>
    <t>GROPPARELLO</t>
  </si>
  <si>
    <t>LUGAGNANO VAL D'ARDA</t>
  </si>
  <si>
    <t>MONTICELLI D'ONGINA</t>
  </si>
  <si>
    <t>MORFASSO</t>
  </si>
  <si>
    <t>NIBBIANO</t>
  </si>
  <si>
    <t>OTTONE</t>
  </si>
  <si>
    <t>PECORARA</t>
  </si>
  <si>
    <t>PIACENZA</t>
  </si>
  <si>
    <t>PIANELLO VAL TIDONE</t>
  </si>
  <si>
    <t>PIOZZANO</t>
  </si>
  <si>
    <t>PODENZANO</t>
  </si>
  <si>
    <t>PONTE DELL'OLIO</t>
  </si>
  <si>
    <t>PONTENURE</t>
  </si>
  <si>
    <t>RIVERGARO</t>
  </si>
  <si>
    <t>ROTTOFRENO</t>
  </si>
  <si>
    <t>SAN GIORGIO PIACENTINO</t>
  </si>
  <si>
    <t>SAN PIETRO IN CERRO</t>
  </si>
  <si>
    <t>SARMATO</t>
  </si>
  <si>
    <t>TRAVO</t>
  </si>
  <si>
    <t>VERNASCA</t>
  </si>
  <si>
    <t>VIGOLZONE</t>
  </si>
  <si>
    <t>VILLANOVA SULL'ARDA</t>
  </si>
  <si>
    <t>ZERBA</t>
  </si>
  <si>
    <t>ZIANO PIACENTINO</t>
  </si>
  <si>
    <t>ALTA VAL TIDONE</t>
  </si>
  <si>
    <t>ALBARETO</t>
  </si>
  <si>
    <t>BARDI</t>
  </si>
  <si>
    <t>BEDONIA</t>
  </si>
  <si>
    <t>BERCETO</t>
  </si>
  <si>
    <t>BORE</t>
  </si>
  <si>
    <t>BORGO VAL DI TARO</t>
  </si>
  <si>
    <t>BUSSETO</t>
  </si>
  <si>
    <t>CALESTANO</t>
  </si>
  <si>
    <t>COLLECCHIO</t>
  </si>
  <si>
    <t>COLORNO</t>
  </si>
  <si>
    <t>COMPIANO</t>
  </si>
  <si>
    <t>CORNIGLIO</t>
  </si>
  <si>
    <t>FELINO</t>
  </si>
  <si>
    <t>FIDENZA</t>
  </si>
  <si>
    <t>FONTANELLATO</t>
  </si>
  <si>
    <t>FONTEVIVO</t>
  </si>
  <si>
    <t>FORNOVO DI TARO</t>
  </si>
  <si>
    <t>LANGHIRANO</t>
  </si>
  <si>
    <t>LESIGNANO DE' BAGNI</t>
  </si>
  <si>
    <t>MEDESANO</t>
  </si>
  <si>
    <t>MEZZANI</t>
  </si>
  <si>
    <t>MONCHIO DELLE CORTI</t>
  </si>
  <si>
    <t>MONTECHIARUGOLO</t>
  </si>
  <si>
    <t>NEVIANO DEGLI ARDUINI</t>
  </si>
  <si>
    <t>NOCETO</t>
  </si>
  <si>
    <t>PALANZANO</t>
  </si>
  <si>
    <t>PARMA</t>
  </si>
  <si>
    <t>PELLEGRINO PARMENSE</t>
  </si>
  <si>
    <t>POLESINE PARMENSE</t>
  </si>
  <si>
    <t>ROCCABIANCA</t>
  </si>
  <si>
    <t>SALA BAGANZA</t>
  </si>
  <si>
    <t>SALSOMAGGIORE TERME</t>
  </si>
  <si>
    <t>SAN SECONDO PARMENSE</t>
  </si>
  <si>
    <t>SISSA</t>
  </si>
  <si>
    <t>SOLIGNANO</t>
  </si>
  <si>
    <t>SORAGNA</t>
  </si>
  <si>
    <t>SORBOLO</t>
  </si>
  <si>
    <t>TERENZO</t>
  </si>
  <si>
    <t>TIZZANO VAL PARMA</t>
  </si>
  <si>
    <t>TORNOLO</t>
  </si>
  <si>
    <t>TORRILE</t>
  </si>
  <si>
    <t>TRAVERSETOLO</t>
  </si>
  <si>
    <t>TRECASALI</t>
  </si>
  <si>
    <t>VALMOZZOLA</t>
  </si>
  <si>
    <t>VARANO DE' MELEGARI</t>
  </si>
  <si>
    <t>VARSI</t>
  </si>
  <si>
    <t>ZIBELLO</t>
  </si>
  <si>
    <t>SISSA TRECASALI</t>
  </si>
  <si>
    <t>POLESINE ZIBELLO</t>
  </si>
  <si>
    <t>SORBOLO MEZZANI</t>
  </si>
  <si>
    <t>SAN LAZZARO PARMENSE</t>
  </si>
  <si>
    <t>SAN PANCRAZIO PARMENSE</t>
  </si>
  <si>
    <t>ALBINEA</t>
  </si>
  <si>
    <t>BAGNOLO IN PIANO</t>
  </si>
  <si>
    <t>BAISO</t>
  </si>
  <si>
    <t>BIBBIANO</t>
  </si>
  <si>
    <t>BORETTO</t>
  </si>
  <si>
    <t>BRESCELLO</t>
  </si>
  <si>
    <t>BUSANA</t>
  </si>
  <si>
    <t>CADELBOSCO DI SOPRA</t>
  </si>
  <si>
    <t>CAMPAGNOLA EMILIA</t>
  </si>
  <si>
    <t>CAMPEGINE</t>
  </si>
  <si>
    <t>CARPINETI</t>
  </si>
  <si>
    <t>CASALGRANDE</t>
  </si>
  <si>
    <t>CASINA</t>
  </si>
  <si>
    <t>CASTELLARANO</t>
  </si>
  <si>
    <t>CASTELNOVO DI SOTTO</t>
  </si>
  <si>
    <t>CASTELNOVO NE' MONTI</t>
  </si>
  <si>
    <t>CAVRIAGO</t>
  </si>
  <si>
    <t>CANOSSA</t>
  </si>
  <si>
    <t>COLLAGNA</t>
  </si>
  <si>
    <t>CORREGGIO</t>
  </si>
  <si>
    <t>FABBRICO</t>
  </si>
  <si>
    <t>GATTATICO</t>
  </si>
  <si>
    <t>GUALTIERI</t>
  </si>
  <si>
    <t>GUASTALLA</t>
  </si>
  <si>
    <t>LIGONCHIO</t>
  </si>
  <si>
    <t>LUZZARA</t>
  </si>
  <si>
    <t>MONTECCHIO EMILIA</t>
  </si>
  <si>
    <t>NOVELLARA</t>
  </si>
  <si>
    <t>POVIGLIO</t>
  </si>
  <si>
    <t>QUATTRO CASTELLA</t>
  </si>
  <si>
    <t>RAMISETO</t>
  </si>
  <si>
    <t>REGGIOLO</t>
  </si>
  <si>
    <t>REGGIO NELL'EMILIA</t>
  </si>
  <si>
    <t>RIO SALICETO</t>
  </si>
  <si>
    <t>ROLO</t>
  </si>
  <si>
    <t>RUBIERA</t>
  </si>
  <si>
    <t>SAN MARTINO IN RIO</t>
  </si>
  <si>
    <t>SAN POLO D'ENZA</t>
  </si>
  <si>
    <t>SANT'ILARIO D'ENZA</t>
  </si>
  <si>
    <t>SCANDIANO</t>
  </si>
  <si>
    <t>TOANO</t>
  </si>
  <si>
    <t>VETTO</t>
  </si>
  <si>
    <t>VEZZANO SUL CROSTOLO</t>
  </si>
  <si>
    <t>VIANO</t>
  </si>
  <si>
    <t>VILLA MINOZZO</t>
  </si>
  <si>
    <t>VENTASSO</t>
  </si>
  <si>
    <t>BASTIGLIA</t>
  </si>
  <si>
    <t>BOMPORTO</t>
  </si>
  <si>
    <t>CAMPOGALLIANO</t>
  </si>
  <si>
    <t>CAMPOSANTO</t>
  </si>
  <si>
    <t>CARPI</t>
  </si>
  <si>
    <t>CASTELFRANCO EMILIA</t>
  </si>
  <si>
    <t>CASTELNUOVO RANGONE</t>
  </si>
  <si>
    <t>CASTELVETRO DI MODENA</t>
  </si>
  <si>
    <t>CAVEZZO</t>
  </si>
  <si>
    <t>CONCORDIA SULLA SECCHIA</t>
  </si>
  <si>
    <t>FANANO</t>
  </si>
  <si>
    <t>FINALE EMILIA</t>
  </si>
  <si>
    <t>FIORANO MODENESE</t>
  </si>
  <si>
    <t>FIUMALBO</t>
  </si>
  <si>
    <t>FORMIGINE</t>
  </si>
  <si>
    <t>FRASSINORO</t>
  </si>
  <si>
    <t>GUIGLIA</t>
  </si>
  <si>
    <t>LAMA MOCOGNO</t>
  </si>
  <si>
    <t>MARANELLO</t>
  </si>
  <si>
    <t>MARANO SUL PANARO</t>
  </si>
  <si>
    <t>MEDOLLA</t>
  </si>
  <si>
    <t>MIRANDOLA</t>
  </si>
  <si>
    <t>MODENA</t>
  </si>
  <si>
    <t>MONTECRETO</t>
  </si>
  <si>
    <t>MONTEFIORINO</t>
  </si>
  <si>
    <t>MONTESE</t>
  </si>
  <si>
    <t>NONANTOLA</t>
  </si>
  <si>
    <t>NOVI DI MODENA</t>
  </si>
  <si>
    <t>PALAGANO</t>
  </si>
  <si>
    <t>PAVULLO NEL FRIGNANO</t>
  </si>
  <si>
    <t>PIEVEPELAGO</t>
  </si>
  <si>
    <t>POLINAGO</t>
  </si>
  <si>
    <t>PRIGNANO SULLA SECCHIA</t>
  </si>
  <si>
    <t>RAVARINO</t>
  </si>
  <si>
    <t>RIOLUNATO</t>
  </si>
  <si>
    <t>SAN CESARIO SUL PANARO</t>
  </si>
  <si>
    <t>SAN FELICE SUL PANARO</t>
  </si>
  <si>
    <t>SAN POSSIDONIO</t>
  </si>
  <si>
    <t>SAN PROSPERO</t>
  </si>
  <si>
    <t>SASSUOLO</t>
  </si>
  <si>
    <t>SAVIGNANO SUL PANARO</t>
  </si>
  <si>
    <t>SERRAMAZZONI</t>
  </si>
  <si>
    <t>SESTOLA</t>
  </si>
  <si>
    <t>SOLIERA</t>
  </si>
  <si>
    <t>SPILAMBERTO</t>
  </si>
  <si>
    <t>VIGNOLA</t>
  </si>
  <si>
    <t>ZOCCA</t>
  </si>
  <si>
    <t>ANZOLA DELL'EMILIA</t>
  </si>
  <si>
    <t>ARGELATO</t>
  </si>
  <si>
    <t>BARICELLA</t>
  </si>
  <si>
    <t>BAZZANO</t>
  </si>
  <si>
    <t>BENTIVOGLIO</t>
  </si>
  <si>
    <t>BOLOGNA</t>
  </si>
  <si>
    <t>BORGO TOSSIGNANO</t>
  </si>
  <si>
    <t>BUDRIO</t>
  </si>
  <si>
    <t>CALDERARA DI RENO</t>
  </si>
  <si>
    <t>CAMUGNANO</t>
  </si>
  <si>
    <t>CASALECCHIO DI RENO</t>
  </si>
  <si>
    <t>CASALFIUMANESE</t>
  </si>
  <si>
    <t>CASTEL D'AIANO</t>
  </si>
  <si>
    <t>CASTEL DEL RIO</t>
  </si>
  <si>
    <t>CASTEL DI CASIO</t>
  </si>
  <si>
    <t>CASTEL GUELFO DI BOLOGNA</t>
  </si>
  <si>
    <t>CASTELLO D'ARGILE</t>
  </si>
  <si>
    <t>CASTELLO DI SERRAVALLE</t>
  </si>
  <si>
    <t>CASTEL MAGGIORE</t>
  </si>
  <si>
    <t>CASTEL SAN PIETRO TERME</t>
  </si>
  <si>
    <t>CASTENASO</t>
  </si>
  <si>
    <t>CASTIGLIONE DEI PEPOLI</t>
  </si>
  <si>
    <t>CRESPELLANO</t>
  </si>
  <si>
    <t>CREVALCORE</t>
  </si>
  <si>
    <t>DOZZA</t>
  </si>
  <si>
    <t>FONTANELICE</t>
  </si>
  <si>
    <t>GAGGIO MONTANO</t>
  </si>
  <si>
    <t>GALLIERA</t>
  </si>
  <si>
    <t>GRANAGLIONE</t>
  </si>
  <si>
    <t>GRANAROLO DELL'EMILIA</t>
  </si>
  <si>
    <t>GRIZZANA MORANDI</t>
  </si>
  <si>
    <t>IMOLA</t>
  </si>
  <si>
    <t>LIZZANO IN BELVEDERE</t>
  </si>
  <si>
    <t>LOIANO</t>
  </si>
  <si>
    <t>MALALBERGO</t>
  </si>
  <si>
    <t>MARZABOTTO</t>
  </si>
  <si>
    <t>MEDICINA</t>
  </si>
  <si>
    <t>MINERBIO</t>
  </si>
  <si>
    <t>MOLINELLA</t>
  </si>
  <si>
    <t>MONGHIDORO</t>
  </si>
  <si>
    <t>MONTERENZIO</t>
  </si>
  <si>
    <t>MONTE SAN PIETRO</t>
  </si>
  <si>
    <t>MONTEVEGLIO</t>
  </si>
  <si>
    <t>MONZUNO</t>
  </si>
  <si>
    <t>MORDANO</t>
  </si>
  <si>
    <t>OZZANO DELL'EMILIA</t>
  </si>
  <si>
    <t>PIANORO</t>
  </si>
  <si>
    <t>PIEVE DI CENTO</t>
  </si>
  <si>
    <t>PORRETTA TERME</t>
  </si>
  <si>
    <t>SALA BOLOGNESE</t>
  </si>
  <si>
    <t>SAN BENEDETTO VAL DI SAMBRO</t>
  </si>
  <si>
    <t>SAN GIORGIO DI PIANO</t>
  </si>
  <si>
    <t>SAN GIOVANNI IN PERSICETO</t>
  </si>
  <si>
    <t>SAN LAZZARO DI SAVENA</t>
  </si>
  <si>
    <t>SAN PIETRO IN CASALE</t>
  </si>
  <si>
    <t>SANT'AGATA BOLOGNESE</t>
  </si>
  <si>
    <t>SASSO MARCONI</t>
  </si>
  <si>
    <t>SAVIGNO</t>
  </si>
  <si>
    <t>VERGATO</t>
  </si>
  <si>
    <t>ZOLA PREDOSA</t>
  </si>
  <si>
    <t>VALSAMOGGIA</t>
  </si>
  <si>
    <t>ALTO RENO TERME</t>
  </si>
  <si>
    <t>ARGENTA</t>
  </si>
  <si>
    <t>BERRA</t>
  </si>
  <si>
    <t>BONDENO</t>
  </si>
  <si>
    <t>CENTO</t>
  </si>
  <si>
    <t>CODIGORO</t>
  </si>
  <si>
    <t>COMACCHIO</t>
  </si>
  <si>
    <t>COPPARO</t>
  </si>
  <si>
    <t>FERRARA</t>
  </si>
  <si>
    <t>FORMIGNANA</t>
  </si>
  <si>
    <t>JOLANDA DI SAVOIA</t>
  </si>
  <si>
    <t>LAGOSANTO</t>
  </si>
  <si>
    <t>MASI TORELLO</t>
  </si>
  <si>
    <t>MASSA FISCAGLIA</t>
  </si>
  <si>
    <t>MESOLA</t>
  </si>
  <si>
    <t>MIGLIARINO</t>
  </si>
  <si>
    <t>MIRABELLO</t>
  </si>
  <si>
    <t>OSTELLATO</t>
  </si>
  <si>
    <t>POGGIO RENATICO</t>
  </si>
  <si>
    <t>PORTOMAGGIORE</t>
  </si>
  <si>
    <t>SANT'AGOSTINO</t>
  </si>
  <si>
    <t>VIGARANO MAINARDA</t>
  </si>
  <si>
    <t>VOGHIERA</t>
  </si>
  <si>
    <t>TRESIGALLO</t>
  </si>
  <si>
    <t>GORO</t>
  </si>
  <si>
    <t>MIGLIARO</t>
  </si>
  <si>
    <t>FISCAGLIA</t>
  </si>
  <si>
    <t>TERRE DEL RENO</t>
  </si>
  <si>
    <t>RIVA DEL PO</t>
  </si>
  <si>
    <t>TRESIGNANA</t>
  </si>
  <si>
    <t>ALFONSINE</t>
  </si>
  <si>
    <t>BAGNACAVALLO</t>
  </si>
  <si>
    <t>BAGNARA DI ROMAGNA</t>
  </si>
  <si>
    <t>BRISIGHELLA</t>
  </si>
  <si>
    <t>CASOLA VALSENIO</t>
  </si>
  <si>
    <t>CASTEL BOLOGNESE</t>
  </si>
  <si>
    <t>CERVIA</t>
  </si>
  <si>
    <t>CONSELICE</t>
  </si>
  <si>
    <t>COTIGNOLA</t>
  </si>
  <si>
    <t>FAENZA</t>
  </si>
  <si>
    <t>FUSIGNANO</t>
  </si>
  <si>
    <t>LUGO</t>
  </si>
  <si>
    <t>MASSA LOMBARDA</t>
  </si>
  <si>
    <t>RAVENNA</t>
  </si>
  <si>
    <t>RIOLO TERME</t>
  </si>
  <si>
    <t>RUSSI</t>
  </si>
  <si>
    <t>SANT'AGATA SUL SANTERNO</t>
  </si>
  <si>
    <t>SOLAROLO</t>
  </si>
  <si>
    <t>BAGNO DI ROMAGNA</t>
  </si>
  <si>
    <t>BERTINORO</t>
  </si>
  <si>
    <t>BORGHI</t>
  </si>
  <si>
    <t>CASTROCARO TERME E TERRA DEL SOLE</t>
  </si>
  <si>
    <t>CESENA</t>
  </si>
  <si>
    <t>CESENATICO</t>
  </si>
  <si>
    <t>CIVITELLA DI ROMAGNA</t>
  </si>
  <si>
    <t>DOVADOLA</t>
  </si>
  <si>
    <t>FORLI'</t>
  </si>
  <si>
    <t>FORLIMPOPOLI</t>
  </si>
  <si>
    <t>GALEATA</t>
  </si>
  <si>
    <t>GAMBETTOLA</t>
  </si>
  <si>
    <t>GATTEO</t>
  </si>
  <si>
    <t>LONGIANO</t>
  </si>
  <si>
    <t>MELDOLA</t>
  </si>
  <si>
    <t>MERCATO SARACENO</t>
  </si>
  <si>
    <t>MODIGLIANA</t>
  </si>
  <si>
    <t>MONTIANO</t>
  </si>
  <si>
    <t>PORTICO E SAN BENEDETTO</t>
  </si>
  <si>
    <t>PREDAPPIO</t>
  </si>
  <si>
    <t>PREMILCUORE</t>
  </si>
  <si>
    <t>ROCCA SAN CASCIANO</t>
  </si>
  <si>
    <t>RONCOFREDDO</t>
  </si>
  <si>
    <t>SAN MAURO PASCOLI</t>
  </si>
  <si>
    <t>SANTA SOFIA</t>
  </si>
  <si>
    <t>SARSINA</t>
  </si>
  <si>
    <t>SAVIGNANO SUL RUBICONE</t>
  </si>
  <si>
    <t>SOGLIANO AL RUBICONE</t>
  </si>
  <si>
    <t>TREDOZIO</t>
  </si>
  <si>
    <t>VERGHERETO</t>
  </si>
  <si>
    <t>BELLARIA-IGEA MARINA</t>
  </si>
  <si>
    <t>CATTOLICA</t>
  </si>
  <si>
    <t>CORIANO</t>
  </si>
  <si>
    <t>GEMMANO</t>
  </si>
  <si>
    <t>MISANO ADRIATICO</t>
  </si>
  <si>
    <t>MONDAINO</t>
  </si>
  <si>
    <t>MONTE COLOMBO</t>
  </si>
  <si>
    <t>MONTEFIORE CONCA</t>
  </si>
  <si>
    <t>MONTEGRIDOLFO</t>
  </si>
  <si>
    <t>MONTESCUDO</t>
  </si>
  <si>
    <t>MORCIANO DI ROMAGNA</t>
  </si>
  <si>
    <t>POGGIO BERNI</t>
  </si>
  <si>
    <t>RICCIONE</t>
  </si>
  <si>
    <t>RIMINI</t>
  </si>
  <si>
    <t>SALUDECIO</t>
  </si>
  <si>
    <t>SAN CLEMENTE</t>
  </si>
  <si>
    <t>SAN GIOVANNI IN MARIGNANO</t>
  </si>
  <si>
    <t>SANTARCANGELO DI ROMAGNA</t>
  </si>
  <si>
    <t>TORRIANA</t>
  </si>
  <si>
    <t>VERUCCHIO</t>
  </si>
  <si>
    <t>CASTELDELCI</t>
  </si>
  <si>
    <t>MAIOLO</t>
  </si>
  <si>
    <t>NOVAFELTRIA</t>
  </si>
  <si>
    <t>PENNABILLI</t>
  </si>
  <si>
    <t>SAN LEO</t>
  </si>
  <si>
    <t>SANT'AGATA FELTRIA</t>
  </si>
  <si>
    <t>TALAMELLO</t>
  </si>
  <si>
    <t>POGGIO TORRIANA</t>
  </si>
  <si>
    <t>MONTESCUDO-MONTE COLOMBO</t>
  </si>
  <si>
    <t>MONTECOPIOLO</t>
  </si>
  <si>
    <t>SASSOFELTRIO</t>
  </si>
  <si>
    <t>AULLA</t>
  </si>
  <si>
    <t>BAGNONE</t>
  </si>
  <si>
    <t>CARRARA</t>
  </si>
  <si>
    <t>CASOLA IN LUNIGIANA</t>
  </si>
  <si>
    <t>COMANO</t>
  </si>
  <si>
    <t>FILATTIERA</t>
  </si>
  <si>
    <t>FIVIZZANO</t>
  </si>
  <si>
    <t>FOSDINOVO</t>
  </si>
  <si>
    <t>LICCIANA NARDI</t>
  </si>
  <si>
    <t>MASSA</t>
  </si>
  <si>
    <t>MONTIGNOSO</t>
  </si>
  <si>
    <t>MULAZZO</t>
  </si>
  <si>
    <t>PODENZANA</t>
  </si>
  <si>
    <t>PONTREMOLI</t>
  </si>
  <si>
    <t>TRESANA</t>
  </si>
  <si>
    <t>VILLAFRANCA IN LUNIGIANA</t>
  </si>
  <si>
    <t>ZERI</t>
  </si>
  <si>
    <t>ALTOPASCIO</t>
  </si>
  <si>
    <t>BAGNI DI LUCCA</t>
  </si>
  <si>
    <t>BARGA</t>
  </si>
  <si>
    <t>BORGO A MOZZANO</t>
  </si>
  <si>
    <t>CAMAIORE</t>
  </si>
  <si>
    <t>CAMPORGIANO</t>
  </si>
  <si>
    <t>CAPANNORI</t>
  </si>
  <si>
    <t>CAREGGINE</t>
  </si>
  <si>
    <t>CASTELNUOVO DI GARFAGNANA</t>
  </si>
  <si>
    <t>CASTIGLIONE DI GARFAGNANA</t>
  </si>
  <si>
    <t>COREGLIA ANTELMINELLI</t>
  </si>
  <si>
    <t>FABBRICHE DI VALLICO</t>
  </si>
  <si>
    <t>FORTE DEI MARMI</t>
  </si>
  <si>
    <t>FOSCIANDORA</t>
  </si>
  <si>
    <t>GALLICANO</t>
  </si>
  <si>
    <t>GIUNCUGNANO</t>
  </si>
  <si>
    <t>LUCCA</t>
  </si>
  <si>
    <t>MASSAROSA</t>
  </si>
  <si>
    <t>MINUCCIANO</t>
  </si>
  <si>
    <t>MOLAZZANA</t>
  </si>
  <si>
    <t>MONTECARLO</t>
  </si>
  <si>
    <t>PESCAGLIA</t>
  </si>
  <si>
    <t>PIAZZA AL SERCHIO</t>
  </si>
  <si>
    <t>PIETRASANTA</t>
  </si>
  <si>
    <t>PIEVE FOSCIANA</t>
  </si>
  <si>
    <t>PORCARI</t>
  </si>
  <si>
    <t>SAN ROMANO IN GARFAGNANA</t>
  </si>
  <si>
    <t>SERAVEZZA</t>
  </si>
  <si>
    <t>SILLANO</t>
  </si>
  <si>
    <t>STAZZEMA</t>
  </si>
  <si>
    <t>VAGLI SOTTO</t>
  </si>
  <si>
    <t>VERGEMOLI</t>
  </si>
  <si>
    <t>VIAREGGIO</t>
  </si>
  <si>
    <t>VILLA BASILICA</t>
  </si>
  <si>
    <t>VILLA COLLEMANDINA</t>
  </si>
  <si>
    <t>FABBRICHE DI VERGEMOLI</t>
  </si>
  <si>
    <t>SILLANO GIUNCUGNANO</t>
  </si>
  <si>
    <t>ABETONE</t>
  </si>
  <si>
    <t>AGLIANA</t>
  </si>
  <si>
    <t>BUGGIANO</t>
  </si>
  <si>
    <t>CUTIGLIANO</t>
  </si>
  <si>
    <t>LAMPORECCHIO</t>
  </si>
  <si>
    <t>LARCIANO</t>
  </si>
  <si>
    <t>MARLIANA</t>
  </si>
  <si>
    <t>MASSA E COZZILE</t>
  </si>
  <si>
    <t>MONSUMMANO TERME</t>
  </si>
  <si>
    <t>MONTALE</t>
  </si>
  <si>
    <t>MONTECATINI-TERME</t>
  </si>
  <si>
    <t>PESCIA</t>
  </si>
  <si>
    <t>PIEVE A NIEVOLE</t>
  </si>
  <si>
    <t>PISTOIA</t>
  </si>
  <si>
    <t>PITEGLIO</t>
  </si>
  <si>
    <t>PONTE BUGGIANESE</t>
  </si>
  <si>
    <t>QUARRATA</t>
  </si>
  <si>
    <t>SAMBUCA PISTOIESE</t>
  </si>
  <si>
    <t>SAN MARCELLO PISTOIESE</t>
  </si>
  <si>
    <t>SERRAVALLE PISTOIESE</t>
  </si>
  <si>
    <t>UZZANO</t>
  </si>
  <si>
    <t>CHIESINA UZZANESE</t>
  </si>
  <si>
    <t>ABETONE CUTIGLIANO</t>
  </si>
  <si>
    <t>SAN MARCELLO PITEGLIO</t>
  </si>
  <si>
    <t>BAGNO A RIPOLI</t>
  </si>
  <si>
    <t>BARBERINO DI MUGELLO</t>
  </si>
  <si>
    <t>BARBERINO VAL D'ELSA</t>
  </si>
  <si>
    <t>BORGO SAN LORENZO</t>
  </si>
  <si>
    <t>CALENZANO</t>
  </si>
  <si>
    <t>CAMPI BISENZIO</t>
  </si>
  <si>
    <t>CAPRAIA E LIMITE</t>
  </si>
  <si>
    <t>CASTELFIORENTINO</t>
  </si>
  <si>
    <t>CERRETO GUIDI</t>
  </si>
  <si>
    <t>CERTALDO</t>
  </si>
  <si>
    <t>DICOMANO</t>
  </si>
  <si>
    <t>EMPOLI</t>
  </si>
  <si>
    <t>FIESOLE</t>
  </si>
  <si>
    <t>FIGLINE VALDARNO</t>
  </si>
  <si>
    <t>FIRENZE</t>
  </si>
  <si>
    <t>FIRENZUOLA</t>
  </si>
  <si>
    <t>FUCECCHIO</t>
  </si>
  <si>
    <t>GAMBASSI TERME</t>
  </si>
  <si>
    <t>GREVE IN CHIANTI</t>
  </si>
  <si>
    <t>IMPRUNETA</t>
  </si>
  <si>
    <t>INCISA IN VAL D'ARNO</t>
  </si>
  <si>
    <t>LASTRA A SIGNA</t>
  </si>
  <si>
    <t>LONDA</t>
  </si>
  <si>
    <t>MARRADI</t>
  </si>
  <si>
    <t>MONTAIONE</t>
  </si>
  <si>
    <t>MONTELUPO FIORENTINO</t>
  </si>
  <si>
    <t>MONTESPERTOLI</t>
  </si>
  <si>
    <t>PALAZZUOLO SUL SENIO</t>
  </si>
  <si>
    <t>PELAGO</t>
  </si>
  <si>
    <t>PONTASSIEVE</t>
  </si>
  <si>
    <t>REGGELLO</t>
  </si>
  <si>
    <t>RIGNANO SULL'ARNO</t>
  </si>
  <si>
    <t>RUFINA</t>
  </si>
  <si>
    <t>SAN CASCIANO IN VAL DI PESA</t>
  </si>
  <si>
    <t>SAN GODENZO</t>
  </si>
  <si>
    <t>SAN PIERO A SIEVE</t>
  </si>
  <si>
    <t>SCANDICCI</t>
  </si>
  <si>
    <t>SCARPERIA</t>
  </si>
  <si>
    <t>SESTO FIORENTINO</t>
  </si>
  <si>
    <t>SIGNA</t>
  </si>
  <si>
    <t>TAVARNELLE VAL DI PESA</t>
  </si>
  <si>
    <t>VAGLIA</t>
  </si>
  <si>
    <t>VICCHIO</t>
  </si>
  <si>
    <t>VINCI</t>
  </si>
  <si>
    <t>FIGLINE E INCISA VALDARNO</t>
  </si>
  <si>
    <t>SCARPERIA E SAN PIERO</t>
  </si>
  <si>
    <t>BARBERINO TAVARNELLE</t>
  </si>
  <si>
    <t>BIBBONA</t>
  </si>
  <si>
    <t>CAMPIGLIA MARITTIMA</t>
  </si>
  <si>
    <t>CAMPO NELL'ELBA</t>
  </si>
  <si>
    <t>CAPOLIVERI</t>
  </si>
  <si>
    <t>CAPRAIA ISOLA</t>
  </si>
  <si>
    <t>CASTAGNETO CARDUCCI</t>
  </si>
  <si>
    <t>CECINA</t>
  </si>
  <si>
    <t>COLLESALVETTI</t>
  </si>
  <si>
    <t>LIVORNO</t>
  </si>
  <si>
    <t>MARCIANA</t>
  </si>
  <si>
    <t>MARCIANA MARINA</t>
  </si>
  <si>
    <t>PIOMBINO</t>
  </si>
  <si>
    <t>PORTO AZZURRO</t>
  </si>
  <si>
    <t>PORTOFERRAIO</t>
  </si>
  <si>
    <t>RIO MARINA</t>
  </si>
  <si>
    <t>RIO NELL'ELBA</t>
  </si>
  <si>
    <t>ROSIGNANO MARITTIMO</t>
  </si>
  <si>
    <t>SAN VINCENZO</t>
  </si>
  <si>
    <t>SASSETTA</t>
  </si>
  <si>
    <t>SUVERETO</t>
  </si>
  <si>
    <t>RIO</t>
  </si>
  <si>
    <t>BIENTINA</t>
  </si>
  <si>
    <t>BUTI</t>
  </si>
  <si>
    <t>CALCI</t>
  </si>
  <si>
    <t>CALCINAIA</t>
  </si>
  <si>
    <t>CAPANNOLI</t>
  </si>
  <si>
    <t>CASALE MARITTIMO</t>
  </si>
  <si>
    <t>CASCIANA TERME</t>
  </si>
  <si>
    <t>CASCINA</t>
  </si>
  <si>
    <t>CASTELFRANCO DI SOTTO</t>
  </si>
  <si>
    <t>CASTELLINA MARITTIMA</t>
  </si>
  <si>
    <t>CASTELNUOVO DI VAL DI CECINA</t>
  </si>
  <si>
    <t>CHIANNI</t>
  </si>
  <si>
    <t>CRESPINA</t>
  </si>
  <si>
    <t>FAUGLIA</t>
  </si>
  <si>
    <t>GUARDISTALLO</t>
  </si>
  <si>
    <t>LAJATICO</t>
  </si>
  <si>
    <t>LARI</t>
  </si>
  <si>
    <t>LORENZANA</t>
  </si>
  <si>
    <t>MONTECATINI VAL DI CECINA</t>
  </si>
  <si>
    <t>MONTESCUDAIO</t>
  </si>
  <si>
    <t>MONTEVERDI MARITTIMO</t>
  </si>
  <si>
    <t>MONTOPOLI IN VAL D'ARNO</t>
  </si>
  <si>
    <t>ORCIANO PISANO</t>
  </si>
  <si>
    <t>PALAIA</t>
  </si>
  <si>
    <t>PECCIOLI</t>
  </si>
  <si>
    <t>PISA</t>
  </si>
  <si>
    <t>POMARANCE</t>
  </si>
  <si>
    <t>PONSACCO</t>
  </si>
  <si>
    <t>PONTEDERA</t>
  </si>
  <si>
    <t>RIPARBELLA</t>
  </si>
  <si>
    <t>SAN GIULIANO TERME</t>
  </si>
  <si>
    <t>SAN MINIATO</t>
  </si>
  <si>
    <t>SANTA CROCE SULL'ARNO</t>
  </si>
  <si>
    <t>SANTA LUCE</t>
  </si>
  <si>
    <t>SANTA MARIA A MONTE</t>
  </si>
  <si>
    <t>TERRICCIOLA</t>
  </si>
  <si>
    <t>VECCHIANO</t>
  </si>
  <si>
    <t>VICOPISANO</t>
  </si>
  <si>
    <t>VOLTERRA</t>
  </si>
  <si>
    <t>CASCIANA TERME LARI</t>
  </si>
  <si>
    <t>CRESPINA LORENZANA</t>
  </si>
  <si>
    <t>ANGHIARI</t>
  </si>
  <si>
    <t>AREZZO</t>
  </si>
  <si>
    <t>BADIA TEDALDA</t>
  </si>
  <si>
    <t>BIBBIENA</t>
  </si>
  <si>
    <t>BUCINE</t>
  </si>
  <si>
    <t>CAPOLONA</t>
  </si>
  <si>
    <t>CAPRESE MICHELANGELO</t>
  </si>
  <si>
    <t>CASTEL FOCOGNANO</t>
  </si>
  <si>
    <t>CASTELFRANCO DI SOPRA</t>
  </si>
  <si>
    <t>CASTEL SAN NICCOLO'</t>
  </si>
  <si>
    <t>CASTIGLION FIBOCCHI</t>
  </si>
  <si>
    <t>CASTIGLION FIORENTINO</t>
  </si>
  <si>
    <t>CAVRIGLIA</t>
  </si>
  <si>
    <t>CHITIGNANO</t>
  </si>
  <si>
    <t>CHIUSI DELLA VERNA</t>
  </si>
  <si>
    <t>CIVITELLA IN VAL DI CHIANA</t>
  </si>
  <si>
    <t>CORTONA</t>
  </si>
  <si>
    <t>FOIANO DELLA CHIANA</t>
  </si>
  <si>
    <t>LATERINA</t>
  </si>
  <si>
    <t>LORO CIUFFENNA</t>
  </si>
  <si>
    <t>LUCIGNANO</t>
  </si>
  <si>
    <t>MARCIANO DELLA CHIANA</t>
  </si>
  <si>
    <t>MONTEMIGNAIO</t>
  </si>
  <si>
    <t>MONTERCHI</t>
  </si>
  <si>
    <t>MONTE SAN SAVINO</t>
  </si>
  <si>
    <t>MONTEVARCHI</t>
  </si>
  <si>
    <t>ORTIGNANO RAGGIOLO</t>
  </si>
  <si>
    <t>PERGINE VALDARNO</t>
  </si>
  <si>
    <t>PIAN DI SCO</t>
  </si>
  <si>
    <t>PIEVE SANTO STEFANO</t>
  </si>
  <si>
    <t>POPPI</t>
  </si>
  <si>
    <t>PRATOVECCHIO</t>
  </si>
  <si>
    <t>SAN GIOVANNI VALDARNO</t>
  </si>
  <si>
    <t>SANSEPOLCRO</t>
  </si>
  <si>
    <t>SESTINO</t>
  </si>
  <si>
    <t>STIA</t>
  </si>
  <si>
    <t>SUBBIANO</t>
  </si>
  <si>
    <t>TALLA</t>
  </si>
  <si>
    <t>TERRANUOVA BRACCIOLINI</t>
  </si>
  <si>
    <t>CASTELFRANCO PIANDISCO'</t>
  </si>
  <si>
    <t>PRATOVECCHIO STIA</t>
  </si>
  <si>
    <t>LATERINA PERGINE VALDARNO</t>
  </si>
  <si>
    <t>ABBADIA SAN SALVATORE</t>
  </si>
  <si>
    <t>ASCIANO</t>
  </si>
  <si>
    <t>BUONCONVENTO</t>
  </si>
  <si>
    <t>CASOLE D'ELSA</t>
  </si>
  <si>
    <t>CASTELLINA IN CHIANTI</t>
  </si>
  <si>
    <t>CASTELNUOVO BERARDENGA</t>
  </si>
  <si>
    <t>CASTIGLIONE D'ORCIA</t>
  </si>
  <si>
    <t>CETONA</t>
  </si>
  <si>
    <t>CHIANCIANO TERME</t>
  </si>
  <si>
    <t>CHIUSDINO</t>
  </si>
  <si>
    <t>CHIUSI</t>
  </si>
  <si>
    <t>COLLE DI VAL D'ELSA</t>
  </si>
  <si>
    <t>GAIOLE IN CHIANTI</t>
  </si>
  <si>
    <t>MONTALCINO</t>
  </si>
  <si>
    <t>MONTEPULCIANO</t>
  </si>
  <si>
    <t>MONTERIGGIONI</t>
  </si>
  <si>
    <t>MONTERONI D'ARBIA</t>
  </si>
  <si>
    <t>MONTICIANO</t>
  </si>
  <si>
    <t>MURLO</t>
  </si>
  <si>
    <t>PIANCASTAGNAIO</t>
  </si>
  <si>
    <t>PIENZA</t>
  </si>
  <si>
    <t>POGGIBONSI</t>
  </si>
  <si>
    <t>RADDA IN CHIANTI</t>
  </si>
  <si>
    <t>RADICOFANI</t>
  </si>
  <si>
    <t>RADICONDOLI</t>
  </si>
  <si>
    <t>RAPOLANO TERME</t>
  </si>
  <si>
    <t>SAN CASCIANO DEI BAGNI</t>
  </si>
  <si>
    <t>SAN GIMIGNANO</t>
  </si>
  <si>
    <t>SAN GIOVANNI D'ASSO</t>
  </si>
  <si>
    <t>SAN QUIRICO D'ORCIA</t>
  </si>
  <si>
    <t>SARTEANO</t>
  </si>
  <si>
    <t>SIENA</t>
  </si>
  <si>
    <t>SINALUNGA</t>
  </si>
  <si>
    <t>SOVICILLE</t>
  </si>
  <si>
    <t>TORRITA DI SIENA</t>
  </si>
  <si>
    <t>TREQUANDA</t>
  </si>
  <si>
    <t>ARCIDOSSO</t>
  </si>
  <si>
    <t>CAMPAGNATICO</t>
  </si>
  <si>
    <t>CAPALBIO</t>
  </si>
  <si>
    <t>CASTEL DEL PIANO</t>
  </si>
  <si>
    <t>CASTELL'AZZARA</t>
  </si>
  <si>
    <t>CASTIGLIONE DELLA PESCAIA</t>
  </si>
  <si>
    <t>CINIGIANO</t>
  </si>
  <si>
    <t>CIVITELLA PAGANICO</t>
  </si>
  <si>
    <t>FOLLONICA</t>
  </si>
  <si>
    <t>GAVORRANO</t>
  </si>
  <si>
    <t>GROSSETO</t>
  </si>
  <si>
    <t>ISOLA DEL GIGLIO</t>
  </si>
  <si>
    <t>MAGLIANO IN TOSCANA</t>
  </si>
  <si>
    <t>MANCIANO</t>
  </si>
  <si>
    <t>MASSA MARITTIMA</t>
  </si>
  <si>
    <t>MONTE ARGENTARIO</t>
  </si>
  <si>
    <t>MONTIERI</t>
  </si>
  <si>
    <t>ORBETELLO</t>
  </si>
  <si>
    <t>PITIGLIANO</t>
  </si>
  <si>
    <t>ROCCALBEGNA</t>
  </si>
  <si>
    <t>ROCCASTRADA</t>
  </si>
  <si>
    <t>SANTA FIORA</t>
  </si>
  <si>
    <t>SCANSANO</t>
  </si>
  <si>
    <t>SCARLINO</t>
  </si>
  <si>
    <t>SEGGIANO</t>
  </si>
  <si>
    <t>SORANO</t>
  </si>
  <si>
    <t>MONTEROTONDO MARITTIMO</t>
  </si>
  <si>
    <t>SEMPRONIANO</t>
  </si>
  <si>
    <t>CANTAGALLO</t>
  </si>
  <si>
    <t>CARMIGNANO</t>
  </si>
  <si>
    <t>MONTEMURLO</t>
  </si>
  <si>
    <t>POGGIO A CAIANO</t>
  </si>
  <si>
    <t>PRATO</t>
  </si>
  <si>
    <t>VAIANO</t>
  </si>
  <si>
    <t>VERNIO</t>
  </si>
  <si>
    <t>ASSISI</t>
  </si>
  <si>
    <t>BASTIA UMBRA</t>
  </si>
  <si>
    <t>BETTONA</t>
  </si>
  <si>
    <t>BEVAGNA</t>
  </si>
  <si>
    <t>CAMPELLO SUL CLITUNNO</t>
  </si>
  <si>
    <t>CANNARA</t>
  </si>
  <si>
    <t>CASCIA</t>
  </si>
  <si>
    <t>CASTEL RITALDI</t>
  </si>
  <si>
    <t>CASTIGLIONE DEL LAGO</t>
  </si>
  <si>
    <t>CERRETO DI SPOLETO</t>
  </si>
  <si>
    <t>CITERNA</t>
  </si>
  <si>
    <t>CITTA' DELLA PIEVE</t>
  </si>
  <si>
    <t>CITTA' DI CASTELLO</t>
  </si>
  <si>
    <t>COLLAZZONE</t>
  </si>
  <si>
    <t>CORCIANO</t>
  </si>
  <si>
    <t>COSTACCIARO</t>
  </si>
  <si>
    <t>DERUTA</t>
  </si>
  <si>
    <t>FOLIGNO</t>
  </si>
  <si>
    <t>FOSSATO DI VICO</t>
  </si>
  <si>
    <t>FRATTA TODINA</t>
  </si>
  <si>
    <t>GIANO DELL'UMBRIA</t>
  </si>
  <si>
    <t>GUALDO CATTANEO</t>
  </si>
  <si>
    <t>GUALDO TADINO</t>
  </si>
  <si>
    <t>GUBBIO</t>
  </si>
  <si>
    <t>LISCIANO NICCONE</t>
  </si>
  <si>
    <t>MAGIONE</t>
  </si>
  <si>
    <t>MARSCIANO</t>
  </si>
  <si>
    <t>MASSA MARTANA</t>
  </si>
  <si>
    <t>MONTE CASTELLO DI VIBIO</t>
  </si>
  <si>
    <t>MONTEFALCO</t>
  </si>
  <si>
    <t>MONTELEONE DI SPOLETO</t>
  </si>
  <si>
    <t>MONTE SANTA MARIA TIBERINA</t>
  </si>
  <si>
    <t>MONTONE</t>
  </si>
  <si>
    <t>NOCERA UMBRA</t>
  </si>
  <si>
    <t>NORCIA</t>
  </si>
  <si>
    <t>PACIANO</t>
  </si>
  <si>
    <t>PANICALE</t>
  </si>
  <si>
    <t>PASSIGNANO SUL TRASIMENO</t>
  </si>
  <si>
    <t>PERUGIA</t>
  </si>
  <si>
    <t>PIEGARO</t>
  </si>
  <si>
    <t>PIETRALUNGA</t>
  </si>
  <si>
    <t>POGGIODOMO</t>
  </si>
  <si>
    <t>PRECI</t>
  </si>
  <si>
    <t>SAN GIUSTINO</t>
  </si>
  <si>
    <t>SANT'ANATOLIA DI NARCO</t>
  </si>
  <si>
    <t>SCHEGGIA E PASCELUPO</t>
  </si>
  <si>
    <t>SCHEGGINO</t>
  </si>
  <si>
    <t>SELLANO</t>
  </si>
  <si>
    <t>SIGILLO</t>
  </si>
  <si>
    <t>SPELLO</t>
  </si>
  <si>
    <t>SPOLETO</t>
  </si>
  <si>
    <t>TODI</t>
  </si>
  <si>
    <t>TORGIANO</t>
  </si>
  <si>
    <t>TREVI</t>
  </si>
  <si>
    <t>TUORO SUL TRASIMENO</t>
  </si>
  <si>
    <t>UMBERTIDE</t>
  </si>
  <si>
    <t>VALFABBRICA</t>
  </si>
  <si>
    <t>VALLO DI NERA</t>
  </si>
  <si>
    <t>VALTOPINA</t>
  </si>
  <si>
    <t>ACQUASPARTA</t>
  </si>
  <si>
    <t>ALLERONA</t>
  </si>
  <si>
    <t>ALVIANO</t>
  </si>
  <si>
    <t>AMELIA</t>
  </si>
  <si>
    <t>ARRONE</t>
  </si>
  <si>
    <t>ATTIGLIANO</t>
  </si>
  <si>
    <t>BASCHI</t>
  </si>
  <si>
    <t>CALVI DELL'UMBRIA</t>
  </si>
  <si>
    <t>CASTEL GIORGIO</t>
  </si>
  <si>
    <t>CASTEL VISCARDO</t>
  </si>
  <si>
    <t>FABRO</t>
  </si>
  <si>
    <t>FERENTILLO</t>
  </si>
  <si>
    <t>FICULLE</t>
  </si>
  <si>
    <t>GIOVE</t>
  </si>
  <si>
    <t>GUARDEA</t>
  </si>
  <si>
    <t>LUGNANO IN TEVERINA</t>
  </si>
  <si>
    <t>MONTECASTRILLI</t>
  </si>
  <si>
    <t>MONTECCHIO</t>
  </si>
  <si>
    <t>MONTEFRANCO</t>
  </si>
  <si>
    <t>MONTEGABBIONE</t>
  </si>
  <si>
    <t>MONTELEONE D'ORVIETO</t>
  </si>
  <si>
    <t>NARNI</t>
  </si>
  <si>
    <t>ORVIETO</t>
  </si>
  <si>
    <t>OTRICOLI</t>
  </si>
  <si>
    <t>PARRANO</t>
  </si>
  <si>
    <t>PENNA IN TEVERINA</t>
  </si>
  <si>
    <t>POLINO</t>
  </si>
  <si>
    <t>PORANO</t>
  </si>
  <si>
    <t>SAN GEMINI</t>
  </si>
  <si>
    <t>SAN VENANZO</t>
  </si>
  <si>
    <t>STRONCONE</t>
  </si>
  <si>
    <t>TERNI</t>
  </si>
  <si>
    <t>AVIGLIANO UMBRO</t>
  </si>
  <si>
    <t>ACQUALAGNA</t>
  </si>
  <si>
    <t>APECCHIO</t>
  </si>
  <si>
    <t>AUDITORE</t>
  </si>
  <si>
    <t>BARCHI</t>
  </si>
  <si>
    <t>BELFORTE ALL'ISAURO</t>
  </si>
  <si>
    <t>BORGO PACE</t>
  </si>
  <si>
    <t>CAGLI</t>
  </si>
  <si>
    <t>CANTIANO</t>
  </si>
  <si>
    <t>CARPEGNA</t>
  </si>
  <si>
    <t>CARTOCETO</t>
  </si>
  <si>
    <t>COLBORDOLO</t>
  </si>
  <si>
    <t>FANO</t>
  </si>
  <si>
    <t>FERMIGNANO</t>
  </si>
  <si>
    <t>FOSSOMBRONE</t>
  </si>
  <si>
    <t>FRATTE ROSA</t>
  </si>
  <si>
    <t>FRONTINO</t>
  </si>
  <si>
    <t>FRONTONE</t>
  </si>
  <si>
    <t>GABICCE MARE</t>
  </si>
  <si>
    <t>GRADARA</t>
  </si>
  <si>
    <t>ISOLA DEL PIANO</t>
  </si>
  <si>
    <t>LUNANO</t>
  </si>
  <si>
    <t>MACERATA FELTRIA</t>
  </si>
  <si>
    <t>MERCATELLO SUL METAURO</t>
  </si>
  <si>
    <t>MERCATINO CONCA</t>
  </si>
  <si>
    <t>MOMBAROCCIO</t>
  </si>
  <si>
    <t>MONDAVIO</t>
  </si>
  <si>
    <t>MONDOLFO</t>
  </si>
  <si>
    <t>MONTECALVO IN FOGLIA</t>
  </si>
  <si>
    <t>MONTE CERIGNONE</t>
  </si>
  <si>
    <t>MONTECICCARDO</t>
  </si>
  <si>
    <t>MONTEFELCINO</t>
  </si>
  <si>
    <t>MONTE GRIMANO TERME</t>
  </si>
  <si>
    <t>MONTELABBATE</t>
  </si>
  <si>
    <t>MONTEMAGGIORE AL METAURO</t>
  </si>
  <si>
    <t>MONTE PORZIO</t>
  </si>
  <si>
    <t>ORCIANO DI PESARO</t>
  </si>
  <si>
    <t>PERGOLA</t>
  </si>
  <si>
    <t>PESARO</t>
  </si>
  <si>
    <t>PETRIANO</t>
  </si>
  <si>
    <t>PIAGGE</t>
  </si>
  <si>
    <t>PIANDIMELETO</t>
  </si>
  <si>
    <t>PIETRARUBBIA</t>
  </si>
  <si>
    <t>PIOBBICO</t>
  </si>
  <si>
    <t>SALTARA</t>
  </si>
  <si>
    <t>SAN COSTANZO</t>
  </si>
  <si>
    <t>SAN GIORGIO DI PESARO</t>
  </si>
  <si>
    <t>SAN LORENZO IN CAMPO</t>
  </si>
  <si>
    <t>SANT'ANGELO IN LIZZOLA</t>
  </si>
  <si>
    <t>SANT'ANGELO IN VADO</t>
  </si>
  <si>
    <t>SANT'IPPOLITO</t>
  </si>
  <si>
    <t>SASSOCORVARO</t>
  </si>
  <si>
    <t>SERRA SANT'ABBONDIO</t>
  </si>
  <si>
    <t>SERRUNGARINA</t>
  </si>
  <si>
    <t>TAVOLETO</t>
  </si>
  <si>
    <t>TAVULLIA</t>
  </si>
  <si>
    <t>URBANIA</t>
  </si>
  <si>
    <t>URBINO</t>
  </si>
  <si>
    <t>VALLEFOGLIA</t>
  </si>
  <si>
    <t>COLLI AL METAURO</t>
  </si>
  <si>
    <t>TERRE ROVERESCHE</t>
  </si>
  <si>
    <t>SASSOCORVARO AUDITORE</t>
  </si>
  <si>
    <t>FRONTONE SERRA</t>
  </si>
  <si>
    <t>AGUGLIANO</t>
  </si>
  <si>
    <t>ANCONA</t>
  </si>
  <si>
    <t>ARCEVIA</t>
  </si>
  <si>
    <t>BARBARA</t>
  </si>
  <si>
    <t>BELVEDERE OSTRENSE</t>
  </si>
  <si>
    <t>CAMERANO</t>
  </si>
  <si>
    <t>CAMERATA PICENA</t>
  </si>
  <si>
    <t>CASTELBELLINO</t>
  </si>
  <si>
    <t>CASTEL COLONNA</t>
  </si>
  <si>
    <t>CASTELFIDARDO</t>
  </si>
  <si>
    <t>CASTELLEONE DI SUASA</t>
  </si>
  <si>
    <t>CASTELPLANIO</t>
  </si>
  <si>
    <t>CERRETO D'ESI</t>
  </si>
  <si>
    <t>CHIARAVALLE</t>
  </si>
  <si>
    <t>CORINALDO</t>
  </si>
  <si>
    <t>CUPRAMONTANA</t>
  </si>
  <si>
    <t>FABRIANO</t>
  </si>
  <si>
    <t>FALCONARA MARITTIMA</t>
  </si>
  <si>
    <t>FILOTTRANO</t>
  </si>
  <si>
    <t>GENGA</t>
  </si>
  <si>
    <t>JESI</t>
  </si>
  <si>
    <t>LORETO</t>
  </si>
  <si>
    <t>MAIOLATI SPONTINI</t>
  </si>
  <si>
    <t>MERGO</t>
  </si>
  <si>
    <t>MONSANO</t>
  </si>
  <si>
    <t>MONTECAROTTO</t>
  </si>
  <si>
    <t>MONTEMARCIANO</t>
  </si>
  <si>
    <t>MONTERADO</t>
  </si>
  <si>
    <t>MONTE ROBERTO</t>
  </si>
  <si>
    <t>MONTE SAN VITO</t>
  </si>
  <si>
    <t>MORRO D'ALBA</t>
  </si>
  <si>
    <t>NUMANA</t>
  </si>
  <si>
    <t>OFFAGNA</t>
  </si>
  <si>
    <t>OSIMO</t>
  </si>
  <si>
    <t>OSTRA</t>
  </si>
  <si>
    <t>OSTRA VETERE</t>
  </si>
  <si>
    <t>POGGIO SAN MARCELLO</t>
  </si>
  <si>
    <t>POLVERIGI</t>
  </si>
  <si>
    <t>RIPE</t>
  </si>
  <si>
    <t>ROSORA</t>
  </si>
  <si>
    <t>SAN MARCELLO</t>
  </si>
  <si>
    <t>SAN PAOLO DI JESI</t>
  </si>
  <si>
    <t>SANTA MARIA NUOVA</t>
  </si>
  <si>
    <t>SASSOFERRATO</t>
  </si>
  <si>
    <t>SENIGALLIA</t>
  </si>
  <si>
    <t>SERRA DE' CONTI</t>
  </si>
  <si>
    <t>SERRA SAN QUIRICO</t>
  </si>
  <si>
    <t>SIROLO</t>
  </si>
  <si>
    <t>STAFFOLO</t>
  </si>
  <si>
    <t>TRECASTELLI</t>
  </si>
  <si>
    <t>ACQUACANINA</t>
  </si>
  <si>
    <t>APIRO</t>
  </si>
  <si>
    <t>APPIGNANO</t>
  </si>
  <si>
    <t>BELFORTE DEL CHIENTI</t>
  </si>
  <si>
    <t>BOLOGNOLA</t>
  </si>
  <si>
    <t>CALDAROLA</t>
  </si>
  <si>
    <t>CAMERINO</t>
  </si>
  <si>
    <t>CAMPOROTONDO DI FIASTRONE</t>
  </si>
  <si>
    <t>CASTELRAIMONDO</t>
  </si>
  <si>
    <t>CASTELSANTANGELO SUL NERA</t>
  </si>
  <si>
    <t>CESSAPALOMBO</t>
  </si>
  <si>
    <t>CINGOLI</t>
  </si>
  <si>
    <t>CIVITANOVA MARCHE</t>
  </si>
  <si>
    <t>COLMURANO</t>
  </si>
  <si>
    <t>CORRIDONIA</t>
  </si>
  <si>
    <t>ESANATOGLIA</t>
  </si>
  <si>
    <t>FIASTRA</t>
  </si>
  <si>
    <t>FIORDIMONTE</t>
  </si>
  <si>
    <t>FIUMINATA</t>
  </si>
  <si>
    <t>GAGLIOLE</t>
  </si>
  <si>
    <t>GUALDO</t>
  </si>
  <si>
    <t>LORO PICENO</t>
  </si>
  <si>
    <t>MACERATA</t>
  </si>
  <si>
    <t>MATELICA</t>
  </si>
  <si>
    <t>MOGLIANO</t>
  </si>
  <si>
    <t>MONTECASSIANO</t>
  </si>
  <si>
    <t>MONTE CAVALLO</t>
  </si>
  <si>
    <t>MONTECOSARO</t>
  </si>
  <si>
    <t>MONTEFANO</t>
  </si>
  <si>
    <t>MONTELUPONE</t>
  </si>
  <si>
    <t>MONTE SAN GIUSTO</t>
  </si>
  <si>
    <t>MONTE SAN MARTINO</t>
  </si>
  <si>
    <t>MORROVALLE</t>
  </si>
  <si>
    <t>MUCCIA</t>
  </si>
  <si>
    <t>PENNA SAN GIOVANNI</t>
  </si>
  <si>
    <t>PETRIOLO</t>
  </si>
  <si>
    <t>PIEVEBOVIGLIANA</t>
  </si>
  <si>
    <t>PIEVE TORINA</t>
  </si>
  <si>
    <t>PIORACO</t>
  </si>
  <si>
    <t>POGGIO SAN VICINO</t>
  </si>
  <si>
    <t>POLLENZA</t>
  </si>
  <si>
    <t>PORTO RECANATI</t>
  </si>
  <si>
    <t>POTENZA PICENA</t>
  </si>
  <si>
    <t>RECANATI</t>
  </si>
  <si>
    <t>RIPE SAN GINESIO</t>
  </si>
  <si>
    <t>SAN GINESIO</t>
  </si>
  <si>
    <t>SAN SEVERINO MARCHE</t>
  </si>
  <si>
    <t>SANT'ANGELO IN PONTANO</t>
  </si>
  <si>
    <t>SARNANO</t>
  </si>
  <si>
    <t>SEFRO</t>
  </si>
  <si>
    <t>SERRAPETRONA</t>
  </si>
  <si>
    <t>SERRAVALLE DI CHIENTI</t>
  </si>
  <si>
    <t>TOLENTINO</t>
  </si>
  <si>
    <t>TREIA</t>
  </si>
  <si>
    <t>URBISAGLIA</t>
  </si>
  <si>
    <t>USSITA</t>
  </si>
  <si>
    <t>VISSO</t>
  </si>
  <si>
    <t>VALFORNACE</t>
  </si>
  <si>
    <t>ACQUASANTA TERME</t>
  </si>
  <si>
    <t>ACQUAVIVA PICENA</t>
  </si>
  <si>
    <t>APPIGNANO DEL TRONTO</t>
  </si>
  <si>
    <t>ARQUATA DEL TRONTO</t>
  </si>
  <si>
    <t>ASCOLI PICENO</t>
  </si>
  <si>
    <t>CARASSAI</t>
  </si>
  <si>
    <t>CASTEL DI LAMA</t>
  </si>
  <si>
    <t>CASTIGNANO</t>
  </si>
  <si>
    <t>CASTORANO</t>
  </si>
  <si>
    <t>COLLI DEL TRONTO</t>
  </si>
  <si>
    <t>COMUNANZA</t>
  </si>
  <si>
    <t>COSSIGNANO</t>
  </si>
  <si>
    <t>CUPRA MARITTIMA</t>
  </si>
  <si>
    <t>FOLIGNANO</t>
  </si>
  <si>
    <t>FORCE</t>
  </si>
  <si>
    <t>GROTTAMMARE</t>
  </si>
  <si>
    <t>MALTIGNANO</t>
  </si>
  <si>
    <t>MASSIGNANO</t>
  </si>
  <si>
    <t>MONSAMPOLO DEL TRONTO</t>
  </si>
  <si>
    <t>MONTALTO DELLE MARCHE</t>
  </si>
  <si>
    <t>MONTEDINOVE</t>
  </si>
  <si>
    <t>MONTEFIORE DELL'ASO</t>
  </si>
  <si>
    <t>MONTEGALLO</t>
  </si>
  <si>
    <t>MONTEMONACO</t>
  </si>
  <si>
    <t>MONTEPRANDONE</t>
  </si>
  <si>
    <t>OFFIDA</t>
  </si>
  <si>
    <t>PALMIANO</t>
  </si>
  <si>
    <t>RIPATRANSONE</t>
  </si>
  <si>
    <t>ROCCAFLUVIONE</t>
  </si>
  <si>
    <t>ROTELLA</t>
  </si>
  <si>
    <t>SAN BENEDETTO DEL TRONTO</t>
  </si>
  <si>
    <t>SPINETOLI</t>
  </si>
  <si>
    <t>VENAROTTA</t>
  </si>
  <si>
    <t>ALTIDONA</t>
  </si>
  <si>
    <t>AMANDOLA</t>
  </si>
  <si>
    <t>BELMONTE PICENO</t>
  </si>
  <si>
    <t>CAMPOFILONE</t>
  </si>
  <si>
    <t>FALERONE</t>
  </si>
  <si>
    <t>FERMO</t>
  </si>
  <si>
    <t>FRANCAVILLA D'ETE</t>
  </si>
  <si>
    <t>GROTTAZZOLINA</t>
  </si>
  <si>
    <t>LAPEDONA</t>
  </si>
  <si>
    <t>MAGLIANO DI TENNA</t>
  </si>
  <si>
    <t>MASSA FERMANA</t>
  </si>
  <si>
    <t>MONSAMPIETRO MORICO</t>
  </si>
  <si>
    <t>MONTAPPONE</t>
  </si>
  <si>
    <t>MONTEFALCONE APPENNINO</t>
  </si>
  <si>
    <t>MONTEFORTINO</t>
  </si>
  <si>
    <t>MONTE GIBERTO</t>
  </si>
  <si>
    <t>MONTEGIORGIO</t>
  </si>
  <si>
    <t>MONTEGRANARO</t>
  </si>
  <si>
    <t>MONTELEONE DI FERMO</t>
  </si>
  <si>
    <t>MONTELPARO</t>
  </si>
  <si>
    <t>MONTE RINALDO</t>
  </si>
  <si>
    <t>MONTERUBBIANO</t>
  </si>
  <si>
    <t>MONTE SAN PIETRANGELI</t>
  </si>
  <si>
    <t>MONTE URANO</t>
  </si>
  <si>
    <t>MONTE VIDON COMBATTE</t>
  </si>
  <si>
    <t>MONTE VIDON CORRADO</t>
  </si>
  <si>
    <t>MONTOTTONE</t>
  </si>
  <si>
    <t>MORESCO</t>
  </si>
  <si>
    <t>ORTEZZANO</t>
  </si>
  <si>
    <t>PEDASO</t>
  </si>
  <si>
    <t>PETRITOLI</t>
  </si>
  <si>
    <t>PONZANO DI FERMO</t>
  </si>
  <si>
    <t>PORTO SAN GIORGIO</t>
  </si>
  <si>
    <t>PORTO SANT'ELPIDIO</t>
  </si>
  <si>
    <t>RAPAGNANO</t>
  </si>
  <si>
    <t>SANTA VITTORIA IN MATENANO</t>
  </si>
  <si>
    <t>SANT'ELPIDIO A MARE</t>
  </si>
  <si>
    <t>SERVIGLIANO</t>
  </si>
  <si>
    <t>SMERILLO</t>
  </si>
  <si>
    <t>TORRE SAN PATRIZIO</t>
  </si>
  <si>
    <t>ACQUAPENDENTE</t>
  </si>
  <si>
    <t>ARLENA DI CASTRO</t>
  </si>
  <si>
    <t>BAGNOREGIO</t>
  </si>
  <si>
    <t>BARBARANO ROMANO</t>
  </si>
  <si>
    <t>BASSANO ROMANO</t>
  </si>
  <si>
    <t>BASSANO IN TEVERINA</t>
  </si>
  <si>
    <t>BLERA</t>
  </si>
  <si>
    <t>BOLSENA</t>
  </si>
  <si>
    <t>BOMARZO</t>
  </si>
  <si>
    <t>CALCATA</t>
  </si>
  <si>
    <t>CANEPINA</t>
  </si>
  <si>
    <t>CANINO</t>
  </si>
  <si>
    <t>CAPODIMONTE</t>
  </si>
  <si>
    <t>CAPRANICA</t>
  </si>
  <si>
    <t>CAPRAROLA</t>
  </si>
  <si>
    <t>CARBOGNANO</t>
  </si>
  <si>
    <t>CASTEL SANT'ELIA</t>
  </si>
  <si>
    <t>CASTIGLIONE IN TEVERINA</t>
  </si>
  <si>
    <t>CELLENO</t>
  </si>
  <si>
    <t>CELLERE</t>
  </si>
  <si>
    <t>CIVITA CASTELLANA</t>
  </si>
  <si>
    <t>CIVITELLA D'AGLIANO</t>
  </si>
  <si>
    <t>CORCHIANO</t>
  </si>
  <si>
    <t>FABRICA DI ROMA</t>
  </si>
  <si>
    <t>FALERIA</t>
  </si>
  <si>
    <t>FARNESE</t>
  </si>
  <si>
    <t>GALLESE</t>
  </si>
  <si>
    <t>GRADOLI</t>
  </si>
  <si>
    <t>GRAFFIGNANO</t>
  </si>
  <si>
    <t>GROTTE DI CASTRO</t>
  </si>
  <si>
    <t>ISCHIA DI CASTRO</t>
  </si>
  <si>
    <t>LATERA</t>
  </si>
  <si>
    <t>LUBRIANO</t>
  </si>
  <si>
    <t>MARTA</t>
  </si>
  <si>
    <t>MONTALTO DI CASTRO</t>
  </si>
  <si>
    <t>MONTEFIASCONE</t>
  </si>
  <si>
    <t>MONTE ROMANO</t>
  </si>
  <si>
    <t>MONTEROSI</t>
  </si>
  <si>
    <t>NEPI</t>
  </si>
  <si>
    <t>ONANO</t>
  </si>
  <si>
    <t>ORIOLO ROMANO</t>
  </si>
  <si>
    <t>ORTE</t>
  </si>
  <si>
    <t>PIANSANO</t>
  </si>
  <si>
    <t>PROCENO</t>
  </si>
  <si>
    <t>RONCIGLIONE</t>
  </si>
  <si>
    <t>VILLA SAN GIOVANNI IN TUSCIA</t>
  </si>
  <si>
    <t>SAN LORENZO NUOVO</t>
  </si>
  <si>
    <t>SORIANO NEL CIMINO</t>
  </si>
  <si>
    <t>SUTRI</t>
  </si>
  <si>
    <t>TARQUINIA</t>
  </si>
  <si>
    <t>TESSENNANO</t>
  </si>
  <si>
    <t>TUSCANIA</t>
  </si>
  <si>
    <t>VALENTANO</t>
  </si>
  <si>
    <t>VALLERANO</t>
  </si>
  <si>
    <t>VASANELLO</t>
  </si>
  <si>
    <t>VEJANO</t>
  </si>
  <si>
    <t>VETRALLA</t>
  </si>
  <si>
    <t>VIGNANELLO</t>
  </si>
  <si>
    <t>VITERBO</t>
  </si>
  <si>
    <t>VITORCHIANO</t>
  </si>
  <si>
    <t>ACCUMOLI</t>
  </si>
  <si>
    <t>AMATRICE</t>
  </si>
  <si>
    <t>ANTRODOCO</t>
  </si>
  <si>
    <t>ASCREA</t>
  </si>
  <si>
    <t>BELMONTE IN SABINA</t>
  </si>
  <si>
    <t>BORBONA</t>
  </si>
  <si>
    <t>BORGOROSE</t>
  </si>
  <si>
    <t>BORGO VELINO</t>
  </si>
  <si>
    <t>CANTALICE</t>
  </si>
  <si>
    <t>CANTALUPO IN SABINA</t>
  </si>
  <si>
    <t>CASAPROTA</t>
  </si>
  <si>
    <t>CASPERIA</t>
  </si>
  <si>
    <t>CASTEL DI TORA</t>
  </si>
  <si>
    <t>CASTELNUOVO DI FARFA</t>
  </si>
  <si>
    <t>CASTEL SANT'ANGELO</t>
  </si>
  <si>
    <t>CITTADUCALE</t>
  </si>
  <si>
    <t>CITTAREALE</t>
  </si>
  <si>
    <t>COLLALTO SABINO</t>
  </si>
  <si>
    <t>COLLE DI TORA</t>
  </si>
  <si>
    <t>COLLEGIOVE</t>
  </si>
  <si>
    <t>COLLEVECCHIO</t>
  </si>
  <si>
    <t>COLLI SUL VELINO</t>
  </si>
  <si>
    <t>CONCERVIANO</t>
  </si>
  <si>
    <t>CONFIGNI</t>
  </si>
  <si>
    <t>CONTIGLIANO</t>
  </si>
  <si>
    <t>COTTANELLO</t>
  </si>
  <si>
    <t>FARA IN SABINA</t>
  </si>
  <si>
    <t>FIAMIGNANO</t>
  </si>
  <si>
    <t>FORANO</t>
  </si>
  <si>
    <t>FRASSO SABINO</t>
  </si>
  <si>
    <t>GRECCIO</t>
  </si>
  <si>
    <t>LABRO</t>
  </si>
  <si>
    <t>LEONESSA</t>
  </si>
  <si>
    <t>LONGONE SABINO</t>
  </si>
  <si>
    <t>MAGLIANO SABINA</t>
  </si>
  <si>
    <t>MARCETELLI</t>
  </si>
  <si>
    <t>MICIGLIANO</t>
  </si>
  <si>
    <t>MOMPEO</t>
  </si>
  <si>
    <t>MONTASOLA</t>
  </si>
  <si>
    <t>MONTEBUONO</t>
  </si>
  <si>
    <t>MONTELEONE SABINO</t>
  </si>
  <si>
    <t>MONTENERO SABINO</t>
  </si>
  <si>
    <t>MONTE SAN GIOVANNI IN SABINA</t>
  </si>
  <si>
    <t>MONTOPOLI DI SABINA</t>
  </si>
  <si>
    <t>MORRO REATINO</t>
  </si>
  <si>
    <t>NESPOLO</t>
  </si>
  <si>
    <t>ORVINIO</t>
  </si>
  <si>
    <t>PAGANICO SABINO</t>
  </si>
  <si>
    <t>PESCOROCCHIANO</t>
  </si>
  <si>
    <t>PETRELLA SALTO</t>
  </si>
  <si>
    <t>POGGIO BUSTONE</t>
  </si>
  <si>
    <t>POGGIO CATINO</t>
  </si>
  <si>
    <t>POGGIO MIRTETO</t>
  </si>
  <si>
    <t>POGGIO MOIANO</t>
  </si>
  <si>
    <t>POGGIO NATIVO</t>
  </si>
  <si>
    <t>POGGIO SAN LORENZO</t>
  </si>
  <si>
    <t>POSTA</t>
  </si>
  <si>
    <t>POZZAGLIA SABINA</t>
  </si>
  <si>
    <t>RIETI</t>
  </si>
  <si>
    <t>RIVODUTRI</t>
  </si>
  <si>
    <t>ROCCANTICA</t>
  </si>
  <si>
    <t>ROCCA SINIBALDA</t>
  </si>
  <si>
    <t>SALISANO</t>
  </si>
  <si>
    <t>SCANDRIGLIA</t>
  </si>
  <si>
    <t>SELCI</t>
  </si>
  <si>
    <t>STIMIGLIANO</t>
  </si>
  <si>
    <t>TARANO</t>
  </si>
  <si>
    <t>TOFFIA</t>
  </si>
  <si>
    <t>TORRICELLA IN SABINA</t>
  </si>
  <si>
    <t>TORRI IN SABINA</t>
  </si>
  <si>
    <t>TURANIA</t>
  </si>
  <si>
    <t>VACONE</t>
  </si>
  <si>
    <t>VARCO SABINO</t>
  </si>
  <si>
    <t>AFFILE</t>
  </si>
  <si>
    <t>AGOSTA</t>
  </si>
  <si>
    <t>ALBANO LAZIALE</t>
  </si>
  <si>
    <t>ALLUMIERE</t>
  </si>
  <si>
    <t>ANGUILLARA SABAZIA</t>
  </si>
  <si>
    <t>ANTICOLI CORRADO</t>
  </si>
  <si>
    <t>ANZIO</t>
  </si>
  <si>
    <t>ARCINAZZO ROMANO</t>
  </si>
  <si>
    <t>ARICCIA</t>
  </si>
  <si>
    <t>ARSOLI</t>
  </si>
  <si>
    <t>ARTENA</t>
  </si>
  <si>
    <t>BELLEGRA</t>
  </si>
  <si>
    <t>BRACCIANO</t>
  </si>
  <si>
    <t>CAMERATA NUOVA</t>
  </si>
  <si>
    <t>CAMPAGNANO DI ROMA</t>
  </si>
  <si>
    <t>CANALE MONTERANO</t>
  </si>
  <si>
    <t>CANTERANO</t>
  </si>
  <si>
    <t>CAPENA</t>
  </si>
  <si>
    <t>CAPRANICA PRENESTINA</t>
  </si>
  <si>
    <t>CARPINETO ROMANO</t>
  </si>
  <si>
    <t>CASAPE</t>
  </si>
  <si>
    <t>CASTEL GANDOLFO</t>
  </si>
  <si>
    <t>CASTEL MADAMA</t>
  </si>
  <si>
    <t>CASTELNUOVO DI PORTO</t>
  </si>
  <si>
    <t>CASTEL SAN PIETRO ROMANO</t>
  </si>
  <si>
    <t>CAVE</t>
  </si>
  <si>
    <t>CERRETO LAZIALE</t>
  </si>
  <si>
    <t>CERVARA DI ROMA</t>
  </si>
  <si>
    <t>CERVETERI</t>
  </si>
  <si>
    <t>CICILIANO</t>
  </si>
  <si>
    <t>CINETO ROMANO</t>
  </si>
  <si>
    <t>CIVITAVECCHIA</t>
  </si>
  <si>
    <t>CIVITELLA SAN PAOLO</t>
  </si>
  <si>
    <t>COLLEFERRO</t>
  </si>
  <si>
    <t>COLONNA</t>
  </si>
  <si>
    <t>FIANO ROMANO</t>
  </si>
  <si>
    <t>FILACCIANO</t>
  </si>
  <si>
    <t>FORMELLO</t>
  </si>
  <si>
    <t>FRASCATI</t>
  </si>
  <si>
    <t>GALLICANO NEL LAZIO</t>
  </si>
  <si>
    <t>GAVIGNANO</t>
  </si>
  <si>
    <t>GENAZZANO</t>
  </si>
  <si>
    <t>GENZANO DI ROMA</t>
  </si>
  <si>
    <t>GERANO</t>
  </si>
  <si>
    <t>GORGA</t>
  </si>
  <si>
    <t>GROTTAFERRATA</t>
  </si>
  <si>
    <t>GUIDONIA MONTECELIO</t>
  </si>
  <si>
    <t>JENNE</t>
  </si>
  <si>
    <t>LABICO</t>
  </si>
  <si>
    <t>LANUVIO</t>
  </si>
  <si>
    <t>LICENZA</t>
  </si>
  <si>
    <t>MAGLIANO ROMANO</t>
  </si>
  <si>
    <t>MANDELA</t>
  </si>
  <si>
    <t>MANZIANA</t>
  </si>
  <si>
    <t>MARANO EQUO</t>
  </si>
  <si>
    <t>MARCELLINA</t>
  </si>
  <si>
    <t>MARINO</t>
  </si>
  <si>
    <t>MAZZANO ROMANO</t>
  </si>
  <si>
    <t>MENTANA</t>
  </si>
  <si>
    <t>MONTE COMPATRI</t>
  </si>
  <si>
    <t>MONTEFLAVIO</t>
  </si>
  <si>
    <t>MONTELANICO</t>
  </si>
  <si>
    <t>MONTELIBRETTI</t>
  </si>
  <si>
    <t>MONTE PORZIO CATONE</t>
  </si>
  <si>
    <t>MONTEROTONDO</t>
  </si>
  <si>
    <t>MONTORIO ROMANO</t>
  </si>
  <si>
    <t>MORICONE</t>
  </si>
  <si>
    <t>MORLUPO</t>
  </si>
  <si>
    <t>NAZZANO</t>
  </si>
  <si>
    <t>NEMI</t>
  </si>
  <si>
    <t>NEROLA</t>
  </si>
  <si>
    <t>NETTUNO</t>
  </si>
  <si>
    <t>OLEVANO ROMANO</t>
  </si>
  <si>
    <t>PALESTRINA</t>
  </si>
  <si>
    <t>PALOMBARA SABINA</t>
  </si>
  <si>
    <t>PERCILE</t>
  </si>
  <si>
    <t>PISONIANO</t>
  </si>
  <si>
    <t>POLI</t>
  </si>
  <si>
    <t>POMEZIA</t>
  </si>
  <si>
    <t>PONZANO ROMANO</t>
  </si>
  <si>
    <t>RIANO</t>
  </si>
  <si>
    <t>RIGNANO FLAMINIO</t>
  </si>
  <si>
    <t>RIOFREDDO</t>
  </si>
  <si>
    <t>ROCCA CANTERANO</t>
  </si>
  <si>
    <t>ROCCA DI CAVE</t>
  </si>
  <si>
    <t>ROCCA DI PAPA</t>
  </si>
  <si>
    <t>ROCCAGIOVINE</t>
  </si>
  <si>
    <t>ROCCA PRIORA</t>
  </si>
  <si>
    <t>ROCCA SANTO STEFANO</t>
  </si>
  <si>
    <t>ROIATE</t>
  </si>
  <si>
    <t>ROMA</t>
  </si>
  <si>
    <t>ROVIANO</t>
  </si>
  <si>
    <t>SACROFANO</t>
  </si>
  <si>
    <t>SAMBUCI</t>
  </si>
  <si>
    <t>SAN GREGORIO DA SASSOLA</t>
  </si>
  <si>
    <t>SAN POLO DEI CAVALIERI</t>
  </si>
  <si>
    <t>SANTA MARINELLA</t>
  </si>
  <si>
    <t>SANT'ANGELO ROMANO</t>
  </si>
  <si>
    <t>SANT'ORESTE</t>
  </si>
  <si>
    <t>SAN VITO ROMANO</t>
  </si>
  <si>
    <t>SARACINESCO</t>
  </si>
  <si>
    <t>SEGNI</t>
  </si>
  <si>
    <t>SUBIACO</t>
  </si>
  <si>
    <t>TIVOLI</t>
  </si>
  <si>
    <t>TOLFA</t>
  </si>
  <si>
    <t>TORRITA TIBERINA</t>
  </si>
  <si>
    <t>TREVIGNANO ROMANO</t>
  </si>
  <si>
    <t>VALLEPIETRA</t>
  </si>
  <si>
    <t>VALLINFREDA</t>
  </si>
  <si>
    <t>VALMONTONE</t>
  </si>
  <si>
    <t>VELLETRI</t>
  </si>
  <si>
    <t>VICOVARO</t>
  </si>
  <si>
    <t>VIVARO ROMANO</t>
  </si>
  <si>
    <t>ZAGAROLO</t>
  </si>
  <si>
    <t>LARIANO</t>
  </si>
  <si>
    <t>LADISPOLI</t>
  </si>
  <si>
    <t>ARDEA</t>
  </si>
  <si>
    <t>CIAMPINO</t>
  </si>
  <si>
    <t>SAN CESAREO</t>
  </si>
  <si>
    <t>FIUMICINO</t>
  </si>
  <si>
    <t>BOVILLE</t>
  </si>
  <si>
    <t>FONTE NUOVA</t>
  </si>
  <si>
    <t>APRILIA</t>
  </si>
  <si>
    <t>BASSIANO</t>
  </si>
  <si>
    <t>CAMPODIMELE</t>
  </si>
  <si>
    <t>CASTELFORTE</t>
  </si>
  <si>
    <t>CISTERNA DI LATINA</t>
  </si>
  <si>
    <t>CORI</t>
  </si>
  <si>
    <t>FONDI</t>
  </si>
  <si>
    <t>FORMIA</t>
  </si>
  <si>
    <t>GAETA</t>
  </si>
  <si>
    <t>ITRI</t>
  </si>
  <si>
    <t>LATINA</t>
  </si>
  <si>
    <t>LENOLA</t>
  </si>
  <si>
    <t>MAENZA</t>
  </si>
  <si>
    <t>MINTURNO</t>
  </si>
  <si>
    <t>MONTE SAN BIAGIO</t>
  </si>
  <si>
    <t>NORMA</t>
  </si>
  <si>
    <t>PONTINIA</t>
  </si>
  <si>
    <t>PONZA</t>
  </si>
  <si>
    <t>PRIVERNO</t>
  </si>
  <si>
    <t>PROSSEDI</t>
  </si>
  <si>
    <t>ROCCAGORGA</t>
  </si>
  <si>
    <t>ROCCA MASSIMA</t>
  </si>
  <si>
    <t>ROCCASECCA DEI VOLSCI</t>
  </si>
  <si>
    <t>SABAUDIA</t>
  </si>
  <si>
    <t>SAN FELICE CIRCEO</t>
  </si>
  <si>
    <t>SANTI COSMA E DAMIANO</t>
  </si>
  <si>
    <t>SERMONETA</t>
  </si>
  <si>
    <t>SEZZE</t>
  </si>
  <si>
    <t>SONNINO</t>
  </si>
  <si>
    <t>SPERLONGA</t>
  </si>
  <si>
    <t>SPIGNO SATURNIA</t>
  </si>
  <si>
    <t>TERRACINA</t>
  </si>
  <si>
    <t>VENTOTENE</t>
  </si>
  <si>
    <t>ACQUAFONDATA</t>
  </si>
  <si>
    <t>ACUTO</t>
  </si>
  <si>
    <t>ALATRI</t>
  </si>
  <si>
    <t>ALVITO</t>
  </si>
  <si>
    <t>AMASENO</t>
  </si>
  <si>
    <t>ANAGNI</t>
  </si>
  <si>
    <t>AQUINO</t>
  </si>
  <si>
    <t>ARCE</t>
  </si>
  <si>
    <t>ARNARA</t>
  </si>
  <si>
    <t>ARPINO</t>
  </si>
  <si>
    <t>ATINA</t>
  </si>
  <si>
    <t>AUSONIA</t>
  </si>
  <si>
    <t>BELMONTE CASTELLO</t>
  </si>
  <si>
    <t>BOVILLE ERNICA</t>
  </si>
  <si>
    <t>BROCCOSTELLA</t>
  </si>
  <si>
    <t>CAMPOLI APPENNINO</t>
  </si>
  <si>
    <t>CASALATTICO</t>
  </si>
  <si>
    <t>CASALVIERI</t>
  </si>
  <si>
    <t>CASSINO</t>
  </si>
  <si>
    <t>CASTELLIRI</t>
  </si>
  <si>
    <t>CASTELNUOVO PARANO</t>
  </si>
  <si>
    <t>CASTROCIELO</t>
  </si>
  <si>
    <t>CASTRO DEI VOLSCI</t>
  </si>
  <si>
    <t>CECCANO</t>
  </si>
  <si>
    <t>CEPRANO</t>
  </si>
  <si>
    <t>CERVARO</t>
  </si>
  <si>
    <t>COLFELICE</t>
  </si>
  <si>
    <t>COLLEPARDO</t>
  </si>
  <si>
    <t>COLLE SAN MAGNO</t>
  </si>
  <si>
    <t>CORENO AUSONIO</t>
  </si>
  <si>
    <t>ESPERIA</t>
  </si>
  <si>
    <t>FALVATERRA</t>
  </si>
  <si>
    <t>FERENTINO</t>
  </si>
  <si>
    <t>FILETTINO</t>
  </si>
  <si>
    <t>FIUGGI</t>
  </si>
  <si>
    <t>FONTANA LIRI</t>
  </si>
  <si>
    <t>FONTECHIARI</t>
  </si>
  <si>
    <t>FROSINONE</t>
  </si>
  <si>
    <t>FUMONE</t>
  </si>
  <si>
    <t>GALLINARO</t>
  </si>
  <si>
    <t>GIULIANO DI ROMA</t>
  </si>
  <si>
    <t>GUARCINO</t>
  </si>
  <si>
    <t>ISOLA DEL LIRI</t>
  </si>
  <si>
    <t>MONTE SAN GIOVANNI CAMPANO</t>
  </si>
  <si>
    <t>MOROLO</t>
  </si>
  <si>
    <t>PALIANO</t>
  </si>
  <si>
    <t>PASTENA</t>
  </si>
  <si>
    <t>PATRICA</t>
  </si>
  <si>
    <t>PESCOSOLIDO</t>
  </si>
  <si>
    <t>PICINISCO</t>
  </si>
  <si>
    <t>PICO</t>
  </si>
  <si>
    <t>PIEDIMONTE SAN GERMANO</t>
  </si>
  <si>
    <t>PIGLIO</t>
  </si>
  <si>
    <t>PIGNATARO INTERAMNA</t>
  </si>
  <si>
    <t>POFI</t>
  </si>
  <si>
    <t>PONTECORVO</t>
  </si>
  <si>
    <t>POSTA FIBRENO</t>
  </si>
  <si>
    <t>RIPI</t>
  </si>
  <si>
    <t>ROCCA D'ARCE</t>
  </si>
  <si>
    <t>ROCCASECCA</t>
  </si>
  <si>
    <t>SAN BIAGIO SARACINISCO</t>
  </si>
  <si>
    <t>SAN DONATO VAL DI COMINO</t>
  </si>
  <si>
    <t>SAN GIORGIO A LIRI</t>
  </si>
  <si>
    <t>SAN GIOVANNI INCARICO</t>
  </si>
  <si>
    <t>SANT'AMBROGIO SUL GARIGLIANO</t>
  </si>
  <si>
    <t>SANT'ANDREA DEL GARIGLIANO</t>
  </si>
  <si>
    <t>SANT'APOLLINARE</t>
  </si>
  <si>
    <t>SANT'ELIA FIUMERAPIDO</t>
  </si>
  <si>
    <t>SANTOPADRE</t>
  </si>
  <si>
    <t>SAN VITTORE DEL LAZIO</t>
  </si>
  <si>
    <t>SERRONE</t>
  </si>
  <si>
    <t>SETTEFRATI</t>
  </si>
  <si>
    <t>SGURGOLA</t>
  </si>
  <si>
    <t>SORA</t>
  </si>
  <si>
    <t>STRANGOLAGALLI</t>
  </si>
  <si>
    <t>SUPINO</t>
  </si>
  <si>
    <t>TERELLE</t>
  </si>
  <si>
    <t>TORRE CAJETANI</t>
  </si>
  <si>
    <t>TORRICE</t>
  </si>
  <si>
    <t>TREVI NEL LAZIO</t>
  </si>
  <si>
    <t>TRIVIGLIANO</t>
  </si>
  <si>
    <t>VALLECORSA</t>
  </si>
  <si>
    <t>VALLEMAIO</t>
  </si>
  <si>
    <t>VALLEROTONDA</t>
  </si>
  <si>
    <t>VEROLI</t>
  </si>
  <si>
    <t>VICALVI</t>
  </si>
  <si>
    <t>VICO NEL LAZIO</t>
  </si>
  <si>
    <t>VILLA LATINA</t>
  </si>
  <si>
    <t>VILLA SANTA LUCIA</t>
  </si>
  <si>
    <t>VILLA SANTO STEFANO</t>
  </si>
  <si>
    <t>VITICUSO</t>
  </si>
  <si>
    <t>ACCIANO</t>
  </si>
  <si>
    <t>AIELLI</t>
  </si>
  <si>
    <t>ALFEDENA</t>
  </si>
  <si>
    <t>ANVERSA DEGLI ABRUZZI</t>
  </si>
  <si>
    <t>ATELETA</t>
  </si>
  <si>
    <t>AVEZZANO</t>
  </si>
  <si>
    <t>BALSORANO</t>
  </si>
  <si>
    <t>BARETE</t>
  </si>
  <si>
    <t>BARISCIANO</t>
  </si>
  <si>
    <t>BARREA</t>
  </si>
  <si>
    <t>BISEGNA</t>
  </si>
  <si>
    <t>BUGNARA</t>
  </si>
  <si>
    <t>CAGNANO AMITERNO</t>
  </si>
  <si>
    <t>CALASCIO</t>
  </si>
  <si>
    <t>CAMPO DI GIOVE</t>
  </si>
  <si>
    <t>CAMPOTOSTO</t>
  </si>
  <si>
    <t>CANISTRO</t>
  </si>
  <si>
    <t>CANSANO</t>
  </si>
  <si>
    <t>CAPESTRANO</t>
  </si>
  <si>
    <t>CAPISTRELLO</t>
  </si>
  <si>
    <t>CAPITIGNANO</t>
  </si>
  <si>
    <t>CAPORCIANO</t>
  </si>
  <si>
    <t>CAPPADOCIA</t>
  </si>
  <si>
    <t>CARAPELLE CALVISIO</t>
  </si>
  <si>
    <t>CARSOLI</t>
  </si>
  <si>
    <t>CASTEL DEL MONTE</t>
  </si>
  <si>
    <t>CASTEL DI IERI</t>
  </si>
  <si>
    <t>CASTEL DI SANGRO</t>
  </si>
  <si>
    <t>CASTELLAFIUME</t>
  </si>
  <si>
    <t>CASTELVECCHIO CALVISIO</t>
  </si>
  <si>
    <t>CASTELVECCHIO SUBEQUO</t>
  </si>
  <si>
    <t>CELANO</t>
  </si>
  <si>
    <t>CERCHIO</t>
  </si>
  <si>
    <t>CIVITA D'ANTINO</t>
  </si>
  <si>
    <t>CIVITELLA ALFEDENA</t>
  </si>
  <si>
    <t>CIVITELLA ROVETO</t>
  </si>
  <si>
    <t>COCULLO</t>
  </si>
  <si>
    <t>COLLARMELE</t>
  </si>
  <si>
    <t>COLLELONGO</t>
  </si>
  <si>
    <t>COLLEPIETRO</t>
  </si>
  <si>
    <t>CORFINIO</t>
  </si>
  <si>
    <t>FAGNANO ALTO</t>
  </si>
  <si>
    <t>FONTECCHIO</t>
  </si>
  <si>
    <t>FOSSA</t>
  </si>
  <si>
    <t>GAGLIANO ATERNO</t>
  </si>
  <si>
    <t>GIOIA DEI MARSI</t>
  </si>
  <si>
    <t>GORIANO SICOLI</t>
  </si>
  <si>
    <t>INTRODACQUA</t>
  </si>
  <si>
    <t>L'AQUILA</t>
  </si>
  <si>
    <t>LECCE NEI MARSI</t>
  </si>
  <si>
    <t>LUCO DEI MARSI</t>
  </si>
  <si>
    <t>LUCOLI</t>
  </si>
  <si>
    <t>MAGLIANO DE' MARSI</t>
  </si>
  <si>
    <t>MASSA D'ALBE</t>
  </si>
  <si>
    <t>MOLINA ATERNO</t>
  </si>
  <si>
    <t>MONTEREALE</t>
  </si>
  <si>
    <t>MORINO</t>
  </si>
  <si>
    <t>NAVELLI</t>
  </si>
  <si>
    <t>OCRE</t>
  </si>
  <si>
    <t>OFENA</t>
  </si>
  <si>
    <t>OPI</t>
  </si>
  <si>
    <t>ORICOLA</t>
  </si>
  <si>
    <t>ORTONA DEI MARSI</t>
  </si>
  <si>
    <t>ORTUCCHIO</t>
  </si>
  <si>
    <t>OVINDOLI</t>
  </si>
  <si>
    <t>PACENTRO</t>
  </si>
  <si>
    <t>PERETO</t>
  </si>
  <si>
    <t>PESCASSEROLI</t>
  </si>
  <si>
    <t>PESCINA</t>
  </si>
  <si>
    <t>PESCOCOSTANZO</t>
  </si>
  <si>
    <t>PETTORANO SUL GIZIO</t>
  </si>
  <si>
    <t>PIZZOLI</t>
  </si>
  <si>
    <t>POGGIO PICENZE</t>
  </si>
  <si>
    <t>PRATA D'ANSIDONIA</t>
  </si>
  <si>
    <t>PRATOLA PELIGNA</t>
  </si>
  <si>
    <t>PREZZA</t>
  </si>
  <si>
    <t>RAIANO</t>
  </si>
  <si>
    <t>RIVISONDOLI</t>
  </si>
  <si>
    <t>ROCCACASALE</t>
  </si>
  <si>
    <t>ROCCA DI BOTTE</t>
  </si>
  <si>
    <t>ROCCA DI CAMBIO</t>
  </si>
  <si>
    <t>ROCCA DI MEZZO</t>
  </si>
  <si>
    <t>ROCCA PIA</t>
  </si>
  <si>
    <t>ROCCARASO</t>
  </si>
  <si>
    <t>SAN BENEDETTO DEI MARSI</t>
  </si>
  <si>
    <t>SAN BENEDETTO IN PERILLIS</t>
  </si>
  <si>
    <t>SAN DEMETRIO NE' VESTINI</t>
  </si>
  <si>
    <t>SAN PIO DELLE CAMERE</t>
  </si>
  <si>
    <t>SANTE MARIE</t>
  </si>
  <si>
    <t>SANT'EUSANIO FORCONESE</t>
  </si>
  <si>
    <t>SANTO STEFANO DI SESSANIO</t>
  </si>
  <si>
    <t>SAN VINCENZO VALLE ROVETO</t>
  </si>
  <si>
    <t>SCANNO</t>
  </si>
  <si>
    <t>SCONTRONE</t>
  </si>
  <si>
    <t>SCOPPITO</t>
  </si>
  <si>
    <t>SCURCOLA MARSICANA</t>
  </si>
  <si>
    <t>SECINARO</t>
  </si>
  <si>
    <t>SULMONA</t>
  </si>
  <si>
    <t>TAGLIACOZZO</t>
  </si>
  <si>
    <t>TIONE DEGLI ABRUZZI</t>
  </si>
  <si>
    <t>TORNIMPARTE</t>
  </si>
  <si>
    <t>TRASACCO</t>
  </si>
  <si>
    <t>VILLALAGO</t>
  </si>
  <si>
    <t>VILLA SANTA LUCIA DEGLI ABRUZZI</t>
  </si>
  <si>
    <t>VILLA SANT'ANGELO</t>
  </si>
  <si>
    <t>VILLAVALLELONGA</t>
  </si>
  <si>
    <t>VILLETTA BARREA</t>
  </si>
  <si>
    <t>VITTORITO</t>
  </si>
  <si>
    <t>ALBA ADRIATICA</t>
  </si>
  <si>
    <t>ANCARANO</t>
  </si>
  <si>
    <t>ARSITA</t>
  </si>
  <si>
    <t>ATRI</t>
  </si>
  <si>
    <t>BASCIANO</t>
  </si>
  <si>
    <t>BELLANTE</t>
  </si>
  <si>
    <t>BISENTI</t>
  </si>
  <si>
    <t>CAMPLI</t>
  </si>
  <si>
    <t>CANZANO</t>
  </si>
  <si>
    <t>CASTEL CASTAGNA</t>
  </si>
  <si>
    <t>CASTELLALTO</t>
  </si>
  <si>
    <t>CASTELLI</t>
  </si>
  <si>
    <t>CASTIGLIONE MESSER RAIMONDO</t>
  </si>
  <si>
    <t>CASTILENTI</t>
  </si>
  <si>
    <t>CELLINO ATTANASIO</t>
  </si>
  <si>
    <t>CERMIGNANO</t>
  </si>
  <si>
    <t>CIVITELLA DEL TRONTO</t>
  </si>
  <si>
    <t>COLLEDARA</t>
  </si>
  <si>
    <t>COLONNELLA</t>
  </si>
  <si>
    <t>CONTROGUERRA</t>
  </si>
  <si>
    <t>CORROPOLI</t>
  </si>
  <si>
    <t>CORTINO</t>
  </si>
  <si>
    <t>CROGNALETO</t>
  </si>
  <si>
    <t>FANO ADRIANO</t>
  </si>
  <si>
    <t>GIULIANOVA</t>
  </si>
  <si>
    <t>ISOLA DEL GRAN SASSO D'ITALIA</t>
  </si>
  <si>
    <t>MONTEFINO</t>
  </si>
  <si>
    <t>MONTORIO AL VOMANO</t>
  </si>
  <si>
    <t>MORRO D'ORO</t>
  </si>
  <si>
    <t>MOSCIANO SANT'ANGELO</t>
  </si>
  <si>
    <t>NERETO</t>
  </si>
  <si>
    <t>NOTARESCO</t>
  </si>
  <si>
    <t>PENNA SANT'ANDREA</t>
  </si>
  <si>
    <t>PIETRACAMELA</t>
  </si>
  <si>
    <t>PINETO</t>
  </si>
  <si>
    <t>ROCCA SANTA MARIA</t>
  </si>
  <si>
    <t>ROSETO DEGLI ABRUZZI</t>
  </si>
  <si>
    <t>SANT'EGIDIO ALLA VIBRATA</t>
  </si>
  <si>
    <t>SANT'OMERO</t>
  </si>
  <si>
    <t>SILVI</t>
  </si>
  <si>
    <t>TERAMO</t>
  </si>
  <si>
    <t>TORANO NUOVO</t>
  </si>
  <si>
    <t>TORRICELLA SICURA</t>
  </si>
  <si>
    <t>TORTORETO</t>
  </si>
  <si>
    <t>TOSSICIA</t>
  </si>
  <si>
    <t>VALLE CASTELLANA</t>
  </si>
  <si>
    <t>MARTINSICURO</t>
  </si>
  <si>
    <t>ABBATEGGIO</t>
  </si>
  <si>
    <t>ALANNO</t>
  </si>
  <si>
    <t>BOLOGNANO</t>
  </si>
  <si>
    <t>BRITTOLI</t>
  </si>
  <si>
    <t>BUSSI SUL TIRINO</t>
  </si>
  <si>
    <t>CAPPELLE SUL TAVO</t>
  </si>
  <si>
    <t>CARAMANICO TERME</t>
  </si>
  <si>
    <t>CARPINETO DELLA NORA</t>
  </si>
  <si>
    <t>CASTIGLIONE A CASAURIA</t>
  </si>
  <si>
    <t>CATIGNANO</t>
  </si>
  <si>
    <t>CEPAGATTI</t>
  </si>
  <si>
    <t>CITTA' SANT'ANGELO</t>
  </si>
  <si>
    <t>CIVITAQUANA</t>
  </si>
  <si>
    <t>CIVITELLA CASANOVA</t>
  </si>
  <si>
    <t>COLLECORVINO</t>
  </si>
  <si>
    <t>CORVARA</t>
  </si>
  <si>
    <t>CUGNOLI</t>
  </si>
  <si>
    <t>ELICE</t>
  </si>
  <si>
    <t>FARINDOLA</t>
  </si>
  <si>
    <t>LETTOMANOPPELLO</t>
  </si>
  <si>
    <t>LORETO APRUTINO</t>
  </si>
  <si>
    <t>MANOPPELLO</t>
  </si>
  <si>
    <t>MONTEBELLO DI BERTONA</t>
  </si>
  <si>
    <t>MONTESILVANO</t>
  </si>
  <si>
    <t>MOSCUFO</t>
  </si>
  <si>
    <t>NOCCIANO</t>
  </si>
  <si>
    <t>PENNE</t>
  </si>
  <si>
    <t>PESCARA</t>
  </si>
  <si>
    <t>PESCOSANSONESCO</t>
  </si>
  <si>
    <t>PIANELLA</t>
  </si>
  <si>
    <t>PICCIANO</t>
  </si>
  <si>
    <t>PIETRANICO</t>
  </si>
  <si>
    <t>POPOLI</t>
  </si>
  <si>
    <t>ROCCAMORICE</t>
  </si>
  <si>
    <t>ROSCIANO</t>
  </si>
  <si>
    <t>SALLE</t>
  </si>
  <si>
    <t>SANT'EUFEMIA A MAIELLA</t>
  </si>
  <si>
    <t>SAN VALENTINO IN ABRUZZO CITERIORE</t>
  </si>
  <si>
    <t>SCAFA</t>
  </si>
  <si>
    <t>SERRAMONACESCA</t>
  </si>
  <si>
    <t>SPOLTORE</t>
  </si>
  <si>
    <t>TOCCO DA CASAURIA</t>
  </si>
  <si>
    <t>TORRE DE' PASSERI</t>
  </si>
  <si>
    <t>TURRIVALIGNANI</t>
  </si>
  <si>
    <t>VICOLI</t>
  </si>
  <si>
    <t>VILLA CELIERA</t>
  </si>
  <si>
    <t>ALTINO</t>
  </si>
  <si>
    <t>ARCHI</t>
  </si>
  <si>
    <t>ARI</t>
  </si>
  <si>
    <t>ARIELLI</t>
  </si>
  <si>
    <t>ATESSA</t>
  </si>
  <si>
    <t>BOMBA</t>
  </si>
  <si>
    <t>BORRELLO</t>
  </si>
  <si>
    <t>BUCCHIANICO</t>
  </si>
  <si>
    <t>MONTEBELLO SUL SANGRO</t>
  </si>
  <si>
    <t>CANOSA SANNITA</t>
  </si>
  <si>
    <t>CARPINETO SINELLO</t>
  </si>
  <si>
    <t>CARUNCHIO</t>
  </si>
  <si>
    <t>CASACANDITELLA</t>
  </si>
  <si>
    <t>CASALANGUIDA</t>
  </si>
  <si>
    <t>CASALBORDINO</t>
  </si>
  <si>
    <t>CASALINCONTRADA</t>
  </si>
  <si>
    <t>CASOLI</t>
  </si>
  <si>
    <t>CASTEL FRENTANO</t>
  </si>
  <si>
    <t>CASTELGUIDONE</t>
  </si>
  <si>
    <t>CASTIGLIONE MESSER MARINO</t>
  </si>
  <si>
    <t>CELENZA SUL TRIGNO</t>
  </si>
  <si>
    <t>CHIETI</t>
  </si>
  <si>
    <t>CIVITALUPARELLA</t>
  </si>
  <si>
    <t>CIVITELLA MESSER RAIMONDO</t>
  </si>
  <si>
    <t>COLLEDIMACINE</t>
  </si>
  <si>
    <t>COLLEDIMEZZO</t>
  </si>
  <si>
    <t>CRECCHIO</t>
  </si>
  <si>
    <t>CUPELLO</t>
  </si>
  <si>
    <t>DOGLIOLA</t>
  </si>
  <si>
    <t>FARA FILIORUM PETRI</t>
  </si>
  <si>
    <t>FARA SAN MARTINO</t>
  </si>
  <si>
    <t>FILETTO</t>
  </si>
  <si>
    <t>FOSSACESIA</t>
  </si>
  <si>
    <t>FRAINE</t>
  </si>
  <si>
    <t>FRANCAVILLA AL MARE</t>
  </si>
  <si>
    <t>FRESAGRANDINARIA</t>
  </si>
  <si>
    <t>FRISA</t>
  </si>
  <si>
    <t>FURCI</t>
  </si>
  <si>
    <t>GAMBERALE</t>
  </si>
  <si>
    <t>GESSOPALENA</t>
  </si>
  <si>
    <t>GISSI</t>
  </si>
  <si>
    <t>GIULIANO TEATINO</t>
  </si>
  <si>
    <t>GUARDIAGRELE</t>
  </si>
  <si>
    <t>GUILMI</t>
  </si>
  <si>
    <t>LAMA DEI PELIGNI</t>
  </si>
  <si>
    <t>LANCIANO</t>
  </si>
  <si>
    <t>LENTELLA</t>
  </si>
  <si>
    <t>LETTOPALENA</t>
  </si>
  <si>
    <t>LISCIA</t>
  </si>
  <si>
    <t>MIGLIANICO</t>
  </si>
  <si>
    <t>MONTAZZOLI</t>
  </si>
  <si>
    <t>MONTEFERRANTE</t>
  </si>
  <si>
    <t>MONTELAPIANO</t>
  </si>
  <si>
    <t>MONTENERODOMO</t>
  </si>
  <si>
    <t>MONTEODORISIO</t>
  </si>
  <si>
    <t>MOZZAGROGNA</t>
  </si>
  <si>
    <t>ORSOGNA</t>
  </si>
  <si>
    <t>ORTONA</t>
  </si>
  <si>
    <t>PAGLIETA</t>
  </si>
  <si>
    <t>PALENA</t>
  </si>
  <si>
    <t>PALMOLI</t>
  </si>
  <si>
    <t>PALOMBARO</t>
  </si>
  <si>
    <t>PENNADOMO</t>
  </si>
  <si>
    <t>PENNAPIEDIMONTE</t>
  </si>
  <si>
    <t>PERANO</t>
  </si>
  <si>
    <t>PIZZOFERRATO</t>
  </si>
  <si>
    <t>POGGIOFIORITO</t>
  </si>
  <si>
    <t>POLLUTRI</t>
  </si>
  <si>
    <t>PRETORO</t>
  </si>
  <si>
    <t>QUADRI</t>
  </si>
  <si>
    <t>RAPINO</t>
  </si>
  <si>
    <t>RIPA TEATINA</t>
  </si>
  <si>
    <t>ROCCAMONTEPIANO</t>
  </si>
  <si>
    <t>ROCCA SAN GIOVANNI</t>
  </si>
  <si>
    <t>ROCCASCALEGNA</t>
  </si>
  <si>
    <t>ROCCASPINALVETI</t>
  </si>
  <si>
    <t>ROIO DEL SANGRO</t>
  </si>
  <si>
    <t>ROSELLO</t>
  </si>
  <si>
    <t>SAN BUONO</t>
  </si>
  <si>
    <t>SAN GIOVANNI LIPIONI</t>
  </si>
  <si>
    <t>SAN GIOVANNI TEATINO</t>
  </si>
  <si>
    <t>SAN MARTINO SULLA MARRUCINA</t>
  </si>
  <si>
    <t>SAN SALVO</t>
  </si>
  <si>
    <t>SANTA MARIA IMBARO</t>
  </si>
  <si>
    <t>SANT'EUSANIO DEL SANGRO</t>
  </si>
  <si>
    <t>SAN VITO CHIETINO</t>
  </si>
  <si>
    <t>SCERNI</t>
  </si>
  <si>
    <t>SCHIAVI DI ABRUZZO</t>
  </si>
  <si>
    <t>TARANTA PELIGNA</t>
  </si>
  <si>
    <t>TOLLO</t>
  </si>
  <si>
    <t>TORINO DI SANGRO</t>
  </si>
  <si>
    <t>TORNARECCIO</t>
  </si>
  <si>
    <t>TORREBRUNA</t>
  </si>
  <si>
    <t>TORREVECCHIA TEATINA</t>
  </si>
  <si>
    <t>TORRICELLA PELIGNA</t>
  </si>
  <si>
    <t>TREGLIO</t>
  </si>
  <si>
    <t>TUFILLO</t>
  </si>
  <si>
    <t>VACRI</t>
  </si>
  <si>
    <t>VASTO</t>
  </si>
  <si>
    <t>VILLALFONSINA</t>
  </si>
  <si>
    <t>VILLAMAGNA</t>
  </si>
  <si>
    <t>VILLA SANTA MARIA</t>
  </si>
  <si>
    <t>PIETRAFERRAZZANA</t>
  </si>
  <si>
    <t>FALLO</t>
  </si>
  <si>
    <t>ACQUAVIVA COLLECROCE</t>
  </si>
  <si>
    <t>BARANELLO</t>
  </si>
  <si>
    <t>BOJANO</t>
  </si>
  <si>
    <t>BONEFRO</t>
  </si>
  <si>
    <t>BUSSO</t>
  </si>
  <si>
    <t>CAMPOBASSO</t>
  </si>
  <si>
    <t>CAMPOCHIARO</t>
  </si>
  <si>
    <t>CAMPODIPIETRA</t>
  </si>
  <si>
    <t>CAMPOLIETO</t>
  </si>
  <si>
    <t>CAMPOMARINO</t>
  </si>
  <si>
    <t>CASACALENDA</t>
  </si>
  <si>
    <t>CASALCIPRANO</t>
  </si>
  <si>
    <t>CASTELBOTTACCIO</t>
  </si>
  <si>
    <t>CASTELLINO DEL BIFERNO</t>
  </si>
  <si>
    <t>CASTELMAURO</t>
  </si>
  <si>
    <t>CASTROPIGNANO</t>
  </si>
  <si>
    <t>CERCEMAGGIORE</t>
  </si>
  <si>
    <t>CERCEPICCOLA</t>
  </si>
  <si>
    <t>CIVITACAMPOMARANO</t>
  </si>
  <si>
    <t>COLLE D'ANCHISE</t>
  </si>
  <si>
    <t>COLLETORTO</t>
  </si>
  <si>
    <t>DURONIA</t>
  </si>
  <si>
    <t>FERRAZZANO</t>
  </si>
  <si>
    <t>FOSSALTO</t>
  </si>
  <si>
    <t>GAMBATESA</t>
  </si>
  <si>
    <t>GILDONE</t>
  </si>
  <si>
    <t>GUARDIALFIERA</t>
  </si>
  <si>
    <t>GUARDIAREGIA</t>
  </si>
  <si>
    <t>GUGLIONESI</t>
  </si>
  <si>
    <t>JELSI</t>
  </si>
  <si>
    <t>LARINO</t>
  </si>
  <si>
    <t>LIMOSANO</t>
  </si>
  <si>
    <t>LUCITO</t>
  </si>
  <si>
    <t>LUPARA</t>
  </si>
  <si>
    <t>MACCHIA VALFORTORE</t>
  </si>
  <si>
    <t>MAFALDA</t>
  </si>
  <si>
    <t>MATRICE</t>
  </si>
  <si>
    <t>MIRABELLO SANNITICO</t>
  </si>
  <si>
    <t>MOLISE</t>
  </si>
  <si>
    <t>MONACILIONI</t>
  </si>
  <si>
    <t>MONTAGANO</t>
  </si>
  <si>
    <t>MONTECILFONE</t>
  </si>
  <si>
    <t>MONTEFALCONE NEL SANNIO</t>
  </si>
  <si>
    <t>MONTELONGO</t>
  </si>
  <si>
    <t>MONTEMITRO</t>
  </si>
  <si>
    <t>MONTENERO DI BISACCIA</t>
  </si>
  <si>
    <t>MONTORIO NEI FRENTANI</t>
  </si>
  <si>
    <t>MORRONE DEL SANNIO</t>
  </si>
  <si>
    <t>ORATINO</t>
  </si>
  <si>
    <t>PALATA</t>
  </si>
  <si>
    <t>PETACCIATO</t>
  </si>
  <si>
    <t>PETRELLA TIFERNINA</t>
  </si>
  <si>
    <t>PIETRACATELLA</t>
  </si>
  <si>
    <t>PIETRACUPA</t>
  </si>
  <si>
    <t>PORTOCANNONE</t>
  </si>
  <si>
    <t>PROVVIDENTI</t>
  </si>
  <si>
    <t>RICCIA</t>
  </si>
  <si>
    <t>RIPABOTTONI</t>
  </si>
  <si>
    <t>RIPALIMOSANI</t>
  </si>
  <si>
    <t>ROCCAVIVARA</t>
  </si>
  <si>
    <t>ROTELLO</t>
  </si>
  <si>
    <t>SALCITO</t>
  </si>
  <si>
    <t>SAN BIASE</t>
  </si>
  <si>
    <t>SAN FELICE DEL MOLISE</t>
  </si>
  <si>
    <t>SAN GIACOMO DEGLI SCHIAVONI</t>
  </si>
  <si>
    <t>SAN GIOVANNI IN GALDO</t>
  </si>
  <si>
    <t>SAN GIULIANO DEL SANNIO</t>
  </si>
  <si>
    <t>SAN GIULIANO DI PUGLIA</t>
  </si>
  <si>
    <t>SAN MARTINO IN PENSILIS</t>
  </si>
  <si>
    <t>SAN MASSIMO</t>
  </si>
  <si>
    <t>SAN POLO MATESE</t>
  </si>
  <si>
    <t>SANTA CROCE DI MAGLIANO</t>
  </si>
  <si>
    <t>SANT'ANGELO LIMOSANO</t>
  </si>
  <si>
    <t>SANT'ELIA A PIANISI</t>
  </si>
  <si>
    <t>SEPINO</t>
  </si>
  <si>
    <t>SPINETE</t>
  </si>
  <si>
    <t>TAVENNA</t>
  </si>
  <si>
    <t>TERMOLI</t>
  </si>
  <si>
    <t>TORELLA DEL SANNIO</t>
  </si>
  <si>
    <t>TORO</t>
  </si>
  <si>
    <t>TRIVENTO</t>
  </si>
  <si>
    <t>TUFARA</t>
  </si>
  <si>
    <t>URURI</t>
  </si>
  <si>
    <t>VINCHIATURO</t>
  </si>
  <si>
    <t>ACQUAVIVA D'ISERNIA</t>
  </si>
  <si>
    <t>AGNONE</t>
  </si>
  <si>
    <t>BAGNOLI DEL TRIGNO</t>
  </si>
  <si>
    <t>BELMONTE DEL SANNIO</t>
  </si>
  <si>
    <t>CANTALUPO NEL SANNIO</t>
  </si>
  <si>
    <t>CAPRACOTTA</t>
  </si>
  <si>
    <t>CAROVILLI</t>
  </si>
  <si>
    <t>CARPINONE</t>
  </si>
  <si>
    <t>CASTEL DEL GIUDICE</t>
  </si>
  <si>
    <t>CASTELPETROSO</t>
  </si>
  <si>
    <t>CASTELPIZZUTO</t>
  </si>
  <si>
    <t>CASTEL SAN VINCENZO</t>
  </si>
  <si>
    <t>CASTELVERRINO</t>
  </si>
  <si>
    <t>CERRO AL VOLTURNO</t>
  </si>
  <si>
    <t>CHIAUCI</t>
  </si>
  <si>
    <t>CIVITANOVA DEL SANNIO</t>
  </si>
  <si>
    <t>COLLI A VOLTURNO</t>
  </si>
  <si>
    <t>CONCA CASALE</t>
  </si>
  <si>
    <t>FILIGNANO</t>
  </si>
  <si>
    <t>FORLI' DEL SANNIO</t>
  </si>
  <si>
    <t>FORNELLI</t>
  </si>
  <si>
    <t>FROSOLONE</t>
  </si>
  <si>
    <t>ISERNIA</t>
  </si>
  <si>
    <t>LONGANO</t>
  </si>
  <si>
    <t>MACCHIA D'ISERNIA</t>
  </si>
  <si>
    <t>MACCHIAGODENA</t>
  </si>
  <si>
    <t>MIRANDA</t>
  </si>
  <si>
    <t>MONTAQUILA</t>
  </si>
  <si>
    <t>MONTENERO VAL COCCHIARA</t>
  </si>
  <si>
    <t>MONTERODUNI</t>
  </si>
  <si>
    <t>PESCHE</t>
  </si>
  <si>
    <t>PESCOLANCIANO</t>
  </si>
  <si>
    <t>PESCOPENNATARO</t>
  </si>
  <si>
    <t>PETTORANELLO DEL MOLISE</t>
  </si>
  <si>
    <t>PIETRABBONDANTE</t>
  </si>
  <si>
    <t>PIZZONE</t>
  </si>
  <si>
    <t>POGGIO SANNITA</t>
  </si>
  <si>
    <t>POZZILLI</t>
  </si>
  <si>
    <t>RIONERO SANNITICO</t>
  </si>
  <si>
    <t>ROCCAMANDOLFI</t>
  </si>
  <si>
    <t>ROCCASICURA</t>
  </si>
  <si>
    <t>ROCCHETTA A VOLTURNO</t>
  </si>
  <si>
    <t>SAN PIETRO AVELLANA</t>
  </si>
  <si>
    <t>SANT'AGAPITO</t>
  </si>
  <si>
    <t>SANTA MARIA DEL MOLISE</t>
  </si>
  <si>
    <t>SANT'ANGELO DEL PESCO</t>
  </si>
  <si>
    <t>SANT'ELENA SANNITA</t>
  </si>
  <si>
    <t>SCAPOLI</t>
  </si>
  <si>
    <t>SESSANO DEL MOLISE</t>
  </si>
  <si>
    <t>SESTO CAMPANO</t>
  </si>
  <si>
    <t>VASTOGIRARDI</t>
  </si>
  <si>
    <t>VENAFRO</t>
  </si>
  <si>
    <t>AILANO</t>
  </si>
  <si>
    <t>ALIFE</t>
  </si>
  <si>
    <t>ALVIGNANO</t>
  </si>
  <si>
    <t>ARIENZO</t>
  </si>
  <si>
    <t>AVERSA</t>
  </si>
  <si>
    <t>BAIA E LATINA</t>
  </si>
  <si>
    <t>BELLONA</t>
  </si>
  <si>
    <t>CAIANELLO</t>
  </si>
  <si>
    <t>CAIAZZO</t>
  </si>
  <si>
    <t>CALVI RISORTA</t>
  </si>
  <si>
    <t>CAMIGLIANO</t>
  </si>
  <si>
    <t>CANCELLO ED ARNONE</t>
  </si>
  <si>
    <t>CAPODRISE</t>
  </si>
  <si>
    <t>CAPRIATI A VOLTURNO</t>
  </si>
  <si>
    <t>CAPUA</t>
  </si>
  <si>
    <t>CARINARO</t>
  </si>
  <si>
    <t>CARINOLA</t>
  </si>
  <si>
    <t>CASAGIOVE</t>
  </si>
  <si>
    <t>CASAL DI PRINCIPE</t>
  </si>
  <si>
    <t>CASALUCE</t>
  </si>
  <si>
    <t>CASAPULLA</t>
  </si>
  <si>
    <t>CASERTA</t>
  </si>
  <si>
    <t>CASTEL CAMPAGNANO</t>
  </si>
  <si>
    <t>CASTEL DI SASSO</t>
  </si>
  <si>
    <t>CASTELLO DEL MATESE</t>
  </si>
  <si>
    <t>CASTEL MORRONE</t>
  </si>
  <si>
    <t>CASTEL VOLTURNO</t>
  </si>
  <si>
    <t>CERVINO</t>
  </si>
  <si>
    <t>CESA</t>
  </si>
  <si>
    <t>CIORLANO</t>
  </si>
  <si>
    <t>CONCA DELLA CAMPANIA</t>
  </si>
  <si>
    <t>CURTI</t>
  </si>
  <si>
    <t>DRAGONI</t>
  </si>
  <si>
    <t>FONTEGRECA</t>
  </si>
  <si>
    <t>FORMICOLA</t>
  </si>
  <si>
    <t>FRANCOLISE</t>
  </si>
  <si>
    <t>FRIGNANO</t>
  </si>
  <si>
    <t>GALLO MATESE</t>
  </si>
  <si>
    <t>GALLUCCIO</t>
  </si>
  <si>
    <t>GIANO VETUSTO</t>
  </si>
  <si>
    <t>GIOIA SANNITICA</t>
  </si>
  <si>
    <t>GRAZZANISE</t>
  </si>
  <si>
    <t>GRICIGNANO DI AVERSA</t>
  </si>
  <si>
    <t>LETINO</t>
  </si>
  <si>
    <t>LIBERI</t>
  </si>
  <si>
    <t>LUSCIANO</t>
  </si>
  <si>
    <t>MACERATA CAMPANIA</t>
  </si>
  <si>
    <t>MADDALONI</t>
  </si>
  <si>
    <t>MARCIANISE</t>
  </si>
  <si>
    <t>MARZANO APPIO</t>
  </si>
  <si>
    <t>MIGNANO MONTE LUNGO</t>
  </si>
  <si>
    <t>MONDRAGONE</t>
  </si>
  <si>
    <t>ORTA DI ATELLA</t>
  </si>
  <si>
    <t>PARETE</t>
  </si>
  <si>
    <t>PASTORANO</t>
  </si>
  <si>
    <t>PIANA DI MONTE VERNA</t>
  </si>
  <si>
    <t>PIEDIMONTE MATESE</t>
  </si>
  <si>
    <t>PIETRAMELARA</t>
  </si>
  <si>
    <t>PIETRAVAIRANO</t>
  </si>
  <si>
    <t>PIGNATARO MAGGIORE</t>
  </si>
  <si>
    <t>PONTELATONE</t>
  </si>
  <si>
    <t>PORTICO DI CASERTA</t>
  </si>
  <si>
    <t>PRATA SANNITA</t>
  </si>
  <si>
    <t>PRATELLA</t>
  </si>
  <si>
    <t>PRESENZANO</t>
  </si>
  <si>
    <t>RAVISCANINA</t>
  </si>
  <si>
    <t>RECALE</t>
  </si>
  <si>
    <t>RIARDO</t>
  </si>
  <si>
    <t>ROCCA D'EVANDRO</t>
  </si>
  <si>
    <t>ROCCAMONFINA</t>
  </si>
  <si>
    <t>ROCCAROMANA</t>
  </si>
  <si>
    <t>ROCCHETTA E CROCE</t>
  </si>
  <si>
    <t>RUVIANO</t>
  </si>
  <si>
    <t>SAN CIPRIANO D'AVERSA</t>
  </si>
  <si>
    <t>SAN FELICE A CANCELLO</t>
  </si>
  <si>
    <t>SAN GREGORIO MATESE</t>
  </si>
  <si>
    <t>SAN MARCELLINO</t>
  </si>
  <si>
    <t>SAN NICOLA LA STRADA</t>
  </si>
  <si>
    <t>SAN PIETRO INFINE</t>
  </si>
  <si>
    <t>SAN POTITO SANNITICO</t>
  </si>
  <si>
    <t>SAN PRISCO</t>
  </si>
  <si>
    <t>SANTA MARIA A VICO</t>
  </si>
  <si>
    <t>SANTA MARIA CAPUA VETERE</t>
  </si>
  <si>
    <t>SANTA MARIA LA FOSSA</t>
  </si>
  <si>
    <t>SAN TAMMARO</t>
  </si>
  <si>
    <t>SANT'ANGELO D'ALIFE</t>
  </si>
  <si>
    <t>SANT'ARPINO</t>
  </si>
  <si>
    <t>SESSA AURUNCA</t>
  </si>
  <si>
    <t>SPARANISE</t>
  </si>
  <si>
    <t>SUCCIVO</t>
  </si>
  <si>
    <t>TEANO</t>
  </si>
  <si>
    <t>TEVEROLA</t>
  </si>
  <si>
    <t>TORA E PICCILLI</t>
  </si>
  <si>
    <t>TRENTOLA DUCENTA</t>
  </si>
  <si>
    <t>VAIRANO PATENORA</t>
  </si>
  <si>
    <t>VALLE AGRICOLA</t>
  </si>
  <si>
    <t>VALLE DI MADDALONI</t>
  </si>
  <si>
    <t>VILLA DI BRIANO</t>
  </si>
  <si>
    <t>VILLA LITERNO</t>
  </si>
  <si>
    <t>VITULAZIO</t>
  </si>
  <si>
    <t>FALCIANO DEL MASSICO</t>
  </si>
  <si>
    <t>CELLOLE</t>
  </si>
  <si>
    <t>CASAPESENNA</t>
  </si>
  <si>
    <t>SAN MARCO EVANGELISTA</t>
  </si>
  <si>
    <t>AIROLA</t>
  </si>
  <si>
    <t>AMOROSI</t>
  </si>
  <si>
    <t>APICE</t>
  </si>
  <si>
    <t>APOLLOSA</t>
  </si>
  <si>
    <t>ARPAIA</t>
  </si>
  <si>
    <t>ARPAISE</t>
  </si>
  <si>
    <t>BASELICE</t>
  </si>
  <si>
    <t>BENEVENTO</t>
  </si>
  <si>
    <t>BONEA</t>
  </si>
  <si>
    <t>BUCCIANO</t>
  </si>
  <si>
    <t>BUONALBERGO</t>
  </si>
  <si>
    <t>CALVI</t>
  </si>
  <si>
    <t>CAMPOLATTARO</t>
  </si>
  <si>
    <t>CAMPOLI DEL MONTE TABURNO</t>
  </si>
  <si>
    <t>CASALDUNI</t>
  </si>
  <si>
    <t>CASTELFRANCO IN MISCANO</t>
  </si>
  <si>
    <t>CASTELPAGANO</t>
  </si>
  <si>
    <t>CASTELPOTO</t>
  </si>
  <si>
    <t>CASTELVENERE</t>
  </si>
  <si>
    <t>CASTELVETERE IN VAL FORTORE</t>
  </si>
  <si>
    <t>CAUTANO</t>
  </si>
  <si>
    <t>CEPPALONI</t>
  </si>
  <si>
    <t>CERRETO SANNITA</t>
  </si>
  <si>
    <t>CIRCELLO</t>
  </si>
  <si>
    <t>COLLE SANNITA</t>
  </si>
  <si>
    <t>CUSANO MUTRI</t>
  </si>
  <si>
    <t>DUGENTA</t>
  </si>
  <si>
    <t>DURAZZANO</t>
  </si>
  <si>
    <t>FAICCHIO</t>
  </si>
  <si>
    <t>FOGLIANISE</t>
  </si>
  <si>
    <t>FOIANO DI VAL FORTORE</t>
  </si>
  <si>
    <t>FORCHIA</t>
  </si>
  <si>
    <t>FRAGNETO L'ABATE</t>
  </si>
  <si>
    <t>FRAGNETO MONFORTE</t>
  </si>
  <si>
    <t>FRASSO TELESINO</t>
  </si>
  <si>
    <t>GINESTRA DEGLI SCHIAVONI</t>
  </si>
  <si>
    <t>GUARDIA SANFRAMONDI</t>
  </si>
  <si>
    <t>LIMATOLA</t>
  </si>
  <si>
    <t>MELIZZANO</t>
  </si>
  <si>
    <t>MOIANO</t>
  </si>
  <si>
    <t>MOLINARA</t>
  </si>
  <si>
    <t>MONTEFALCONE DI VAL FORTORE</t>
  </si>
  <si>
    <t>MONTESARCHIO</t>
  </si>
  <si>
    <t>MORCONE</t>
  </si>
  <si>
    <t>PADULI</t>
  </si>
  <si>
    <t>PAGO VEIANO</t>
  </si>
  <si>
    <t>PANNARANO</t>
  </si>
  <si>
    <t>PAOLISI</t>
  </si>
  <si>
    <t>PAUPISI</t>
  </si>
  <si>
    <t>PESCO SANNITA</t>
  </si>
  <si>
    <t>PIETRAROJA</t>
  </si>
  <si>
    <t>PIETRELCINA</t>
  </si>
  <si>
    <t>PONTE</t>
  </si>
  <si>
    <t>PONTELANDOLFO</t>
  </si>
  <si>
    <t>PUGLIANELLO</t>
  </si>
  <si>
    <t>REINO</t>
  </si>
  <si>
    <t>SAN BARTOLOMEO IN GALDO</t>
  </si>
  <si>
    <t>SAN GIORGIO DEL SANNIO</t>
  </si>
  <si>
    <t>SAN GIORGIO LA MOLARA</t>
  </si>
  <si>
    <t>SAN LEUCIO DEL SANNIO</t>
  </si>
  <si>
    <t>SAN LORENZELLO</t>
  </si>
  <si>
    <t>SAN LORENZO MAGGIORE</t>
  </si>
  <si>
    <t>SAN LUPO</t>
  </si>
  <si>
    <t>SAN MARCO DEI CAVOTI</t>
  </si>
  <si>
    <t>SAN MARTINO SANNITA</t>
  </si>
  <si>
    <t>SAN NAZZARO</t>
  </si>
  <si>
    <t>SAN NICOLA MANFREDI</t>
  </si>
  <si>
    <t>SAN SALVATORE TELESINO</t>
  </si>
  <si>
    <t>SANTA CROCE DEL SANNIO</t>
  </si>
  <si>
    <t>SANT'AGATA DE' GOTI</t>
  </si>
  <si>
    <t>SANT'ANGELO A CUPOLO</t>
  </si>
  <si>
    <t>SASSINORO</t>
  </si>
  <si>
    <t>SOLOPACA</t>
  </si>
  <si>
    <t>TELESE TERME</t>
  </si>
  <si>
    <t>TOCCO CAUDIO</t>
  </si>
  <si>
    <t>TORRECUSO</t>
  </si>
  <si>
    <t>VITULANO</t>
  </si>
  <si>
    <t>SANT'ARCANGELO TRIMONTE</t>
  </si>
  <si>
    <t>SAN NAZZARO CALVI</t>
  </si>
  <si>
    <t>ACERRA</t>
  </si>
  <si>
    <t>AFRAGOLA</t>
  </si>
  <si>
    <t>AGEROLA</t>
  </si>
  <si>
    <t>ANACAPRI</t>
  </si>
  <si>
    <t>ARZANO</t>
  </si>
  <si>
    <t>BACOLI</t>
  </si>
  <si>
    <t>BARANO D'ISCHIA</t>
  </si>
  <si>
    <t>BOSCOREALE</t>
  </si>
  <si>
    <t>BOSCOTRECASE</t>
  </si>
  <si>
    <t>BRUSCIANO</t>
  </si>
  <si>
    <t>CAIVANO</t>
  </si>
  <si>
    <t>CALVIZZANO</t>
  </si>
  <si>
    <t>CAMPOSANO</t>
  </si>
  <si>
    <t>CAPRI</t>
  </si>
  <si>
    <t>CARBONARA DI NOLA</t>
  </si>
  <si>
    <t>CARDITO</t>
  </si>
  <si>
    <t>CASALNUOVO DI NAPOLI</t>
  </si>
  <si>
    <t>CASAMARCIANO</t>
  </si>
  <si>
    <t>CASAMICCIOLA TERME</t>
  </si>
  <si>
    <t>CASANDRINO</t>
  </si>
  <si>
    <t>CASAVATORE</t>
  </si>
  <si>
    <t>CASOLA DI NAPOLI</t>
  </si>
  <si>
    <t>CASORIA</t>
  </si>
  <si>
    <t>CASTELLAMMARE DI STABIA</t>
  </si>
  <si>
    <t>CASTELLO DI CISTERNA</t>
  </si>
  <si>
    <t>CERCOLA</t>
  </si>
  <si>
    <t>CICCIANO</t>
  </si>
  <si>
    <t>CIMITILE</t>
  </si>
  <si>
    <t>COMIZIANO</t>
  </si>
  <si>
    <t>CRISPANO</t>
  </si>
  <si>
    <t>FORIO</t>
  </si>
  <si>
    <t>FRATTAMAGGIORE</t>
  </si>
  <si>
    <t>FRATTAMINORE</t>
  </si>
  <si>
    <t>GIUGLIANO IN CAMPANIA</t>
  </si>
  <si>
    <t>GRAGNANO</t>
  </si>
  <si>
    <t>GRUMO NEVANO</t>
  </si>
  <si>
    <t>ISCHIA</t>
  </si>
  <si>
    <t>LACCO AMENO</t>
  </si>
  <si>
    <t>LETTERE</t>
  </si>
  <si>
    <t>LIVERI</t>
  </si>
  <si>
    <t>MARANO DI NAPOLI</t>
  </si>
  <si>
    <t>MARIGLIANELLA</t>
  </si>
  <si>
    <t>MARIGLIANO</t>
  </si>
  <si>
    <t>MASSA LUBRENSE</t>
  </si>
  <si>
    <t>MELITO DI NAPOLI</t>
  </si>
  <si>
    <t>META</t>
  </si>
  <si>
    <t>MONTE DI PROCIDA</t>
  </si>
  <si>
    <t>MUGNANO DI NAPOLI</t>
  </si>
  <si>
    <t>NAPOLI</t>
  </si>
  <si>
    <t>NOLA</t>
  </si>
  <si>
    <t>OTTAVIANO</t>
  </si>
  <si>
    <t>PALMA CAMPANIA</t>
  </si>
  <si>
    <t>PIANO DI SORRENTO</t>
  </si>
  <si>
    <t>PIMONTE</t>
  </si>
  <si>
    <t>POGGIOMARINO</t>
  </si>
  <si>
    <t>POLLENA TROCCHIA</t>
  </si>
  <si>
    <t>POMIGLIANO D'ARCO</t>
  </si>
  <si>
    <t>POMPEI</t>
  </si>
  <si>
    <t>PORTICI</t>
  </si>
  <si>
    <t>POZZUOLI</t>
  </si>
  <si>
    <t>PROCIDA</t>
  </si>
  <si>
    <t>QUALIANO</t>
  </si>
  <si>
    <t>QUARTO</t>
  </si>
  <si>
    <t>ERCOLANO</t>
  </si>
  <si>
    <t>ROCCARAINOLA</t>
  </si>
  <si>
    <t>SAN GENNARO VESUVIANO</t>
  </si>
  <si>
    <t>SAN GIORGIO A CREMANO</t>
  </si>
  <si>
    <t>SAN GIUSEPPE VESUVIANO</t>
  </si>
  <si>
    <t>SAN PAOLO BEL SITO</t>
  </si>
  <si>
    <t>SAN SEBASTIANO AL VESUVIO</t>
  </si>
  <si>
    <t>SANT'AGNELLO</t>
  </si>
  <si>
    <t>SANT'ANASTASIA</t>
  </si>
  <si>
    <t>SANT'ANTIMO</t>
  </si>
  <si>
    <t>SANT'ANTONIO ABATE</t>
  </si>
  <si>
    <t>SAN VITALIANO</t>
  </si>
  <si>
    <t>SAVIANO</t>
  </si>
  <si>
    <t>SCISCIANO</t>
  </si>
  <si>
    <t>SERRARA FONTANA</t>
  </si>
  <si>
    <t>SOMMA VESUVIANA</t>
  </si>
  <si>
    <t>SORRENTO</t>
  </si>
  <si>
    <t>STRIANO</t>
  </si>
  <si>
    <t>TERZIGNO</t>
  </si>
  <si>
    <t>TORRE ANNUNZIATA</t>
  </si>
  <si>
    <t>TORRE DEL GRECO</t>
  </si>
  <si>
    <t>TUFINO</t>
  </si>
  <si>
    <t>VICO EQUENSE</t>
  </si>
  <si>
    <t>VILLARICCA</t>
  </si>
  <si>
    <t>VISCIANO</t>
  </si>
  <si>
    <t>VOLLA</t>
  </si>
  <si>
    <t>SANTA MARIA LA CARITA'</t>
  </si>
  <si>
    <t>TRECASE</t>
  </si>
  <si>
    <t>MASSA DI SOMMA</t>
  </si>
  <si>
    <t>AIELLO DEL SABATO</t>
  </si>
  <si>
    <t>ALTAVILLA IRPINA</t>
  </si>
  <si>
    <t>ANDRETTA</t>
  </si>
  <si>
    <t>AQUILONIA</t>
  </si>
  <si>
    <t>ARIANO IRPINO</t>
  </si>
  <si>
    <t>ATRIPALDA</t>
  </si>
  <si>
    <t>AVELLA</t>
  </si>
  <si>
    <t>AVELLINO</t>
  </si>
  <si>
    <t>BAGNOLI IRPINO</t>
  </si>
  <si>
    <t>BAIANO</t>
  </si>
  <si>
    <t>BISACCIA</t>
  </si>
  <si>
    <t>BONITO</t>
  </si>
  <si>
    <t>CAIRANO</t>
  </si>
  <si>
    <t>CALABRITTO</t>
  </si>
  <si>
    <t>CALITRI</t>
  </si>
  <si>
    <t>CANDIDA</t>
  </si>
  <si>
    <t>CAPOSELE</t>
  </si>
  <si>
    <t>CAPRIGLIA IRPINA</t>
  </si>
  <si>
    <t>CARIFE</t>
  </si>
  <si>
    <t>CASALBORE</t>
  </si>
  <si>
    <t>CASSANO IRPINO</t>
  </si>
  <si>
    <t>CASTEL BARONIA</t>
  </si>
  <si>
    <t>CASTELFRANCI</t>
  </si>
  <si>
    <t>CASTELVETERE SUL CALORE</t>
  </si>
  <si>
    <t>CERVINARA</t>
  </si>
  <si>
    <t>CESINALI</t>
  </si>
  <si>
    <t>CHIANCHE</t>
  </si>
  <si>
    <t>CHIUSANO DI SAN DOMENICO</t>
  </si>
  <si>
    <t>CONTRADA</t>
  </si>
  <si>
    <t>CONZA DELLA CAMPANIA</t>
  </si>
  <si>
    <t>DOMICELLA</t>
  </si>
  <si>
    <t>FLUMERI</t>
  </si>
  <si>
    <t>FONTANAROSA</t>
  </si>
  <si>
    <t>FORINO</t>
  </si>
  <si>
    <t>FRIGENTO</t>
  </si>
  <si>
    <t>GESUALDO</t>
  </si>
  <si>
    <t>GRECI</t>
  </si>
  <si>
    <t>GROTTAMINARDA</t>
  </si>
  <si>
    <t>GROTTOLELLA</t>
  </si>
  <si>
    <t>GUARDIA LOMBARDI</t>
  </si>
  <si>
    <t>LACEDONIA</t>
  </si>
  <si>
    <t>LAPIO</t>
  </si>
  <si>
    <t>LAURO</t>
  </si>
  <si>
    <t>LIONI</t>
  </si>
  <si>
    <t>LUOGOSANO</t>
  </si>
  <si>
    <t>MANOCALZATI</t>
  </si>
  <si>
    <t>MARZANO DI NOLA</t>
  </si>
  <si>
    <t>MELITO IRPINO</t>
  </si>
  <si>
    <t>MERCOGLIANO</t>
  </si>
  <si>
    <t>MIRABELLA ECLANO</t>
  </si>
  <si>
    <t>MONTAGUTO</t>
  </si>
  <si>
    <t>MONTECALVO IRPINO</t>
  </si>
  <si>
    <t>MONTEFALCIONE</t>
  </si>
  <si>
    <t>MONTEFORTE IRPINO</t>
  </si>
  <si>
    <t>MONTEFREDANE</t>
  </si>
  <si>
    <t>MONTEFUSCO</t>
  </si>
  <si>
    <t>MONTELLA</t>
  </si>
  <si>
    <t>MONTEMARANO</t>
  </si>
  <si>
    <t>MONTEMILETTO</t>
  </si>
  <si>
    <t>MONTEVERDE</t>
  </si>
  <si>
    <t>MONTORO INFERIORE</t>
  </si>
  <si>
    <t>MONTORO SUPERIORE</t>
  </si>
  <si>
    <t>MORRA DE SANCTIS</t>
  </si>
  <si>
    <t>MOSCHIANO</t>
  </si>
  <si>
    <t>MUGNANO DEL CARDINALE</t>
  </si>
  <si>
    <t>NUSCO</t>
  </si>
  <si>
    <t>OSPEDALETTO D'ALPINOLO</t>
  </si>
  <si>
    <t>PAGO DEL VALLO DI LAURO</t>
  </si>
  <si>
    <t>PAROLISE</t>
  </si>
  <si>
    <t>PATERNOPOLI</t>
  </si>
  <si>
    <t>PETRURO IRPINO</t>
  </si>
  <si>
    <t>PIETRADEFUSI</t>
  </si>
  <si>
    <t>PIETRASTORNINA</t>
  </si>
  <si>
    <t>PRATA DI PRINCIPATO ULTRA</t>
  </si>
  <si>
    <t>PRATOLA SERRA</t>
  </si>
  <si>
    <t>QUADRELLE</t>
  </si>
  <si>
    <t>QUINDICI</t>
  </si>
  <si>
    <t>ROCCABASCERANA</t>
  </si>
  <si>
    <t>ROCCA SAN FELICE</t>
  </si>
  <si>
    <t>ROTONDI</t>
  </si>
  <si>
    <t>SALZA IRPINA</t>
  </si>
  <si>
    <t>SAN MANGO SUL CALORE</t>
  </si>
  <si>
    <t>SAN MARTINO VALLE CAUDINA</t>
  </si>
  <si>
    <t>SAN MICHELE DI SERINO</t>
  </si>
  <si>
    <t>SAN NICOLA BARONIA</t>
  </si>
  <si>
    <t>SAN POTITO ULTRA</t>
  </si>
  <si>
    <t>SAN SOSSIO BARONIA</t>
  </si>
  <si>
    <t>SANTA LUCIA DI SERINO</t>
  </si>
  <si>
    <t>SANT'ANDREA DI CONZA</t>
  </si>
  <si>
    <t>SANT'ANGELO ALL'ESCA</t>
  </si>
  <si>
    <t>SANT'ANGELO A SCALA</t>
  </si>
  <si>
    <t>SANT'ANGELO DEI LOMBARDI</t>
  </si>
  <si>
    <t>SANTA PAOLINA</t>
  </si>
  <si>
    <t>SANTO STEFANO DEL SOLE</t>
  </si>
  <si>
    <t>SAVIGNANO IRPINO</t>
  </si>
  <si>
    <t>SCAMPITELLA</t>
  </si>
  <si>
    <t>SENERCHIA</t>
  </si>
  <si>
    <t>SERINO</t>
  </si>
  <si>
    <t>SIRIGNANO</t>
  </si>
  <si>
    <t>SOLOFRA</t>
  </si>
  <si>
    <t>SORBO SERPICO</t>
  </si>
  <si>
    <t>SPERONE</t>
  </si>
  <si>
    <t>STURNO</t>
  </si>
  <si>
    <t>SUMMONTE</t>
  </si>
  <si>
    <t>TAURANO</t>
  </si>
  <si>
    <t>TAURASI</t>
  </si>
  <si>
    <t>TEORA</t>
  </si>
  <si>
    <t>TORELLA DEI LOMBARDI</t>
  </si>
  <si>
    <t>TORRE LE NOCELLE</t>
  </si>
  <si>
    <t>TORRIONI</t>
  </si>
  <si>
    <t>TREVICO</t>
  </si>
  <si>
    <t>TUFO</t>
  </si>
  <si>
    <t>VALLATA</t>
  </si>
  <si>
    <t>VALLESACCARDA</t>
  </si>
  <si>
    <t>VENTICANO</t>
  </si>
  <si>
    <t>VILLAMAINA</t>
  </si>
  <si>
    <t>VILLANOVA DEL BATTISTA</t>
  </si>
  <si>
    <t>VOLTURARA IRPINA</t>
  </si>
  <si>
    <t>ZUNGOLI</t>
  </si>
  <si>
    <t>MONTORO</t>
  </si>
  <si>
    <t>ACERNO</t>
  </si>
  <si>
    <t>AGROPOLI</t>
  </si>
  <si>
    <t>ALBANELLA</t>
  </si>
  <si>
    <t>ALFANO</t>
  </si>
  <si>
    <t>ALTAVILLA SILENTINA</t>
  </si>
  <si>
    <t>AMALFI</t>
  </si>
  <si>
    <t>ANGRI</t>
  </si>
  <si>
    <t>AQUARA</t>
  </si>
  <si>
    <t>ASCEA</t>
  </si>
  <si>
    <t>ATENA LUCANA</t>
  </si>
  <si>
    <t>ATRANI</t>
  </si>
  <si>
    <t>AULETTA</t>
  </si>
  <si>
    <t>BARONISSI</t>
  </si>
  <si>
    <t>BATTIPAGLIA</t>
  </si>
  <si>
    <t>BELLOSGUARDO</t>
  </si>
  <si>
    <t>BRACIGLIANO</t>
  </si>
  <si>
    <t>BUCCINO</t>
  </si>
  <si>
    <t>BUONABITACOLO</t>
  </si>
  <si>
    <t>CAGGIANO</t>
  </si>
  <si>
    <t>CALVANICO</t>
  </si>
  <si>
    <t>CAMEROTA</t>
  </si>
  <si>
    <t>CAMPAGNA</t>
  </si>
  <si>
    <t>CAMPORA</t>
  </si>
  <si>
    <t>CANNALONGA</t>
  </si>
  <si>
    <t>CAPACCIO PAESTUM</t>
  </si>
  <si>
    <t>CASALBUONO</t>
  </si>
  <si>
    <t>CASALETTO SPARTANO</t>
  </si>
  <si>
    <t>CASAL VELINO</t>
  </si>
  <si>
    <t>CASELLE IN PITTARI</t>
  </si>
  <si>
    <t>CASTELCIVITA</t>
  </si>
  <si>
    <t>CASTELLABATE</t>
  </si>
  <si>
    <t>CASTELNUOVO CILENTO</t>
  </si>
  <si>
    <t>CASTELNUOVO DI CONZA</t>
  </si>
  <si>
    <t>CASTEL SAN GIORGIO</t>
  </si>
  <si>
    <t>CASTEL SAN LORENZO</t>
  </si>
  <si>
    <t>CASTIGLIONE DEL GENOVESI</t>
  </si>
  <si>
    <t>CAVA DE' TIRRENI</t>
  </si>
  <si>
    <t>CELLE DI BULGHERIA</t>
  </si>
  <si>
    <t>CENTOLA</t>
  </si>
  <si>
    <t>CERASO</t>
  </si>
  <si>
    <t>CETARA</t>
  </si>
  <si>
    <t>CICERALE</t>
  </si>
  <si>
    <t>COLLIANO</t>
  </si>
  <si>
    <t>CONCA DEI MARINI</t>
  </si>
  <si>
    <t>CONTRONE</t>
  </si>
  <si>
    <t>CONTURSI TERME</t>
  </si>
  <si>
    <t>CORBARA</t>
  </si>
  <si>
    <t>CORLETO MONFORTE</t>
  </si>
  <si>
    <t>CUCCARO VETERE</t>
  </si>
  <si>
    <t>EBOLI</t>
  </si>
  <si>
    <t>FELITTO</t>
  </si>
  <si>
    <t>FISCIANO</t>
  </si>
  <si>
    <t>FURORE</t>
  </si>
  <si>
    <t>FUTANI</t>
  </si>
  <si>
    <t>GIFFONI SEI CASALI</t>
  </si>
  <si>
    <t>GIFFONI VALLE PIANA</t>
  </si>
  <si>
    <t>GIOI</t>
  </si>
  <si>
    <t>GIUNGANO</t>
  </si>
  <si>
    <t>ISPANI</t>
  </si>
  <si>
    <t>LAUREANA CILENTO</t>
  </si>
  <si>
    <t>LAURINO</t>
  </si>
  <si>
    <t>LAURITO</t>
  </si>
  <si>
    <t>LAVIANO</t>
  </si>
  <si>
    <t>LUSTRA</t>
  </si>
  <si>
    <t>MAGLIANO VETERE</t>
  </si>
  <si>
    <t>MAIORI</t>
  </si>
  <si>
    <t>MERCATO SAN SEVERINO</t>
  </si>
  <si>
    <t>MINORI</t>
  </si>
  <si>
    <t>MOIO DELLA CIVITELLA</t>
  </si>
  <si>
    <t>MONTANO ANTILIA</t>
  </si>
  <si>
    <t>MONTECORICE</t>
  </si>
  <si>
    <t>MONTECORVINO PUGLIANO</t>
  </si>
  <si>
    <t>MONTECORVINO ROVELLA</t>
  </si>
  <si>
    <t>MONTEFORTE CILENTO</t>
  </si>
  <si>
    <t>MONTE SAN GIACOMO</t>
  </si>
  <si>
    <t>MONTESANO SULLA MARCELLANA</t>
  </si>
  <si>
    <t>MORIGERATI</t>
  </si>
  <si>
    <t>NOCERA INFERIORE</t>
  </si>
  <si>
    <t>NOCERA SUPERIORE</t>
  </si>
  <si>
    <t>NOVI VELIA</t>
  </si>
  <si>
    <t>OGLIASTRO CILENTO</t>
  </si>
  <si>
    <t>OLEVANO SUL TUSCIANO</t>
  </si>
  <si>
    <t>OLIVETO CITRA</t>
  </si>
  <si>
    <t>OMIGNANO</t>
  </si>
  <si>
    <t>ORRIA</t>
  </si>
  <si>
    <t>OTTATI</t>
  </si>
  <si>
    <t>PADULA</t>
  </si>
  <si>
    <t>PAGANI</t>
  </si>
  <si>
    <t>PALOMONTE</t>
  </si>
  <si>
    <t>PELLEZZANO</t>
  </si>
  <si>
    <t>PERDIFUMO</t>
  </si>
  <si>
    <t>PERITO</t>
  </si>
  <si>
    <t>PERTOSA</t>
  </si>
  <si>
    <t>PETINA</t>
  </si>
  <si>
    <t>PIAGGINE</t>
  </si>
  <si>
    <t>PISCIOTTA</t>
  </si>
  <si>
    <t>POLLA</t>
  </si>
  <si>
    <t>POLLICA</t>
  </si>
  <si>
    <t>PONTECAGNANO FAIANO</t>
  </si>
  <si>
    <t>POSITANO</t>
  </si>
  <si>
    <t>POSTIGLIONE</t>
  </si>
  <si>
    <t>PRAIANO</t>
  </si>
  <si>
    <t>PRIGNANO CILENTO</t>
  </si>
  <si>
    <t>RAVELLO</t>
  </si>
  <si>
    <t>RICIGLIANO</t>
  </si>
  <si>
    <t>ROCCADASPIDE</t>
  </si>
  <si>
    <t>ROCCAGLORIOSA</t>
  </si>
  <si>
    <t>ROCCAPIEMONTE</t>
  </si>
  <si>
    <t>ROFRANO</t>
  </si>
  <si>
    <t>ROMAGNANO AL MONTE</t>
  </si>
  <si>
    <t>ROSCIGNO</t>
  </si>
  <si>
    <t>RUTINO</t>
  </si>
  <si>
    <t>SACCO</t>
  </si>
  <si>
    <t>SALA CONSILINA</t>
  </si>
  <si>
    <t>SALENTO</t>
  </si>
  <si>
    <t>SALERNO</t>
  </si>
  <si>
    <t>SALVITELLE</t>
  </si>
  <si>
    <t>SAN CIPRIANO PICENTINO</t>
  </si>
  <si>
    <t>SAN GIOVANNI A PIRO</t>
  </si>
  <si>
    <t>SAN GREGORIO MAGNO</t>
  </si>
  <si>
    <t>SAN MANGO PIEMONTE</t>
  </si>
  <si>
    <t>SAN MARZANO SUL SARNO</t>
  </si>
  <si>
    <t>SAN MAURO CILENTO</t>
  </si>
  <si>
    <t>SAN MAURO LA BRUCA</t>
  </si>
  <si>
    <t>SAN PIETRO AL TANAGRO</t>
  </si>
  <si>
    <t>SAN RUFO</t>
  </si>
  <si>
    <t>SANTA MARINA</t>
  </si>
  <si>
    <t>SANT'ANGELO A FASANELLA</t>
  </si>
  <si>
    <t>SANT'ARSENIO</t>
  </si>
  <si>
    <t>SANT'EGIDIO DEL MONTE ALBINO</t>
  </si>
  <si>
    <t>SANTOMENNA</t>
  </si>
  <si>
    <t>SAN VALENTINO TORIO</t>
  </si>
  <si>
    <t>SANZA</t>
  </si>
  <si>
    <t>SAPRI</t>
  </si>
  <si>
    <t>SARNO</t>
  </si>
  <si>
    <t>SASSANO</t>
  </si>
  <si>
    <t>SCAFATI</t>
  </si>
  <si>
    <t>SCALA</t>
  </si>
  <si>
    <t>SERRAMEZZANA</t>
  </si>
  <si>
    <t>SERRE</t>
  </si>
  <si>
    <t>SESSA CILENTO</t>
  </si>
  <si>
    <t>SIANO</t>
  </si>
  <si>
    <t>SICIGNANO DEGLI ALBURNI</t>
  </si>
  <si>
    <t>STELLA CILENTO</t>
  </si>
  <si>
    <t>STIO</t>
  </si>
  <si>
    <t>TEGGIANO</t>
  </si>
  <si>
    <t>TORCHIARA</t>
  </si>
  <si>
    <t>TORRACA</t>
  </si>
  <si>
    <t>TORRE ORSAIA</t>
  </si>
  <si>
    <t>TORTORELLA</t>
  </si>
  <si>
    <t>TRAMONTI</t>
  </si>
  <si>
    <t>TRENTINARA</t>
  </si>
  <si>
    <t>VALLE DELL'ANGELO</t>
  </si>
  <si>
    <t>VALLO DELLA LUCANIA</t>
  </si>
  <si>
    <t>VALVA</t>
  </si>
  <si>
    <t>VIBONATI</t>
  </si>
  <si>
    <t>VIETRI SUL MARE</t>
  </si>
  <si>
    <t>BELLIZZI</t>
  </si>
  <si>
    <t>ACCADIA</t>
  </si>
  <si>
    <t>ALBERONA</t>
  </si>
  <si>
    <t>ANZANO DI PUGLIA</t>
  </si>
  <si>
    <t>APRICENA</t>
  </si>
  <si>
    <t>ASCOLI SATRIANO</t>
  </si>
  <si>
    <t>BICCARI</t>
  </si>
  <si>
    <t>BOVINO</t>
  </si>
  <si>
    <t>CAGNANO VARANO</t>
  </si>
  <si>
    <t>CANDELA</t>
  </si>
  <si>
    <t>CARAPELLE</t>
  </si>
  <si>
    <t>CARLANTINO</t>
  </si>
  <si>
    <t>CARPINO</t>
  </si>
  <si>
    <t>CASALNUOVO MONTEROTARO</t>
  </si>
  <si>
    <t>CASALVECCHIO DI PUGLIA</t>
  </si>
  <si>
    <t>CASTELLUCCIO DEI SAURI</t>
  </si>
  <si>
    <t>CASTELLUCCIO VALMAGGIORE</t>
  </si>
  <si>
    <t>CASTELNUOVO DELLA DAUNIA</t>
  </si>
  <si>
    <t>CELENZA VALFORTORE</t>
  </si>
  <si>
    <t>CELLE DI SAN VITO</t>
  </si>
  <si>
    <t>CERIGNOLA</t>
  </si>
  <si>
    <t>CHIEUTI</t>
  </si>
  <si>
    <t>DELICETO</t>
  </si>
  <si>
    <t>FAETO</t>
  </si>
  <si>
    <t>FOGGIA</t>
  </si>
  <si>
    <t>ISCHITELLA</t>
  </si>
  <si>
    <t>ISOLE TREMITI</t>
  </si>
  <si>
    <t>LESINA</t>
  </si>
  <si>
    <t>LUCERA</t>
  </si>
  <si>
    <t>MANFREDONIA</t>
  </si>
  <si>
    <t>MATTINATA</t>
  </si>
  <si>
    <t>MONTELEONE DI PUGLIA</t>
  </si>
  <si>
    <t>MONTE SANT'ANGELO</t>
  </si>
  <si>
    <t>MOTTA MONTECORVINO</t>
  </si>
  <si>
    <t>ORSARA DI PUGLIA</t>
  </si>
  <si>
    <t>ORTA NOVA</t>
  </si>
  <si>
    <t>PANNI</t>
  </si>
  <si>
    <t>PESCHICI</t>
  </si>
  <si>
    <t>PIETRAMONTECORVINO</t>
  </si>
  <si>
    <t>POGGIO IMPERIALE</t>
  </si>
  <si>
    <t>RIGNANO GARGANICO</t>
  </si>
  <si>
    <t>ROCCHETTA SANT'ANTONIO</t>
  </si>
  <si>
    <t>RODI GARGANICO</t>
  </si>
  <si>
    <t>ROSETO VALFORTORE</t>
  </si>
  <si>
    <t>SAN GIOVANNI ROTONDO</t>
  </si>
  <si>
    <t>SAN MARCO IN LAMIS</t>
  </si>
  <si>
    <t>SAN MARCO LA CATOLA</t>
  </si>
  <si>
    <t>SAN NICANDRO GARGANICO</t>
  </si>
  <si>
    <t>SAN PAOLO DI CIVITATE</t>
  </si>
  <si>
    <t>SAN SEVERO</t>
  </si>
  <si>
    <t>SANT'AGATA DI PUGLIA</t>
  </si>
  <si>
    <t>SERRACAPRIOLA</t>
  </si>
  <si>
    <t>STORNARA</t>
  </si>
  <si>
    <t>STORNARELLA</t>
  </si>
  <si>
    <t>TORREMAGGIORE</t>
  </si>
  <si>
    <t>TROIA</t>
  </si>
  <si>
    <t>VICO DEL GARGANO</t>
  </si>
  <si>
    <t>VIESTE</t>
  </si>
  <si>
    <t>VOLTURARA APPULA</t>
  </si>
  <si>
    <t>VOLTURINO</t>
  </si>
  <si>
    <t>ORDONA</t>
  </si>
  <si>
    <t>ZAPPONETA</t>
  </si>
  <si>
    <t>ACQUAVIVA DELLE FONTI</t>
  </si>
  <si>
    <t>ADELFIA</t>
  </si>
  <si>
    <t>ALBEROBELLO</t>
  </si>
  <si>
    <t>ALTAMURA</t>
  </si>
  <si>
    <t>BARI</t>
  </si>
  <si>
    <t>BINETTO</t>
  </si>
  <si>
    <t>BITETTO</t>
  </si>
  <si>
    <t>BITONTO</t>
  </si>
  <si>
    <t>BITRITTO</t>
  </si>
  <si>
    <t>CAPURSO</t>
  </si>
  <si>
    <t>CASAMASSIMA</t>
  </si>
  <si>
    <t>CASSANO DELLE MURGE</t>
  </si>
  <si>
    <t>CASTELLANA GROTTE</t>
  </si>
  <si>
    <t>CELLAMARE</t>
  </si>
  <si>
    <t>CONVERSANO</t>
  </si>
  <si>
    <t>CORATO</t>
  </si>
  <si>
    <t>GIOIA DEL COLLE</t>
  </si>
  <si>
    <t>GIOVINAZZO</t>
  </si>
  <si>
    <t>GRAVINA IN PUGLIA</t>
  </si>
  <si>
    <t>GRUMO APPULA</t>
  </si>
  <si>
    <t>LOCOROTONDO</t>
  </si>
  <si>
    <t>MODUGNO</t>
  </si>
  <si>
    <t>MOLA DI BARI</t>
  </si>
  <si>
    <t>MOLFETTA</t>
  </si>
  <si>
    <t>MONOPOLI</t>
  </si>
  <si>
    <t>NOCI</t>
  </si>
  <si>
    <t>NOICATTARO</t>
  </si>
  <si>
    <t>PALO DEL COLLE</t>
  </si>
  <si>
    <t>POGGIORSINI</t>
  </si>
  <si>
    <t>POLIGNANO A MARE</t>
  </si>
  <si>
    <t>PUTIGNANO</t>
  </si>
  <si>
    <t>RUTIGLIANO</t>
  </si>
  <si>
    <t>RUVO DI PUGLIA</t>
  </si>
  <si>
    <t>SAMMICHELE DI BARI</t>
  </si>
  <si>
    <t>SANNICANDRO DI BARI</t>
  </si>
  <si>
    <t>SANTERAMO IN COLLE</t>
  </si>
  <si>
    <t>TERLIZZI</t>
  </si>
  <si>
    <t>TORITTO</t>
  </si>
  <si>
    <t>TRIGGIANO</t>
  </si>
  <si>
    <t>TURI</t>
  </si>
  <si>
    <t>VALENZANO</t>
  </si>
  <si>
    <t>AVETRANA</t>
  </si>
  <si>
    <t>CAROSINO</t>
  </si>
  <si>
    <t>CASTELLANETA</t>
  </si>
  <si>
    <t>CRISPIANO</t>
  </si>
  <si>
    <t>FAGGIANO</t>
  </si>
  <si>
    <t>FRAGAGNANO</t>
  </si>
  <si>
    <t>GINOSA</t>
  </si>
  <si>
    <t>GROTTAGLIE</t>
  </si>
  <si>
    <t>LATERZA</t>
  </si>
  <si>
    <t>LEPORANO</t>
  </si>
  <si>
    <t>LIZZANO</t>
  </si>
  <si>
    <t>MANDURIA</t>
  </si>
  <si>
    <t>MARTINA FRANCA</t>
  </si>
  <si>
    <t>MARUGGIO</t>
  </si>
  <si>
    <t>MASSAFRA</t>
  </si>
  <si>
    <t>MONTEIASI</t>
  </si>
  <si>
    <t>MONTEMESOLA</t>
  </si>
  <si>
    <t>MONTEPARANO</t>
  </si>
  <si>
    <t>MOTTOLA</t>
  </si>
  <si>
    <t>PALAGIANELLO</t>
  </si>
  <si>
    <t>PALAGIANO</t>
  </si>
  <si>
    <t>PULSANO</t>
  </si>
  <si>
    <t>ROCCAFORZATA</t>
  </si>
  <si>
    <t>SAN GIORGIO IONICO</t>
  </si>
  <si>
    <t>SAN MARZANO DI SAN GIUSEPPE</t>
  </si>
  <si>
    <t>SAVA</t>
  </si>
  <si>
    <t>TARANTO</t>
  </si>
  <si>
    <t>TORRICELLA</t>
  </si>
  <si>
    <t>STATTE</t>
  </si>
  <si>
    <t>BRINDISI</t>
  </si>
  <si>
    <t>CAROVIGNO</t>
  </si>
  <si>
    <t>CEGLIE MESSAPICA</t>
  </si>
  <si>
    <t>CELLINO SAN MARCO</t>
  </si>
  <si>
    <t>CISTERNINO</t>
  </si>
  <si>
    <t>ERCHIE</t>
  </si>
  <si>
    <t>FASANO</t>
  </si>
  <si>
    <t>FRANCAVILLA FONTANA</t>
  </si>
  <si>
    <t>LATIANO</t>
  </si>
  <si>
    <t>MESAGNE</t>
  </si>
  <si>
    <t>ORIA</t>
  </si>
  <si>
    <t>OSTUNI</t>
  </si>
  <si>
    <t>SAN DONACI</t>
  </si>
  <si>
    <t>SAN MICHELE SALENTINO</t>
  </si>
  <si>
    <t>SAN PANCRAZIO SALENTINO</t>
  </si>
  <si>
    <t>SAN PIETRO VERNOTICO</t>
  </si>
  <si>
    <t>SAN VITO DEI NORMANNI</t>
  </si>
  <si>
    <t>TORCHIAROLO</t>
  </si>
  <si>
    <t>TORRE SANTA SUSANNA</t>
  </si>
  <si>
    <t>VILLA CASTELLI</t>
  </si>
  <si>
    <t>ACQUARICA DEL CAPO</t>
  </si>
  <si>
    <t>ALESSANO</t>
  </si>
  <si>
    <t>ALEZIO</t>
  </si>
  <si>
    <t>ALLISTE</t>
  </si>
  <si>
    <t>ANDRANO</t>
  </si>
  <si>
    <t>ARADEO</t>
  </si>
  <si>
    <t>ARNESANO</t>
  </si>
  <si>
    <t>BAGNOLO DEL SALENTO</t>
  </si>
  <si>
    <t>BOTRUGNO</t>
  </si>
  <si>
    <t>CALIMERA</t>
  </si>
  <si>
    <t>CAMPI SALENTINA</t>
  </si>
  <si>
    <t>CANNOLE</t>
  </si>
  <si>
    <t>CAPRARICA DI LECCE</t>
  </si>
  <si>
    <t>CARMIANO</t>
  </si>
  <si>
    <t>CARPIGNANO SALENTINO</t>
  </si>
  <si>
    <t>CASARANO</t>
  </si>
  <si>
    <t>CASTRI DI LECCE</t>
  </si>
  <si>
    <t>CASTRIGNANO DE' GRECI</t>
  </si>
  <si>
    <t>CASTRIGNANO DEL CAPO</t>
  </si>
  <si>
    <t>CAVALLINO</t>
  </si>
  <si>
    <t>COLLEPASSO</t>
  </si>
  <si>
    <t>COPERTINO</t>
  </si>
  <si>
    <t>CORIGLIANO D'OTRANTO</t>
  </si>
  <si>
    <t>CORSANO</t>
  </si>
  <si>
    <t>CURSI</t>
  </si>
  <si>
    <t>CUTROFIANO</t>
  </si>
  <si>
    <t>DISO</t>
  </si>
  <si>
    <t>GAGLIANO DEL CAPO</t>
  </si>
  <si>
    <t>GALATINA</t>
  </si>
  <si>
    <t>GALATONE</t>
  </si>
  <si>
    <t>GALLIPOLI</t>
  </si>
  <si>
    <t>GIUGGIANELLO</t>
  </si>
  <si>
    <t>GIURDIGNANO</t>
  </si>
  <si>
    <t>GUAGNANO</t>
  </si>
  <si>
    <t>LECCE</t>
  </si>
  <si>
    <t>LEQUILE</t>
  </si>
  <si>
    <t>LEVERANO</t>
  </si>
  <si>
    <t>LIZZANELLO</t>
  </si>
  <si>
    <t>MAGLIE</t>
  </si>
  <si>
    <t>MARTANO</t>
  </si>
  <si>
    <t>MARTIGNANO</t>
  </si>
  <si>
    <t>MATINO</t>
  </si>
  <si>
    <t>MELENDUGNO</t>
  </si>
  <si>
    <t>MELISSANO</t>
  </si>
  <si>
    <t>MELPIGNANO</t>
  </si>
  <si>
    <t>MIGGIANO</t>
  </si>
  <si>
    <t>MINERVINO DI LECCE</t>
  </si>
  <si>
    <t>MONTERONI DI LECCE</t>
  </si>
  <si>
    <t>MONTESANO SALENTINO</t>
  </si>
  <si>
    <t>MORCIANO DI LEUCA</t>
  </si>
  <si>
    <t>MURO LECCESE</t>
  </si>
  <si>
    <t>NARDO'</t>
  </si>
  <si>
    <t>NEVIANO</t>
  </si>
  <si>
    <t>NOCIGLIA</t>
  </si>
  <si>
    <t>NOVOLI</t>
  </si>
  <si>
    <t>ORTELLE</t>
  </si>
  <si>
    <t>OTRANTO</t>
  </si>
  <si>
    <t>PALMARIGGI</t>
  </si>
  <si>
    <t>PARABITA</t>
  </si>
  <si>
    <t>PATU'</t>
  </si>
  <si>
    <t>POGGIARDO</t>
  </si>
  <si>
    <t>PRESICCE</t>
  </si>
  <si>
    <t>RACALE</t>
  </si>
  <si>
    <t>RUFFANO</t>
  </si>
  <si>
    <t>SALICE SALENTINO</t>
  </si>
  <si>
    <t>SALVE</t>
  </si>
  <si>
    <t>SANARICA</t>
  </si>
  <si>
    <t>SAN CESARIO DI LECCE</t>
  </si>
  <si>
    <t>SAN DONATO DI LECCE</t>
  </si>
  <si>
    <t>SANNICOLA</t>
  </si>
  <si>
    <t>SAN PIETRO IN LAMA</t>
  </si>
  <si>
    <t>SANTA CESAREA TERME</t>
  </si>
  <si>
    <t>SCORRANO</t>
  </si>
  <si>
    <t>SECLI'</t>
  </si>
  <si>
    <t>SOGLIANO CAVOUR</t>
  </si>
  <si>
    <t>SOLETO</t>
  </si>
  <si>
    <t>SPECCHIA</t>
  </si>
  <si>
    <t>SPONGANO</t>
  </si>
  <si>
    <t>SQUINZANO</t>
  </si>
  <si>
    <t>STERNATIA</t>
  </si>
  <si>
    <t>SUPERSANO</t>
  </si>
  <si>
    <t>SURANO</t>
  </si>
  <si>
    <t>SURBO</t>
  </si>
  <si>
    <t>TAURISANO</t>
  </si>
  <si>
    <t>TAVIANO</t>
  </si>
  <si>
    <t>TIGGIANO</t>
  </si>
  <si>
    <t>TREPUZZI</t>
  </si>
  <si>
    <t>TRICASE</t>
  </si>
  <si>
    <t>TUGLIE</t>
  </si>
  <si>
    <t>UGENTO</t>
  </si>
  <si>
    <t>UGGIANO LA CHIESA</t>
  </si>
  <si>
    <t>VEGLIE</t>
  </si>
  <si>
    <t>VERNOLE</t>
  </si>
  <si>
    <t>ZOLLINO</t>
  </si>
  <si>
    <t>SAN CASSIANO</t>
  </si>
  <si>
    <t>PORTO CESAREO</t>
  </si>
  <si>
    <t>PRESICCE-ACQUARICA</t>
  </si>
  <si>
    <t>ANDRIA</t>
  </si>
  <si>
    <t>BARLETTA</t>
  </si>
  <si>
    <t>BISCEGLIE</t>
  </si>
  <si>
    <t>CANOSA DI PUGLIA</t>
  </si>
  <si>
    <t>MARGHERITA DI SAVOIA</t>
  </si>
  <si>
    <t>MINERVINO MURGE</t>
  </si>
  <si>
    <t>SAN FERDINANDO DI PUGLIA</t>
  </si>
  <si>
    <t>SPINAZZOLA</t>
  </si>
  <si>
    <t>TRANI</t>
  </si>
  <si>
    <t>TRINITAPOLI</t>
  </si>
  <si>
    <t>ABRIOLA</t>
  </si>
  <si>
    <t>ACERENZA</t>
  </si>
  <si>
    <t>ALBANO DI LUCANIA</t>
  </si>
  <si>
    <t>ANZI</t>
  </si>
  <si>
    <t>ARMENTO</t>
  </si>
  <si>
    <t>ATELLA</t>
  </si>
  <si>
    <t>AVIGLIANO</t>
  </si>
  <si>
    <t>BALVANO</t>
  </si>
  <si>
    <t>BANZI</t>
  </si>
  <si>
    <t>BARAGIANO</t>
  </si>
  <si>
    <t>BARILE</t>
  </si>
  <si>
    <t>BELLA</t>
  </si>
  <si>
    <t>BRIENZA</t>
  </si>
  <si>
    <t>BRINDISI MONTAGNA</t>
  </si>
  <si>
    <t>CALVELLO</t>
  </si>
  <si>
    <t>CALVERA</t>
  </si>
  <si>
    <t>CAMPOMAGGIORE</t>
  </si>
  <si>
    <t>CANCELLARA</t>
  </si>
  <si>
    <t>CARBONE</t>
  </si>
  <si>
    <t>SAN PAOLO ALBANESE</t>
  </si>
  <si>
    <t>CASTELGRANDE</t>
  </si>
  <si>
    <t>CASTELLUCCIO INFERIORE</t>
  </si>
  <si>
    <t>CASTELLUCCIO SUPERIORE</t>
  </si>
  <si>
    <t>CASTELMEZZANO</t>
  </si>
  <si>
    <t>CASTELSARACENO</t>
  </si>
  <si>
    <t>CASTRONUOVO DI SANT'ANDREA</t>
  </si>
  <si>
    <t>CERSOSIMO</t>
  </si>
  <si>
    <t>CHIAROMONTE</t>
  </si>
  <si>
    <t>CORLETO PERTICARA</t>
  </si>
  <si>
    <t>EPISCOPIA</t>
  </si>
  <si>
    <t>FARDELLA</t>
  </si>
  <si>
    <t>FILIANO</t>
  </si>
  <si>
    <t>FORENZA</t>
  </si>
  <si>
    <t>FRANCAVILLA IN SINNI</t>
  </si>
  <si>
    <t>GALLICCHIO</t>
  </si>
  <si>
    <t>GENZANO DI LUCANIA</t>
  </si>
  <si>
    <t>GRUMENTO NOVA</t>
  </si>
  <si>
    <t>GUARDIA PERTICARA</t>
  </si>
  <si>
    <t>LAGONEGRO</t>
  </si>
  <si>
    <t>LATRONICO</t>
  </si>
  <si>
    <t>LAURENZANA</t>
  </si>
  <si>
    <t>LAURIA</t>
  </si>
  <si>
    <t>LAVELLO</t>
  </si>
  <si>
    <t>MARATEA</t>
  </si>
  <si>
    <t>MARSICO NUOVO</t>
  </si>
  <si>
    <t>MARSICOVETERE</t>
  </si>
  <si>
    <t>MASCHITO</t>
  </si>
  <si>
    <t>MELFI</t>
  </si>
  <si>
    <t>MISSANELLO</t>
  </si>
  <si>
    <t>MOLITERNO</t>
  </si>
  <si>
    <t>MONTEMILONE</t>
  </si>
  <si>
    <t>MONTEMURRO</t>
  </si>
  <si>
    <t>MURO LUCANO</t>
  </si>
  <si>
    <t>NEMOLI</t>
  </si>
  <si>
    <t>NOEPOLI</t>
  </si>
  <si>
    <t>OPPIDO LUCANO</t>
  </si>
  <si>
    <t>PALAZZO SAN GERVASIO</t>
  </si>
  <si>
    <t>PESCOPAGANO</t>
  </si>
  <si>
    <t>PICERNO</t>
  </si>
  <si>
    <t>PIETRAGALLA</t>
  </si>
  <si>
    <t>PIETRAPERTOSA</t>
  </si>
  <si>
    <t>PIGNOLA</t>
  </si>
  <si>
    <t>POTENZA</t>
  </si>
  <si>
    <t>RAPOLLA</t>
  </si>
  <si>
    <t>RAPONE</t>
  </si>
  <si>
    <t>RIONERO IN VULTURE</t>
  </si>
  <si>
    <t>RIPACANDIDA</t>
  </si>
  <si>
    <t>RIVELLO</t>
  </si>
  <si>
    <t>ROCCANOVA</t>
  </si>
  <si>
    <t>ROTONDA</t>
  </si>
  <si>
    <t>RUOTI</t>
  </si>
  <si>
    <t>RUVO DEL MONTE</t>
  </si>
  <si>
    <t>SAN CHIRICO NUOVO</t>
  </si>
  <si>
    <t>SAN CHIRICO RAPARO</t>
  </si>
  <si>
    <t>SAN COSTANTINO ALBANESE</t>
  </si>
  <si>
    <t>SAN FELE</t>
  </si>
  <si>
    <t>SAN MARTINO D'AGRI</t>
  </si>
  <si>
    <t>SAN SEVERINO LUCANO</t>
  </si>
  <si>
    <t>SANT'ANGELO LE FRATTE</t>
  </si>
  <si>
    <t>SANT'ARCANGELO</t>
  </si>
  <si>
    <t>SARCONI</t>
  </si>
  <si>
    <t>SASSO DI CASTALDA</t>
  </si>
  <si>
    <t>SATRIANO DI LUCANIA</t>
  </si>
  <si>
    <t>SAVOIA DI LUCANIA</t>
  </si>
  <si>
    <t>SENISE</t>
  </si>
  <si>
    <t>SPINOSO</t>
  </si>
  <si>
    <t>TEANA</t>
  </si>
  <si>
    <t>TERRANOVA DI POLLINO</t>
  </si>
  <si>
    <t>TITO</t>
  </si>
  <si>
    <t>TOLVE</t>
  </si>
  <si>
    <t>TRAMUTOLA</t>
  </si>
  <si>
    <t>TRECCHINA</t>
  </si>
  <si>
    <t>TRIVIGNO</t>
  </si>
  <si>
    <t>VAGLIO BASILICATA</t>
  </si>
  <si>
    <t>VENOSA</t>
  </si>
  <si>
    <t>VIETRI DI POTENZA</t>
  </si>
  <si>
    <t>VIGGIANELLO</t>
  </si>
  <si>
    <t>VIGGIANO</t>
  </si>
  <si>
    <t>GINESTRA</t>
  </si>
  <si>
    <t>PATERNO</t>
  </si>
  <si>
    <t>ACCETTURA</t>
  </si>
  <si>
    <t>ALIANO</t>
  </si>
  <si>
    <t>BERNALDA</t>
  </si>
  <si>
    <t>CALCIANO</t>
  </si>
  <si>
    <t>CIRIGLIANO</t>
  </si>
  <si>
    <t>COLOBRARO</t>
  </si>
  <si>
    <t>CRACO</t>
  </si>
  <si>
    <t>FERRANDINA</t>
  </si>
  <si>
    <t>GARAGUSO</t>
  </si>
  <si>
    <t>GORGOGLIONE</t>
  </si>
  <si>
    <t>GRASSANO</t>
  </si>
  <si>
    <t>GROTTOLE</t>
  </si>
  <si>
    <t>IRSINA</t>
  </si>
  <si>
    <t>MATERA</t>
  </si>
  <si>
    <t>MIGLIONICO</t>
  </si>
  <si>
    <t>MONTALBANO JONICO</t>
  </si>
  <si>
    <t>MONTESCAGLIOSO</t>
  </si>
  <si>
    <t>NOVA SIRI</t>
  </si>
  <si>
    <t>OLIVETO LUCANO</t>
  </si>
  <si>
    <t>PISTICCI</t>
  </si>
  <si>
    <t>POLICORO</t>
  </si>
  <si>
    <t>POMARICO</t>
  </si>
  <si>
    <t>ROTONDELLA</t>
  </si>
  <si>
    <t>SALANDRA</t>
  </si>
  <si>
    <t>SAN GIORGIO LUCANO</t>
  </si>
  <si>
    <t>SAN MAURO FORTE</t>
  </si>
  <si>
    <t>STIGLIANO</t>
  </si>
  <si>
    <t>TRICARICO</t>
  </si>
  <si>
    <t>TURSI</t>
  </si>
  <si>
    <t>VALSINNI</t>
  </si>
  <si>
    <t>SCANZANO JONICO</t>
  </si>
  <si>
    <t>ACQUAFORMOSA</t>
  </si>
  <si>
    <t>ACQUAPPESA</t>
  </si>
  <si>
    <t>ACRI</t>
  </si>
  <si>
    <t>AIELLO CALABRO</t>
  </si>
  <si>
    <t>AIETA</t>
  </si>
  <si>
    <t>ALBIDONA</t>
  </si>
  <si>
    <t>ALESSANDRIA DEL CARRETTO</t>
  </si>
  <si>
    <t>ALTILIA</t>
  </si>
  <si>
    <t>ALTOMONTE</t>
  </si>
  <si>
    <t>AMANTEA</t>
  </si>
  <si>
    <t>AMENDOLARA</t>
  </si>
  <si>
    <t>APRIGLIANO</t>
  </si>
  <si>
    <t>BELMONTE CALABRO</t>
  </si>
  <si>
    <t>BELSITO</t>
  </si>
  <si>
    <t>BELVEDERE MARITTIMO</t>
  </si>
  <si>
    <t>BIANCHI</t>
  </si>
  <si>
    <t>BISIGNANO</t>
  </si>
  <si>
    <t>BOCCHIGLIERO</t>
  </si>
  <si>
    <t>BONIFATI</t>
  </si>
  <si>
    <t>BUONVICINO</t>
  </si>
  <si>
    <t>CALOPEZZATI</t>
  </si>
  <si>
    <t>CALOVETO</t>
  </si>
  <si>
    <t>CAMPANA</t>
  </si>
  <si>
    <t>CANNA</t>
  </si>
  <si>
    <t>CARIATI</t>
  </si>
  <si>
    <t>CAROLEI</t>
  </si>
  <si>
    <t>CARPANZANO</t>
  </si>
  <si>
    <t>CASOLE BRUZIO</t>
  </si>
  <si>
    <t>CASSANO ALL'IONIO</t>
  </si>
  <si>
    <t>CASTIGLIONE COSENTINO</t>
  </si>
  <si>
    <t>CASTROLIBERO</t>
  </si>
  <si>
    <t>CASTROREGIO</t>
  </si>
  <si>
    <t>CASTROVILLARI</t>
  </si>
  <si>
    <t>CELICO</t>
  </si>
  <si>
    <t>CELLARA</t>
  </si>
  <si>
    <t>CERCHIARA DI CALABRIA</t>
  </si>
  <si>
    <t>CERISANO</t>
  </si>
  <si>
    <t>CERVICATI</t>
  </si>
  <si>
    <t>CERZETO</t>
  </si>
  <si>
    <t>CETRARO</t>
  </si>
  <si>
    <t>CIVITA</t>
  </si>
  <si>
    <t>CLETO</t>
  </si>
  <si>
    <t>COLOSIMI</t>
  </si>
  <si>
    <t>CORIGLIANO CALABRO</t>
  </si>
  <si>
    <t>COSENZA</t>
  </si>
  <si>
    <t>CROPALATI</t>
  </si>
  <si>
    <t>CROSIA</t>
  </si>
  <si>
    <t>DIAMANTE</t>
  </si>
  <si>
    <t>DIPIGNANO</t>
  </si>
  <si>
    <t>DOMANICO</t>
  </si>
  <si>
    <t>FAGNANO CASTELLO</t>
  </si>
  <si>
    <t>FALCONARA ALBANESE</t>
  </si>
  <si>
    <t>FIGLINE VEGLIATURO</t>
  </si>
  <si>
    <t>FIRMO</t>
  </si>
  <si>
    <t>FIUMEFREDDO BRUZIO</t>
  </si>
  <si>
    <t>FRANCAVILLA MARITTIMA</t>
  </si>
  <si>
    <t>FRASCINETO</t>
  </si>
  <si>
    <t>FUSCALDO</t>
  </si>
  <si>
    <t>GRIMALDI</t>
  </si>
  <si>
    <t>GRISOLIA</t>
  </si>
  <si>
    <t>GUARDIA PIEMONTESE</t>
  </si>
  <si>
    <t>LAGO</t>
  </si>
  <si>
    <t>LAINO BORGO</t>
  </si>
  <si>
    <t>LAINO CASTELLO</t>
  </si>
  <si>
    <t>LAPPANO</t>
  </si>
  <si>
    <t>LATTARICO</t>
  </si>
  <si>
    <t>LONGOBARDI</t>
  </si>
  <si>
    <t>LONGOBUCCO</t>
  </si>
  <si>
    <t>LUNGRO</t>
  </si>
  <si>
    <t>LUZZI</t>
  </si>
  <si>
    <t>MAIERA'</t>
  </si>
  <si>
    <t>MALITO</t>
  </si>
  <si>
    <t>MALVITO</t>
  </si>
  <si>
    <t>MANDATORICCIO</t>
  </si>
  <si>
    <t>MANGONE</t>
  </si>
  <si>
    <t>MARANO MARCHESATO</t>
  </si>
  <si>
    <t>MARANO PRINCIPATO</t>
  </si>
  <si>
    <t>MARZI</t>
  </si>
  <si>
    <t>MENDICINO</t>
  </si>
  <si>
    <t>MONGRASSANO</t>
  </si>
  <si>
    <t>MONTALTO UFFUGO</t>
  </si>
  <si>
    <t>MONTEGIORDANO</t>
  </si>
  <si>
    <t>MORANO CALABRO</t>
  </si>
  <si>
    <t>MORMANNO</t>
  </si>
  <si>
    <t>MOTTAFOLLONE</t>
  </si>
  <si>
    <t>NOCARA</t>
  </si>
  <si>
    <t>ORIOLO</t>
  </si>
  <si>
    <t>ORSOMARSO</t>
  </si>
  <si>
    <t>PALUDI</t>
  </si>
  <si>
    <t>PANETTIERI</t>
  </si>
  <si>
    <t>PAOLA</t>
  </si>
  <si>
    <t>PAPASIDERO</t>
  </si>
  <si>
    <t>PARENTI</t>
  </si>
  <si>
    <t>PATERNO CALABRO</t>
  </si>
  <si>
    <t>PEDACE</t>
  </si>
  <si>
    <t>PEDIVIGLIANO</t>
  </si>
  <si>
    <t>PIANE CRATI</t>
  </si>
  <si>
    <t>PIETRAFITTA</t>
  </si>
  <si>
    <t>PIETRAPAOLA</t>
  </si>
  <si>
    <t>PLATACI</t>
  </si>
  <si>
    <t>PRAIA A MARE</t>
  </si>
  <si>
    <t>RENDE</t>
  </si>
  <si>
    <t>ROCCA IMPERIALE</t>
  </si>
  <si>
    <t>ROGGIANO GRAVINA</t>
  </si>
  <si>
    <t>ROGLIANO</t>
  </si>
  <si>
    <t>ROSE</t>
  </si>
  <si>
    <t>ROSETO CAPO SPULICO</t>
  </si>
  <si>
    <t>ROSSANO</t>
  </si>
  <si>
    <t>ROTA GRECA</t>
  </si>
  <si>
    <t>ROVITO</t>
  </si>
  <si>
    <t>SAN BASILE</t>
  </si>
  <si>
    <t>SAN BENEDETTO ULLANO</t>
  </si>
  <si>
    <t>SAN COSMO ALBANESE</t>
  </si>
  <si>
    <t>SAN DEMETRIO CORONE</t>
  </si>
  <si>
    <t>SAN DONATO DI NINEA</t>
  </si>
  <si>
    <t>SAN FILI</t>
  </si>
  <si>
    <t>SANGINETO</t>
  </si>
  <si>
    <t>SAN GIORGIO ALBANESE</t>
  </si>
  <si>
    <t>SAN GIOVANNI IN FIORE</t>
  </si>
  <si>
    <t>SAN LORENZO BELLIZZI</t>
  </si>
  <si>
    <t>SAN LORENZO DEL VALLO</t>
  </si>
  <si>
    <t>SAN LUCIDO</t>
  </si>
  <si>
    <t>SAN MARCO ARGENTANO</t>
  </si>
  <si>
    <t>SAN MARTINO DI FINITA</t>
  </si>
  <si>
    <t>SAN NICOLA ARCELLA</t>
  </si>
  <si>
    <t>SAN PIETRO IN AMANTEA</t>
  </si>
  <si>
    <t>SAN PIETRO IN GUARANO</t>
  </si>
  <si>
    <t>SAN SOSTI</t>
  </si>
  <si>
    <t>SANTA CATERINA ALBANESE</t>
  </si>
  <si>
    <t>SANTA DOMENICA TALAO</t>
  </si>
  <si>
    <t>SANT'AGATA DI ESARO</t>
  </si>
  <si>
    <t>SANTA MARIA DEL CEDRO</t>
  </si>
  <si>
    <t>SANTA SOFIA D'EPIRO</t>
  </si>
  <si>
    <t>SANTO STEFANO DI ROGLIANO</t>
  </si>
  <si>
    <t>SAN VINCENZO LA COSTA</t>
  </si>
  <si>
    <t>SARACENA</t>
  </si>
  <si>
    <t>SCALA COELI</t>
  </si>
  <si>
    <t>SCALEA</t>
  </si>
  <si>
    <t>SCIGLIANO</t>
  </si>
  <si>
    <t>SERRA D'AIELLO</t>
  </si>
  <si>
    <t>SERRA PEDACE</t>
  </si>
  <si>
    <t>SPEZZANO ALBANESE</t>
  </si>
  <si>
    <t>SPEZZANO DELLA SILA</t>
  </si>
  <si>
    <t>SPEZZANO PICCOLO</t>
  </si>
  <si>
    <t>TARSIA</t>
  </si>
  <si>
    <t>TERRANOVA DA SIBARI</t>
  </si>
  <si>
    <t>TERRAVECCHIA</t>
  </si>
  <si>
    <t>TORANO CASTELLO</t>
  </si>
  <si>
    <t>TORTORA</t>
  </si>
  <si>
    <t>TREBISACCE</t>
  </si>
  <si>
    <t>TRENTA</t>
  </si>
  <si>
    <t>VACCARIZZO ALBANESE</t>
  </si>
  <si>
    <t>VERBICARO</t>
  </si>
  <si>
    <t>VILLAPIANA</t>
  </si>
  <si>
    <t>ZUMPANO</t>
  </si>
  <si>
    <t>CASALI DEL MANCO</t>
  </si>
  <si>
    <t>CORIGLIANO-ROSSANO</t>
  </si>
  <si>
    <t>ALBI</t>
  </si>
  <si>
    <t>AMARONI</t>
  </si>
  <si>
    <t>AMATO</t>
  </si>
  <si>
    <t>ANDALI</t>
  </si>
  <si>
    <t>ARGUSTO</t>
  </si>
  <si>
    <t>BADOLATO</t>
  </si>
  <si>
    <t>BELCASTRO</t>
  </si>
  <si>
    <t>BORGIA</t>
  </si>
  <si>
    <t>BOTRICELLO</t>
  </si>
  <si>
    <t>CARAFFA DI CATANZARO</t>
  </si>
  <si>
    <t>CARDINALE</t>
  </si>
  <si>
    <t>CARLOPOLI</t>
  </si>
  <si>
    <t>CATANZARO</t>
  </si>
  <si>
    <t>CENADI</t>
  </si>
  <si>
    <t>CENTRACHE</t>
  </si>
  <si>
    <t>CERVA</t>
  </si>
  <si>
    <t>CHIARAVALLE CENTRALE</t>
  </si>
  <si>
    <t>CICALA</t>
  </si>
  <si>
    <t>CONFLENTI</t>
  </si>
  <si>
    <t>CORTALE</t>
  </si>
  <si>
    <t>CROPANI</t>
  </si>
  <si>
    <t>CURINGA</t>
  </si>
  <si>
    <t>DAVOLI</t>
  </si>
  <si>
    <t>DECOLLATURA</t>
  </si>
  <si>
    <t>FALERNA</t>
  </si>
  <si>
    <t>FEROLETO ANTICO</t>
  </si>
  <si>
    <t>FOSSATO SERRALTA</t>
  </si>
  <si>
    <t>GAGLIATO</t>
  </si>
  <si>
    <t>GASPERINA</t>
  </si>
  <si>
    <t>GIMIGLIANO</t>
  </si>
  <si>
    <t>GIRIFALCO</t>
  </si>
  <si>
    <t>GIZZERIA</t>
  </si>
  <si>
    <t>GUARDAVALLE</t>
  </si>
  <si>
    <t>ISCA SULLO IONIO</t>
  </si>
  <si>
    <t>JACURSO</t>
  </si>
  <si>
    <t>MAGISANO</t>
  </si>
  <si>
    <t>MAIDA</t>
  </si>
  <si>
    <t>MARCEDUSA</t>
  </si>
  <si>
    <t>MARCELLINARA</t>
  </si>
  <si>
    <t>MARTIRANO</t>
  </si>
  <si>
    <t>MARTIRANO LOMBARDO</t>
  </si>
  <si>
    <t>MIGLIERINA</t>
  </si>
  <si>
    <t>MONTAURO</t>
  </si>
  <si>
    <t>MONTEPAONE</t>
  </si>
  <si>
    <t>MOTTA SANTA LUCIA</t>
  </si>
  <si>
    <t>NICASTRO</t>
  </si>
  <si>
    <t>NOCERA TERINESE</t>
  </si>
  <si>
    <t>OLIVADI</t>
  </si>
  <si>
    <t>PALERMITI</t>
  </si>
  <si>
    <t>PENTONE</t>
  </si>
  <si>
    <t>PETRIZZI</t>
  </si>
  <si>
    <t>PETRONA'</t>
  </si>
  <si>
    <t>PIANOPOLI</t>
  </si>
  <si>
    <t>PLATANIA</t>
  </si>
  <si>
    <t>SAN FLORO</t>
  </si>
  <si>
    <t>SAN MANGO D'AQUINO</t>
  </si>
  <si>
    <t>SAN PIETRO A MAIDA</t>
  </si>
  <si>
    <t>SAN PIETRO APOSTOLO</t>
  </si>
  <si>
    <t>SAN SOSTENE</t>
  </si>
  <si>
    <t>SANTA CATERINA DELLO IONIO</t>
  </si>
  <si>
    <t>SANT'ANDREA APOSTOLO DELLO IONIO</t>
  </si>
  <si>
    <t>SANT'EUFEMIA LAMEZIA</t>
  </si>
  <si>
    <t>SAN VITO SULLO IONIO</t>
  </si>
  <si>
    <t>SATRIANO</t>
  </si>
  <si>
    <t>SELLIA</t>
  </si>
  <si>
    <t>SELLIA MARINA</t>
  </si>
  <si>
    <t>SERRASTRETTA</t>
  </si>
  <si>
    <t>SERSALE</t>
  </si>
  <si>
    <t>SETTINGIANO</t>
  </si>
  <si>
    <t>SIMERI CRICHI</t>
  </si>
  <si>
    <t>SORBO SAN BASILE</t>
  </si>
  <si>
    <t>SOVERATO</t>
  </si>
  <si>
    <t>SOVERIA MANNELLI</t>
  </si>
  <si>
    <t>SOVERIA SIMERI</t>
  </si>
  <si>
    <t>SQUILLACE</t>
  </si>
  <si>
    <t>STALETTI'</t>
  </si>
  <si>
    <t>TAVERNA</t>
  </si>
  <si>
    <t>TIRIOLO</t>
  </si>
  <si>
    <t>TORRE DI RUGGIERO</t>
  </si>
  <si>
    <t>VALLEFIORITA</t>
  </si>
  <si>
    <t>ZAGARISE</t>
  </si>
  <si>
    <t>LAMEZIA TERME</t>
  </si>
  <si>
    <t>AFRICO</t>
  </si>
  <si>
    <t>AGNANA CALABRA</t>
  </si>
  <si>
    <t>ANOIA</t>
  </si>
  <si>
    <t>ANTONIMINA</t>
  </si>
  <si>
    <t>ARDORE</t>
  </si>
  <si>
    <t>BAGALADI</t>
  </si>
  <si>
    <t>BAGNARA CALABRA</t>
  </si>
  <si>
    <t>BENESTARE</t>
  </si>
  <si>
    <t>BIANCO</t>
  </si>
  <si>
    <t>BIVONGI</t>
  </si>
  <si>
    <t>BOVA</t>
  </si>
  <si>
    <t>BOVALINO</t>
  </si>
  <si>
    <t>BOVA MARINA</t>
  </si>
  <si>
    <t>BRANCALEONE</t>
  </si>
  <si>
    <t>BRUZZANO ZEFFIRIO</t>
  </si>
  <si>
    <t>CALANNA</t>
  </si>
  <si>
    <t>CAMINI</t>
  </si>
  <si>
    <t>CAMPO CALABRO</t>
  </si>
  <si>
    <t>CANDIDONI</t>
  </si>
  <si>
    <t>CANOLO</t>
  </si>
  <si>
    <t>CARAFFA DEL BIANCO</t>
  </si>
  <si>
    <t>CARDETO</t>
  </si>
  <si>
    <t>CARERI</t>
  </si>
  <si>
    <t>CASIGNANA</t>
  </si>
  <si>
    <t>CAULONIA</t>
  </si>
  <si>
    <t>CIMINA'</t>
  </si>
  <si>
    <t>CINQUEFRONDI</t>
  </si>
  <si>
    <t>CITTANOVA</t>
  </si>
  <si>
    <t>CONDOFURI</t>
  </si>
  <si>
    <t>COSOLETO</t>
  </si>
  <si>
    <t>DELIANUOVA</t>
  </si>
  <si>
    <t>FEROLETO DELLA CHIESA</t>
  </si>
  <si>
    <t>FERRUZZANO</t>
  </si>
  <si>
    <t>FIUMARA</t>
  </si>
  <si>
    <t>GALATRO</t>
  </si>
  <si>
    <t>GERACE</t>
  </si>
  <si>
    <t>GIFFONE</t>
  </si>
  <si>
    <t>GIOIA TAURO</t>
  </si>
  <si>
    <t>GIOIOSA IONICA</t>
  </si>
  <si>
    <t>GROTTERIA</t>
  </si>
  <si>
    <t>LAGANADI</t>
  </si>
  <si>
    <t>LAUREANA DI BORRELLO</t>
  </si>
  <si>
    <t>LOCRI</t>
  </si>
  <si>
    <t>MAMMOLA</t>
  </si>
  <si>
    <t>MARINA DI GIOIOSA IONICA</t>
  </si>
  <si>
    <t>MAROPATI</t>
  </si>
  <si>
    <t>MARTONE</t>
  </si>
  <si>
    <t>MELICUCCA'</t>
  </si>
  <si>
    <t>MELICUCCO</t>
  </si>
  <si>
    <t>MELITO DI PORTO SALVO</t>
  </si>
  <si>
    <t>MOLOCHIO</t>
  </si>
  <si>
    <t>MONASTERACE</t>
  </si>
  <si>
    <t>MONTEBELLO JONICO</t>
  </si>
  <si>
    <t>MOTTA SAN GIOVANNI</t>
  </si>
  <si>
    <t>OPPIDO MAMERTINA</t>
  </si>
  <si>
    <t>PALIZZI</t>
  </si>
  <si>
    <t>PALMI</t>
  </si>
  <si>
    <t>PAZZANO</t>
  </si>
  <si>
    <t>PLACANICA</t>
  </si>
  <si>
    <t>PLATI'</t>
  </si>
  <si>
    <t>POLISTENA</t>
  </si>
  <si>
    <t>PORTIGLIOLA</t>
  </si>
  <si>
    <t>REGGIO DI CALABRIA</t>
  </si>
  <si>
    <t>RIACE</t>
  </si>
  <si>
    <t>RIZZICONI</t>
  </si>
  <si>
    <t>ROCCAFORTE DEL GRECO</t>
  </si>
  <si>
    <t>ROCCELLA IONICA</t>
  </si>
  <si>
    <t>ROGHUDI</t>
  </si>
  <si>
    <t>ROSARNO</t>
  </si>
  <si>
    <t>SAMO</t>
  </si>
  <si>
    <t>SAN GIORGIO MORGETO</t>
  </si>
  <si>
    <t>SAN GIOVANNI DI GERACE</t>
  </si>
  <si>
    <t>SAN LORENZO</t>
  </si>
  <si>
    <t>SAN LUCA</t>
  </si>
  <si>
    <t>SAN PIETRO DI CARIDA'</t>
  </si>
  <si>
    <t>SAN PROCOPIO</t>
  </si>
  <si>
    <t>SAN ROBERTO</t>
  </si>
  <si>
    <t>SANTA CRISTINA D'ASPROMONTE</t>
  </si>
  <si>
    <t>SANT'AGATA DEL BIANCO</t>
  </si>
  <si>
    <t>SANT'ALESSIO IN ASPROMONTE</t>
  </si>
  <si>
    <t>SANT'EUFEMIA D'ASPROMONTE</t>
  </si>
  <si>
    <t>SANT'ILARIO DELLO IONIO</t>
  </si>
  <si>
    <t>SANTO STEFANO IN ASPROMONTE</t>
  </si>
  <si>
    <t>SCIDO</t>
  </si>
  <si>
    <t>SCILLA</t>
  </si>
  <si>
    <t>SEMINARA</t>
  </si>
  <si>
    <t>SERRATA</t>
  </si>
  <si>
    <t>SIDERNO</t>
  </si>
  <si>
    <t>SINOPOLI</t>
  </si>
  <si>
    <t>STAITI</t>
  </si>
  <si>
    <t>STIGNANO</t>
  </si>
  <si>
    <t>STILO</t>
  </si>
  <si>
    <t>TAURIANOVA</t>
  </si>
  <si>
    <t>TERRANOVA SAPPO MINULIO</t>
  </si>
  <si>
    <t>VARAPODIO</t>
  </si>
  <si>
    <t>VILLA SAN GIOVANNI</t>
  </si>
  <si>
    <t>SAN FERDINANDO</t>
  </si>
  <si>
    <t>SAMO DI CALABRIA</t>
  </si>
  <si>
    <t>BELVEDERE DI SPINELLO</t>
  </si>
  <si>
    <t>CACCURI</t>
  </si>
  <si>
    <t>CARFIZZI</t>
  </si>
  <si>
    <t>CASABONA</t>
  </si>
  <si>
    <t>CASTELSILANO</t>
  </si>
  <si>
    <t>CERENZIA</t>
  </si>
  <si>
    <t>CIRO'</t>
  </si>
  <si>
    <t>CIRO' MARINA</t>
  </si>
  <si>
    <t>COTRONEI</t>
  </si>
  <si>
    <t>CROTONE</t>
  </si>
  <si>
    <t>CRUCOLI</t>
  </si>
  <si>
    <t>CUTRO</t>
  </si>
  <si>
    <t>ISOLA DI CAPO RIZZUTO</t>
  </si>
  <si>
    <t>MELISSA</t>
  </si>
  <si>
    <t>MESORACA</t>
  </si>
  <si>
    <t>PALLAGORIO</t>
  </si>
  <si>
    <t>PETILIA POLICASTRO</t>
  </si>
  <si>
    <t>ROCCABERNARDA</t>
  </si>
  <si>
    <t>ROCCA DI NETO</t>
  </si>
  <si>
    <t>SAN MAURO MARCHESATO</t>
  </si>
  <si>
    <t>SAN NICOLA DELL'ALTO</t>
  </si>
  <si>
    <t>SANTA SEVERINA</t>
  </si>
  <si>
    <t>SAVELLI</t>
  </si>
  <si>
    <t>SCANDALE</t>
  </si>
  <si>
    <t>STRONGOLI</t>
  </si>
  <si>
    <t>UMBRIATICO</t>
  </si>
  <si>
    <t>VERZINO</t>
  </si>
  <si>
    <t>ACQUARO</t>
  </si>
  <si>
    <t>ARENA</t>
  </si>
  <si>
    <t>BRIATICO</t>
  </si>
  <si>
    <t>BROGNATURO</t>
  </si>
  <si>
    <t>CAPISTRANO</t>
  </si>
  <si>
    <t>CESSANITI</t>
  </si>
  <si>
    <t>DASA'</t>
  </si>
  <si>
    <t>DINAMI</t>
  </si>
  <si>
    <t>DRAPIA</t>
  </si>
  <si>
    <t>FABRIZIA</t>
  </si>
  <si>
    <t>FILADELFIA</t>
  </si>
  <si>
    <t>FILANDARI</t>
  </si>
  <si>
    <t>FILOGASO</t>
  </si>
  <si>
    <t>FRANCAVILLA ANGITOLA</t>
  </si>
  <si>
    <t>FRANCICA</t>
  </si>
  <si>
    <t>GEROCARNE</t>
  </si>
  <si>
    <t>IONADI</t>
  </si>
  <si>
    <t>JOPPOLO</t>
  </si>
  <si>
    <t>LIMBADI</t>
  </si>
  <si>
    <t>MAIERATO</t>
  </si>
  <si>
    <t>MILETO</t>
  </si>
  <si>
    <t>MONGIANA</t>
  </si>
  <si>
    <t>MONTEROSSO CALABRO</t>
  </si>
  <si>
    <t>NARDODIPACE</t>
  </si>
  <si>
    <t>NICOTERA</t>
  </si>
  <si>
    <t>PARGHELIA</t>
  </si>
  <si>
    <t>PIZZO</t>
  </si>
  <si>
    <t>PIZZONI</t>
  </si>
  <si>
    <t>POLIA</t>
  </si>
  <si>
    <t>RICADI</t>
  </si>
  <si>
    <t>ROMBIOLO</t>
  </si>
  <si>
    <t>SAN CALOGERO</t>
  </si>
  <si>
    <t>SAN COSTANTINO CALABRO</t>
  </si>
  <si>
    <t>SAN GREGORIO D'IPPONA</t>
  </si>
  <si>
    <t>SAN NICOLA DA CRISSA</t>
  </si>
  <si>
    <t>SANT'ONOFRIO</t>
  </si>
  <si>
    <t>SERRA SAN BRUNO</t>
  </si>
  <si>
    <t>SIMBARIO</t>
  </si>
  <si>
    <t>SORIANELLO</t>
  </si>
  <si>
    <t>SORIANO CALABRO</t>
  </si>
  <si>
    <t>SPADOLA</t>
  </si>
  <si>
    <t>SPILINGA</t>
  </si>
  <si>
    <t>STEFANACONI</t>
  </si>
  <si>
    <t>TROPEA</t>
  </si>
  <si>
    <t>VALLELONGA</t>
  </si>
  <si>
    <t>VAZZANO</t>
  </si>
  <si>
    <t>VIBO VALENTIA</t>
  </si>
  <si>
    <t>ZACCANOPOLI</t>
  </si>
  <si>
    <t>ZAMBRONE</t>
  </si>
  <si>
    <t>ZUNGRI</t>
  </si>
  <si>
    <t>ALCAMO</t>
  </si>
  <si>
    <t>BUSETO PALIZZOLO</t>
  </si>
  <si>
    <t>CALATAFIMI-SEGESTA</t>
  </si>
  <si>
    <t>CAMPOBELLO DI MAZARA</t>
  </si>
  <si>
    <t>CASTELLAMMARE DEL GOLFO</t>
  </si>
  <si>
    <t>CASTELVETRANO</t>
  </si>
  <si>
    <t>CUSTONACI</t>
  </si>
  <si>
    <t>ERICE</t>
  </si>
  <si>
    <t>FAVIGNANA</t>
  </si>
  <si>
    <t>GIBELLINA</t>
  </si>
  <si>
    <t>MARSALA</t>
  </si>
  <si>
    <t>MAZARA DEL VALLO</t>
  </si>
  <si>
    <t>PACECO</t>
  </si>
  <si>
    <t>PANTELLERIA</t>
  </si>
  <si>
    <t>PARTANNA</t>
  </si>
  <si>
    <t>POGGIOREALE</t>
  </si>
  <si>
    <t>SALAPARUTA</t>
  </si>
  <si>
    <t>SALEMI</t>
  </si>
  <si>
    <t>SANTA NINFA</t>
  </si>
  <si>
    <t>SAN VITO LO CAPO</t>
  </si>
  <si>
    <t>TRAPANI</t>
  </si>
  <si>
    <t>VALDERICE</t>
  </si>
  <si>
    <t>VITA</t>
  </si>
  <si>
    <t>PETROSINO</t>
  </si>
  <si>
    <t>MISILISCEMI</t>
  </si>
  <si>
    <t>ALIA</t>
  </si>
  <si>
    <t>ALIMENA</t>
  </si>
  <si>
    <t>ALIMINUSA</t>
  </si>
  <si>
    <t>ALTAVILLA MILICIA</t>
  </si>
  <si>
    <t>ALTOFONTE</t>
  </si>
  <si>
    <t>BAGHERIA</t>
  </si>
  <si>
    <t>BALESTRATE</t>
  </si>
  <si>
    <t>BAUCINA</t>
  </si>
  <si>
    <t>BELMONTE MEZZAGNO</t>
  </si>
  <si>
    <t>BISACQUINO</t>
  </si>
  <si>
    <t>BOLOGNETTA</t>
  </si>
  <si>
    <t>BOMPIETRO</t>
  </si>
  <si>
    <t>BORGETTO</t>
  </si>
  <si>
    <t>CACCAMO</t>
  </si>
  <si>
    <t>CALTAVUTURO</t>
  </si>
  <si>
    <t>CAMPOFELICE DI FITALIA</t>
  </si>
  <si>
    <t>CAMPOFELICE DI ROCCELLA</t>
  </si>
  <si>
    <t>CAMPOFIORITO</t>
  </si>
  <si>
    <t>CAMPOREALE</t>
  </si>
  <si>
    <t>CAPACI</t>
  </si>
  <si>
    <t>CARINI</t>
  </si>
  <si>
    <t>CASTELBUONO</t>
  </si>
  <si>
    <t>CASTELDACCIA</t>
  </si>
  <si>
    <t>CASTELLANA SICULA</t>
  </si>
  <si>
    <t>CASTRONOVO DI SICILIA</t>
  </si>
  <si>
    <t>CEFALA' DIANA</t>
  </si>
  <si>
    <t>CEFALU'</t>
  </si>
  <si>
    <t>CERDA</t>
  </si>
  <si>
    <t>CHIUSA SCLAFANI</t>
  </si>
  <si>
    <t>CIMINNA</t>
  </si>
  <si>
    <t>CINISI</t>
  </si>
  <si>
    <t>COLLESANO</t>
  </si>
  <si>
    <t>CONTESSA ENTELLINA</t>
  </si>
  <si>
    <t>CORLEONE</t>
  </si>
  <si>
    <t>FICARAZZI</t>
  </si>
  <si>
    <t>GANGI</t>
  </si>
  <si>
    <t>GERACI SICULO</t>
  </si>
  <si>
    <t>GIARDINELLO</t>
  </si>
  <si>
    <t>GIULIANA</t>
  </si>
  <si>
    <t>GODRANO</t>
  </si>
  <si>
    <t>GRATTERI</t>
  </si>
  <si>
    <t>ISNELLO</t>
  </si>
  <si>
    <t>ISOLA DELLE FEMMINE</t>
  </si>
  <si>
    <t>LASCARI</t>
  </si>
  <si>
    <t>LERCARA FRIDDI</t>
  </si>
  <si>
    <t>MARINEO</t>
  </si>
  <si>
    <t>MEZZOJUSO</t>
  </si>
  <si>
    <t>MISILMERI</t>
  </si>
  <si>
    <t>MONREALE</t>
  </si>
  <si>
    <t>MONTELEPRE</t>
  </si>
  <si>
    <t>MONTEMAGGIORE BELSITO</t>
  </si>
  <si>
    <t>PALAZZO ADRIANO</t>
  </si>
  <si>
    <t>PALERMO</t>
  </si>
  <si>
    <t>PARTINICO</t>
  </si>
  <si>
    <t>PETRALIA SOPRANA</t>
  </si>
  <si>
    <t>PETRALIA SOTTANA</t>
  </si>
  <si>
    <t>PIANA DEGLI ALBANESI</t>
  </si>
  <si>
    <t>POLIZZI GENEROSA</t>
  </si>
  <si>
    <t>POLLINA</t>
  </si>
  <si>
    <t>PRIZZI</t>
  </si>
  <si>
    <t>ROCCAMENA</t>
  </si>
  <si>
    <t>ROCCAPALUMBA</t>
  </si>
  <si>
    <t>SAN CIPIRELLO</t>
  </si>
  <si>
    <t>SAN GIUSEPPE JATO</t>
  </si>
  <si>
    <t>SAN MAURO CASTELVERDE</t>
  </si>
  <si>
    <t>SANTA CRISTINA GELA</t>
  </si>
  <si>
    <t>SANTA FLAVIA</t>
  </si>
  <si>
    <t>SCIARA</t>
  </si>
  <si>
    <t>SCLAFANI BAGNI</t>
  </si>
  <si>
    <t>TERMINI IMERESE</t>
  </si>
  <si>
    <t>TERRASINI</t>
  </si>
  <si>
    <t>TORRETTA</t>
  </si>
  <si>
    <t>TRABIA</t>
  </si>
  <si>
    <t>TRAPPETO</t>
  </si>
  <si>
    <t>USTICA</t>
  </si>
  <si>
    <t>VALLEDOLMO</t>
  </si>
  <si>
    <t>VENTIMIGLIA DI SICILIA</t>
  </si>
  <si>
    <t>VICARI</t>
  </si>
  <si>
    <t>VILLABATE</t>
  </si>
  <si>
    <t>VILLAFRATI</t>
  </si>
  <si>
    <t>SCILLATO</t>
  </si>
  <si>
    <t>BLUFI</t>
  </si>
  <si>
    <t>ALCARA LI FUSI</t>
  </si>
  <si>
    <t>ALI'</t>
  </si>
  <si>
    <t>ALI' TERME</t>
  </si>
  <si>
    <t>ANTILLO</t>
  </si>
  <si>
    <t>BARCELLONA POZZO DI GOTTO</t>
  </si>
  <si>
    <t>BASICO'</t>
  </si>
  <si>
    <t>BROLO</t>
  </si>
  <si>
    <t>CAPIZZI</t>
  </si>
  <si>
    <t>CAPO D'ORLANDO</t>
  </si>
  <si>
    <t>CAPRI LEONE</t>
  </si>
  <si>
    <t>CARONIA</t>
  </si>
  <si>
    <t>CASALVECCHIO SICULO</t>
  </si>
  <si>
    <t>CASTEL DI LUCIO</t>
  </si>
  <si>
    <t>CASTELL'UMBERTO</t>
  </si>
  <si>
    <t>CASTELMOLA</t>
  </si>
  <si>
    <t>CASTROREALE</t>
  </si>
  <si>
    <t>CESARO'</t>
  </si>
  <si>
    <t>CONDRO'</t>
  </si>
  <si>
    <t>FALCONE</t>
  </si>
  <si>
    <t>FICARRA</t>
  </si>
  <si>
    <t>FIUMEDINISI</t>
  </si>
  <si>
    <t>FLORESTA</t>
  </si>
  <si>
    <t>FONDACHELLI-FANTINA</t>
  </si>
  <si>
    <t>FORZA D'AGRO'</t>
  </si>
  <si>
    <t>FRANCAVILLA DI SICILIA</t>
  </si>
  <si>
    <t>FRAZZANO'</t>
  </si>
  <si>
    <t>FURCI SICULO</t>
  </si>
  <si>
    <t>FURNARI</t>
  </si>
  <si>
    <t>GAGGI</t>
  </si>
  <si>
    <t>GALATI MAMERTINO</t>
  </si>
  <si>
    <t>GALLODORO</t>
  </si>
  <si>
    <t>GIARDINI-NAXOS</t>
  </si>
  <si>
    <t>GIOIOSA MAREA</t>
  </si>
  <si>
    <t>GRANITI</t>
  </si>
  <si>
    <t>GUALTIERI SICAMINO'</t>
  </si>
  <si>
    <t>ITALA</t>
  </si>
  <si>
    <t>LENI</t>
  </si>
  <si>
    <t>LETOJANNI</t>
  </si>
  <si>
    <t>LIBRIZZI</t>
  </si>
  <si>
    <t>LIMINA</t>
  </si>
  <si>
    <t>LIPARI</t>
  </si>
  <si>
    <t>LONGI</t>
  </si>
  <si>
    <t>MALFA</t>
  </si>
  <si>
    <t>MALVAGNA</t>
  </si>
  <si>
    <t>MANDANICI</t>
  </si>
  <si>
    <t>MAZZARRA' SANT'ANDREA</t>
  </si>
  <si>
    <t>MERI'</t>
  </si>
  <si>
    <t>MESSINA</t>
  </si>
  <si>
    <t>MILAZZO</t>
  </si>
  <si>
    <t>MILITELLO ROSMARINO</t>
  </si>
  <si>
    <t>MIRTO</t>
  </si>
  <si>
    <t>MISTRETTA</t>
  </si>
  <si>
    <t>MOIO ALCANTARA</t>
  </si>
  <si>
    <t>MONFORTE SAN GIORGIO</t>
  </si>
  <si>
    <t>MONGIUFFI MELIA</t>
  </si>
  <si>
    <t>MONTAGNAREALE</t>
  </si>
  <si>
    <t>MONTALBANO ELICONA</t>
  </si>
  <si>
    <t>MOTTA CAMASTRA</t>
  </si>
  <si>
    <t>MOTTA D'AFFERMO</t>
  </si>
  <si>
    <t>NASO</t>
  </si>
  <si>
    <t>NIZZA DI SICILIA</t>
  </si>
  <si>
    <t>NOVARA DI SICILIA</t>
  </si>
  <si>
    <t>OLIVERI</t>
  </si>
  <si>
    <t>PACE DEL MELA</t>
  </si>
  <si>
    <t>PAGLIARA</t>
  </si>
  <si>
    <t>PATTI</t>
  </si>
  <si>
    <t>PETTINEO</t>
  </si>
  <si>
    <t>PIRAINO</t>
  </si>
  <si>
    <t>RACCUJA</t>
  </si>
  <si>
    <t>REITANO</t>
  </si>
  <si>
    <t>ROCCAFIORITA</t>
  </si>
  <si>
    <t>ROCCALUMERA</t>
  </si>
  <si>
    <t>ROCCAVALDINA</t>
  </si>
  <si>
    <t>ROCCELLA VALDEMONE</t>
  </si>
  <si>
    <t>RODI' MILICI</t>
  </si>
  <si>
    <t>ROMETTA</t>
  </si>
  <si>
    <t>SAN FILIPPO DEL MELA</t>
  </si>
  <si>
    <t>SAN FRATELLO</t>
  </si>
  <si>
    <t>SAN MARCO D'ALUNZIO</t>
  </si>
  <si>
    <t>SAN PIER NICETO</t>
  </si>
  <si>
    <t>SAN PIERO PATTI</t>
  </si>
  <si>
    <t>SAN SALVATORE DI FITALIA</t>
  </si>
  <si>
    <t>SANTA DOMENICA VITTORIA</t>
  </si>
  <si>
    <t>SANT'AGATA DI MILITELLO</t>
  </si>
  <si>
    <t>SANT'ALESSIO SICULO</t>
  </si>
  <si>
    <t>SANTA LUCIA DEL MELA</t>
  </si>
  <si>
    <t>SANTA MARINA SALINA</t>
  </si>
  <si>
    <t>SANT'ANGELO DI BROLO</t>
  </si>
  <si>
    <t>SANTA TERESA DI RIVA</t>
  </si>
  <si>
    <t>SAN TEODORO</t>
  </si>
  <si>
    <t>SANTO STEFANO DI CAMASTRA</t>
  </si>
  <si>
    <t>SAPONARA</t>
  </si>
  <si>
    <t>SAVOCA</t>
  </si>
  <si>
    <t>SCALETTA ZANCLEA</t>
  </si>
  <si>
    <t>SINAGRA</t>
  </si>
  <si>
    <t>SPADAFORA</t>
  </si>
  <si>
    <t>TAORMINA</t>
  </si>
  <si>
    <t>TORREGROTTA</t>
  </si>
  <si>
    <t>TORTORICI</t>
  </si>
  <si>
    <t>TRIPI</t>
  </si>
  <si>
    <t>TUSA</t>
  </si>
  <si>
    <t>UCRIA</t>
  </si>
  <si>
    <t>VALDINA</t>
  </si>
  <si>
    <t>VENETICO</t>
  </si>
  <si>
    <t>VILLAFRANCA TIRRENA</t>
  </si>
  <si>
    <t>TERME VIGLIATORE</t>
  </si>
  <si>
    <t>ACQUEDOLCI</t>
  </si>
  <si>
    <t>TORRENOVA</t>
  </si>
  <si>
    <t>AGRIGENTO</t>
  </si>
  <si>
    <t>ALESSANDRIA DELLA ROCCA</t>
  </si>
  <si>
    <t>ARAGONA</t>
  </si>
  <si>
    <t>BIVONA</t>
  </si>
  <si>
    <t>BURGIO</t>
  </si>
  <si>
    <t>CALAMONACI</t>
  </si>
  <si>
    <t>CALTABELLOTTA</t>
  </si>
  <si>
    <t>CAMASTRA</t>
  </si>
  <si>
    <t>CAMMARATA</t>
  </si>
  <si>
    <t>CAMPOBELLO DI LICATA</t>
  </si>
  <si>
    <t>CANICATTI'</t>
  </si>
  <si>
    <t>CASTELTERMINI</t>
  </si>
  <si>
    <t>CASTROFILIPPO</t>
  </si>
  <si>
    <t>CATTOLICA ERACLEA</t>
  </si>
  <si>
    <t>CIANCIANA</t>
  </si>
  <si>
    <t>COMITINI</t>
  </si>
  <si>
    <t>FAVARA</t>
  </si>
  <si>
    <t>GROTTE</t>
  </si>
  <si>
    <t>JOPPOLO GIANCAXIO</t>
  </si>
  <si>
    <t>LAMPEDUSA E LINOSA</t>
  </si>
  <si>
    <t>LICATA</t>
  </si>
  <si>
    <t>LUCCA SICULA</t>
  </si>
  <si>
    <t>MENFI</t>
  </si>
  <si>
    <t>MONTALLEGRO</t>
  </si>
  <si>
    <t>MONTEVAGO</t>
  </si>
  <si>
    <t>NARO</t>
  </si>
  <si>
    <t>PALMA DI MONTECHIARO</t>
  </si>
  <si>
    <t>PORTO EMPEDOCLE</t>
  </si>
  <si>
    <t>RACALMUTO</t>
  </si>
  <si>
    <t>RAFFADALI</t>
  </si>
  <si>
    <t>RAVANUSA</t>
  </si>
  <si>
    <t>REALMONTE</t>
  </si>
  <si>
    <t>RIBERA</t>
  </si>
  <si>
    <t>SAMBUCA DI SICILIA</t>
  </si>
  <si>
    <t>SAN BIAGIO PLATANI</t>
  </si>
  <si>
    <t>SAN GIOVANNI GEMINI</t>
  </si>
  <si>
    <t>SANTA ELISABETTA</t>
  </si>
  <si>
    <t>SANTA MARGHERITA DI BELICE</t>
  </si>
  <si>
    <t>SANT'ANGELO MUXARO</t>
  </si>
  <si>
    <t>SANTO STEFANO QUISQUINA</t>
  </si>
  <si>
    <t>SCIACCA</t>
  </si>
  <si>
    <t>SICULIANA</t>
  </si>
  <si>
    <t>VILLAFRANCA SICULA</t>
  </si>
  <si>
    <t>ACQUAVIVA PLATANI</t>
  </si>
  <si>
    <t>BOMPENSIERE</t>
  </si>
  <si>
    <t>BUTERA</t>
  </si>
  <si>
    <t>CALTANISSETTA</t>
  </si>
  <si>
    <t>CAMPOFRANCO</t>
  </si>
  <si>
    <t>DELIA</t>
  </si>
  <si>
    <t>GELA</t>
  </si>
  <si>
    <t>MARIANOPOLI</t>
  </si>
  <si>
    <t>MAZZARINO</t>
  </si>
  <si>
    <t>MILENA</t>
  </si>
  <si>
    <t>MONTEDORO</t>
  </si>
  <si>
    <t>MUSSOMELI</t>
  </si>
  <si>
    <t>NISCEMI</t>
  </si>
  <si>
    <t>RESUTTANO</t>
  </si>
  <si>
    <t>RIESI</t>
  </si>
  <si>
    <t>SAN CATALDO</t>
  </si>
  <si>
    <t>SANTA CATERINA VILLARMOSA</t>
  </si>
  <si>
    <t>SERRADIFALCO</t>
  </si>
  <si>
    <t>SOMMATINO</t>
  </si>
  <si>
    <t>SUTERA</t>
  </si>
  <si>
    <t>VALLELUNGA PRATAMENO</t>
  </si>
  <si>
    <t>VILLALBA</t>
  </si>
  <si>
    <t>AGIRA</t>
  </si>
  <si>
    <t>AIDONE</t>
  </si>
  <si>
    <t>ASSORO</t>
  </si>
  <si>
    <t>BARRAFRANCA</t>
  </si>
  <si>
    <t>CALASCIBETTA</t>
  </si>
  <si>
    <t>CATENANUOVA</t>
  </si>
  <si>
    <t>CENTURIPE</t>
  </si>
  <si>
    <t>CERAMI</t>
  </si>
  <si>
    <t>ENNA</t>
  </si>
  <si>
    <t>GAGLIANO CASTELFERRATO</t>
  </si>
  <si>
    <t>LEONFORTE</t>
  </si>
  <si>
    <t>NICOSIA</t>
  </si>
  <si>
    <t>NISSORIA</t>
  </si>
  <si>
    <t>PIAZZA ARMERINA</t>
  </si>
  <si>
    <t>PIETRAPERZIA</t>
  </si>
  <si>
    <t>REGALBUTO</t>
  </si>
  <si>
    <t>SPERLINGA</t>
  </si>
  <si>
    <t>TROINA</t>
  </si>
  <si>
    <t>VALGUARNERA CAROPEPE</t>
  </si>
  <si>
    <t>VILLAROSA</t>
  </si>
  <si>
    <t>ACI BONACCORSI</t>
  </si>
  <si>
    <t>ACI CASTELLO</t>
  </si>
  <si>
    <t>ACI CATENA</t>
  </si>
  <si>
    <t>ACIREALE</t>
  </si>
  <si>
    <t>ACI SANT'ANTONIO</t>
  </si>
  <si>
    <t>ADRANO</t>
  </si>
  <si>
    <t>BELPASSO</t>
  </si>
  <si>
    <t>BIANCAVILLA</t>
  </si>
  <si>
    <t>BRONTE</t>
  </si>
  <si>
    <t>CALATABIANO</t>
  </si>
  <si>
    <t>CALTAGIRONE</t>
  </si>
  <si>
    <t>CAMPOROTONDO ETNEO</t>
  </si>
  <si>
    <t>CASTEL DI IUDICA</t>
  </si>
  <si>
    <t>CASTIGLIONE DI SICILIA</t>
  </si>
  <si>
    <t>CATANIA</t>
  </si>
  <si>
    <t>FIUMEFREDDO DI SICILIA</t>
  </si>
  <si>
    <t>GIARRE</t>
  </si>
  <si>
    <t>GRAMMICHELE</t>
  </si>
  <si>
    <t>GRAVINA DI CATANIA</t>
  </si>
  <si>
    <t>LICODIA EUBEA</t>
  </si>
  <si>
    <t>LINGUAGLOSSA</t>
  </si>
  <si>
    <t>MALETTO</t>
  </si>
  <si>
    <t>MASCALI</t>
  </si>
  <si>
    <t>MASCALUCIA</t>
  </si>
  <si>
    <t>MILITELLO IN VAL DI CATANIA</t>
  </si>
  <si>
    <t>MILO</t>
  </si>
  <si>
    <t>MINEO</t>
  </si>
  <si>
    <t>MIRABELLA IMBACCARI</t>
  </si>
  <si>
    <t>MISTERBIANCO</t>
  </si>
  <si>
    <t>MOTTA SANT'ANASTASIA</t>
  </si>
  <si>
    <t>NICOLOSI</t>
  </si>
  <si>
    <t>PALAGONIA</t>
  </si>
  <si>
    <t>PATERNO'</t>
  </si>
  <si>
    <t>PEDARA</t>
  </si>
  <si>
    <t>PIEDIMONTE ETNEO</t>
  </si>
  <si>
    <t>RADDUSA</t>
  </si>
  <si>
    <t>RAMACCA</t>
  </si>
  <si>
    <t>RANDAZZO</t>
  </si>
  <si>
    <t>RIPOSTO</t>
  </si>
  <si>
    <t>SAN CONO</t>
  </si>
  <si>
    <t>SAN GIOVANNI LA PUNTA</t>
  </si>
  <si>
    <t>SAN GREGORIO DI CATANIA</t>
  </si>
  <si>
    <t>SAN MICHELE DI GANZARIA</t>
  </si>
  <si>
    <t>SAN PIETRO CLARENZA</t>
  </si>
  <si>
    <t>SANT'AGATA LI BATTIATI</t>
  </si>
  <si>
    <t>SANT'ALFIO</t>
  </si>
  <si>
    <t>SANTA MARIA DI LICODIA</t>
  </si>
  <si>
    <t>SANTA VENERINA</t>
  </si>
  <si>
    <t>SCORDIA</t>
  </si>
  <si>
    <t>TRECASTAGNI</t>
  </si>
  <si>
    <t>TREMESTIERI ETNEO</t>
  </si>
  <si>
    <t>VIAGRANDE</t>
  </si>
  <si>
    <t>VIZZINI</t>
  </si>
  <si>
    <t>ZAFFERANA ETNEA</t>
  </si>
  <si>
    <t>MAZZARRONE</t>
  </si>
  <si>
    <t>MANIACE</t>
  </si>
  <si>
    <t>RAGALNA</t>
  </si>
  <si>
    <t>ACATE</t>
  </si>
  <si>
    <t>CHIARAMONTE GULFI</t>
  </si>
  <si>
    <t>COMISO</t>
  </si>
  <si>
    <t>GIARRATANA</t>
  </si>
  <si>
    <t>ISPICA</t>
  </si>
  <si>
    <t>MODICA</t>
  </si>
  <si>
    <t>MONTEROSSO ALMO</t>
  </si>
  <si>
    <t>POZZALLO</t>
  </si>
  <si>
    <t>RAGUSA</t>
  </si>
  <si>
    <t>SANTA CROCE CAMERINA</t>
  </si>
  <si>
    <t>SCICLI</t>
  </si>
  <si>
    <t>VITTORIA</t>
  </si>
  <si>
    <t>AUGUSTA</t>
  </si>
  <si>
    <t>AVOLA</t>
  </si>
  <si>
    <t>BUCCHERI</t>
  </si>
  <si>
    <t>BUSCEMI</t>
  </si>
  <si>
    <t>CANICATTINI BAGNI</t>
  </si>
  <si>
    <t>CARLENTINI</t>
  </si>
  <si>
    <t>CASSARO</t>
  </si>
  <si>
    <t>FERLA</t>
  </si>
  <si>
    <t>FLORIDIA</t>
  </si>
  <si>
    <t>FRANCOFONTE</t>
  </si>
  <si>
    <t>LENTINI</t>
  </si>
  <si>
    <t>MELILLI</t>
  </si>
  <si>
    <t>NOTO</t>
  </si>
  <si>
    <t>PACHINO</t>
  </si>
  <si>
    <t>PALAZZOLO ACREIDE</t>
  </si>
  <si>
    <t>ROSOLINI</t>
  </si>
  <si>
    <t>SIRACUSA</t>
  </si>
  <si>
    <t>SOLARINO</t>
  </si>
  <si>
    <t>SORTINO</t>
  </si>
  <si>
    <t>PORTOPALO DI CAPO PASSERO</t>
  </si>
  <si>
    <t>PRIOLO GARGALLO</t>
  </si>
  <si>
    <t>AGGIUS</t>
  </si>
  <si>
    <t>ALA' DEI SARDI</t>
  </si>
  <si>
    <t>ALGHERO</t>
  </si>
  <si>
    <t>ANELA</t>
  </si>
  <si>
    <t>ARDARA</t>
  </si>
  <si>
    <t>ARZACHENA</t>
  </si>
  <si>
    <t>BANARI</t>
  </si>
  <si>
    <t>BENETUTTI</t>
  </si>
  <si>
    <t>BERCHIDDA</t>
  </si>
  <si>
    <t>BESSUDE</t>
  </si>
  <si>
    <t>BONNANARO</t>
  </si>
  <si>
    <t>BONO</t>
  </si>
  <si>
    <t>BONORVA</t>
  </si>
  <si>
    <t>BORTIGIADAS</t>
  </si>
  <si>
    <t>BORUTTA</t>
  </si>
  <si>
    <t>BOTTIDDA</t>
  </si>
  <si>
    <t>BUDDUSO'</t>
  </si>
  <si>
    <t>BULTEI</t>
  </si>
  <si>
    <t>BULZI</t>
  </si>
  <si>
    <t>BURGOS</t>
  </si>
  <si>
    <t>CALANGIANUS</t>
  </si>
  <si>
    <t>CARGEGHE</t>
  </si>
  <si>
    <t>CASTELSARDO</t>
  </si>
  <si>
    <t>CHEREMULE</t>
  </si>
  <si>
    <t>CHIARAMONTI</t>
  </si>
  <si>
    <t>CODRONGIANOS</t>
  </si>
  <si>
    <t>COSSOINE</t>
  </si>
  <si>
    <t>ESPORLATU</t>
  </si>
  <si>
    <t>FLORINAS</t>
  </si>
  <si>
    <t>GIAVE</t>
  </si>
  <si>
    <t>ILLORAI</t>
  </si>
  <si>
    <t>ITTIREDDU</t>
  </si>
  <si>
    <t>ITTIRI</t>
  </si>
  <si>
    <t>LAERRU</t>
  </si>
  <si>
    <t>LA MADDALENA</t>
  </si>
  <si>
    <t>LUOGOSANTO</t>
  </si>
  <si>
    <t>LURAS</t>
  </si>
  <si>
    <t>MARA</t>
  </si>
  <si>
    <t>MARTIS</t>
  </si>
  <si>
    <t>MONTELEONE ROCCA DORIA</t>
  </si>
  <si>
    <t>MONTI</t>
  </si>
  <si>
    <t>MORES</t>
  </si>
  <si>
    <t>MUROS</t>
  </si>
  <si>
    <t>NUGHEDU SAN NICOLO'</t>
  </si>
  <si>
    <t>NULE</t>
  </si>
  <si>
    <t>NULVI</t>
  </si>
  <si>
    <t>OLBIA</t>
  </si>
  <si>
    <t>OLMEDO</t>
  </si>
  <si>
    <t>OSCHIRI</t>
  </si>
  <si>
    <t>OSILO</t>
  </si>
  <si>
    <t>OSSI</t>
  </si>
  <si>
    <t>OZIERI</t>
  </si>
  <si>
    <t>PADRIA</t>
  </si>
  <si>
    <t>PALAU</t>
  </si>
  <si>
    <t>PATTADA</t>
  </si>
  <si>
    <t>PERFUGAS</t>
  </si>
  <si>
    <t>PLOAGHE</t>
  </si>
  <si>
    <t>PORTO TORRES</t>
  </si>
  <si>
    <t>POZZOMAGGIORE</t>
  </si>
  <si>
    <t>PUTIFIGARI</t>
  </si>
  <si>
    <t>ROMANA</t>
  </si>
  <si>
    <t>AGLIENTU</t>
  </si>
  <si>
    <t>SANTA TERESA GALLURA</t>
  </si>
  <si>
    <t>SASSARI</t>
  </si>
  <si>
    <t>SEDINI</t>
  </si>
  <si>
    <t>SEMESTENE</t>
  </si>
  <si>
    <t>SENNORI</t>
  </si>
  <si>
    <t>SILIGO</t>
  </si>
  <si>
    <t>SORSO</t>
  </si>
  <si>
    <t>TEMPIO PAUSANIA</t>
  </si>
  <si>
    <t>THIESI</t>
  </si>
  <si>
    <t>TISSI</t>
  </si>
  <si>
    <t>TORRALBA</t>
  </si>
  <si>
    <t>TRINITA' D'AGULTU E VIGNOLA</t>
  </si>
  <si>
    <t>TULA</t>
  </si>
  <si>
    <t>URI</t>
  </si>
  <si>
    <t>USINI</t>
  </si>
  <si>
    <t>VILLANOVA MONTELEONE</t>
  </si>
  <si>
    <t>VALLEDORIA</t>
  </si>
  <si>
    <t>TELTI</t>
  </si>
  <si>
    <t>BADESI</t>
  </si>
  <si>
    <t>VIDDALBA</t>
  </si>
  <si>
    <t>GOLFO ARANCI</t>
  </si>
  <si>
    <t>LOIRI PORTO SAN PAOLO</t>
  </si>
  <si>
    <t>SANT'ANTONIO DI GALLURA</t>
  </si>
  <si>
    <t>TERGU</t>
  </si>
  <si>
    <t>SANTA MARIA COGHINAS</t>
  </si>
  <si>
    <t>ERULA</t>
  </si>
  <si>
    <t>STINTINO</t>
  </si>
  <si>
    <t>PADRU</t>
  </si>
  <si>
    <t>BUDONI</t>
  </si>
  <si>
    <t>ARITZO</t>
  </si>
  <si>
    <t>ARZANA</t>
  </si>
  <si>
    <t>ATZARA</t>
  </si>
  <si>
    <t>AUSTIS</t>
  </si>
  <si>
    <t>BARI SARDO</t>
  </si>
  <si>
    <t>BAUNEI</t>
  </si>
  <si>
    <t>BELVI'</t>
  </si>
  <si>
    <t>BIRORI</t>
  </si>
  <si>
    <t>BITTI</t>
  </si>
  <si>
    <t>BOLOTANA</t>
  </si>
  <si>
    <t>BORORE</t>
  </si>
  <si>
    <t>BORTIGALI</t>
  </si>
  <si>
    <t>DESULO</t>
  </si>
  <si>
    <t>DORGALI</t>
  </si>
  <si>
    <t>DUALCHI</t>
  </si>
  <si>
    <t>ELINI</t>
  </si>
  <si>
    <t>FONNI</t>
  </si>
  <si>
    <t>GADONI</t>
  </si>
  <si>
    <t>GAIRO</t>
  </si>
  <si>
    <t>GALTELLI'</t>
  </si>
  <si>
    <t>GAVOI</t>
  </si>
  <si>
    <t>GIRASOLE</t>
  </si>
  <si>
    <t>ILBONO</t>
  </si>
  <si>
    <t>IRGOLI</t>
  </si>
  <si>
    <t>JERZU</t>
  </si>
  <si>
    <t>LANUSEI</t>
  </si>
  <si>
    <t>LEI</t>
  </si>
  <si>
    <t>LOCERI</t>
  </si>
  <si>
    <t>LOCULI</t>
  </si>
  <si>
    <t>LODE'</t>
  </si>
  <si>
    <t>LOTZORAI</t>
  </si>
  <si>
    <t>LULA</t>
  </si>
  <si>
    <t>MACOMER</t>
  </si>
  <si>
    <t>MAMOIADA</t>
  </si>
  <si>
    <t>MEANA SARDO</t>
  </si>
  <si>
    <t>NORAGUGUME</t>
  </si>
  <si>
    <t>NUORO</t>
  </si>
  <si>
    <t>OLIENA</t>
  </si>
  <si>
    <t>OLLOLAI</t>
  </si>
  <si>
    <t>OLZAI</t>
  </si>
  <si>
    <t>ONANI'</t>
  </si>
  <si>
    <t>ONIFAI</t>
  </si>
  <si>
    <t>ONIFERI</t>
  </si>
  <si>
    <t>ORANI</t>
  </si>
  <si>
    <t>ORGOSOLO</t>
  </si>
  <si>
    <t>OROSEI</t>
  </si>
  <si>
    <t>OROTELLI</t>
  </si>
  <si>
    <t>ORTUERI</t>
  </si>
  <si>
    <t>ORUNE</t>
  </si>
  <si>
    <t>OSIDDA</t>
  </si>
  <si>
    <t>OSINI</t>
  </si>
  <si>
    <t>OTTANA</t>
  </si>
  <si>
    <t>OVODDA</t>
  </si>
  <si>
    <t>PERDASDEFOGU</t>
  </si>
  <si>
    <t>POSADA</t>
  </si>
  <si>
    <t>SARULE</t>
  </si>
  <si>
    <t>SILANUS</t>
  </si>
  <si>
    <t>SINDIA</t>
  </si>
  <si>
    <t>SINISCOLA</t>
  </si>
  <si>
    <t>SORGONO</t>
  </si>
  <si>
    <t>TALANA</t>
  </si>
  <si>
    <t>TERTENIA</t>
  </si>
  <si>
    <t>TETI</t>
  </si>
  <si>
    <t>TIANA</t>
  </si>
  <si>
    <t>TONARA</t>
  </si>
  <si>
    <t>TORPE'</t>
  </si>
  <si>
    <t>TORTOLI'</t>
  </si>
  <si>
    <t>TRIEI</t>
  </si>
  <si>
    <t>ULASSAI</t>
  </si>
  <si>
    <t>URZULEI</t>
  </si>
  <si>
    <t>USSASSAI</t>
  </si>
  <si>
    <t>VILLAGRANDE STRISAILI</t>
  </si>
  <si>
    <t>CARDEDU</t>
  </si>
  <si>
    <t>LODINE</t>
  </si>
  <si>
    <t>ASSEMINI</t>
  </si>
  <si>
    <t>CAGLIARI</t>
  </si>
  <si>
    <t>CAPOTERRA</t>
  </si>
  <si>
    <t>DECIMOMANNU</t>
  </si>
  <si>
    <t>DONORI'</t>
  </si>
  <si>
    <t>MARACALAGONIS</t>
  </si>
  <si>
    <t>PULA</t>
  </si>
  <si>
    <t>QUARTU SANT'ELENA</t>
  </si>
  <si>
    <t>SARROCH</t>
  </si>
  <si>
    <t>SELARGIUS</t>
  </si>
  <si>
    <t>SESTU</t>
  </si>
  <si>
    <t>SETTIMO SAN PIETRO</t>
  </si>
  <si>
    <t>SINNAI</t>
  </si>
  <si>
    <t>UTA</t>
  </si>
  <si>
    <t>VILLA SAN PIETRO</t>
  </si>
  <si>
    <t>QUARTUCCIU</t>
  </si>
  <si>
    <t>ELMAS</t>
  </si>
  <si>
    <t>MONSERRATO</t>
  </si>
  <si>
    <t>ABBASANTA</t>
  </si>
  <si>
    <t>AIDOMAGGIORE</t>
  </si>
  <si>
    <t>ALBAGIARA</t>
  </si>
  <si>
    <t>ALES</t>
  </si>
  <si>
    <t>ALLAI</t>
  </si>
  <si>
    <t>ARBOREA</t>
  </si>
  <si>
    <t>ARDAULI</t>
  </si>
  <si>
    <t>ASSOLO</t>
  </si>
  <si>
    <t>ASUNI</t>
  </si>
  <si>
    <t>BARADILI</t>
  </si>
  <si>
    <t>BARATILI SAN PIETRO</t>
  </si>
  <si>
    <t>BARESSA</t>
  </si>
  <si>
    <t>BAULADU</t>
  </si>
  <si>
    <t>BIDONI'</t>
  </si>
  <si>
    <t>BONARCADO</t>
  </si>
  <si>
    <t>BORONEDDU</t>
  </si>
  <si>
    <t>BUSACHI</t>
  </si>
  <si>
    <t>CABRAS</t>
  </si>
  <si>
    <t>CUGLIERI</t>
  </si>
  <si>
    <t>FORDONGIANUS</t>
  </si>
  <si>
    <t>GHILARZA</t>
  </si>
  <si>
    <t>GONNOSCODINA</t>
  </si>
  <si>
    <t>GONNOSNO'</t>
  </si>
  <si>
    <t>GONNOSTRAMATZA</t>
  </si>
  <si>
    <t>MARRUBIU</t>
  </si>
  <si>
    <t>MASULLAS</t>
  </si>
  <si>
    <t>MILIS</t>
  </si>
  <si>
    <t>MOGORELLA</t>
  </si>
  <si>
    <t>MOGORO</t>
  </si>
  <si>
    <t>MORGONGIORI</t>
  </si>
  <si>
    <t>NARBOLIA</t>
  </si>
  <si>
    <t>NEONELI</t>
  </si>
  <si>
    <t>NORBELLO</t>
  </si>
  <si>
    <t>NUGHEDU SANTA VITTORIA</t>
  </si>
  <si>
    <t>NURACHI</t>
  </si>
  <si>
    <t>NURECI</t>
  </si>
  <si>
    <t>OLLASTRA</t>
  </si>
  <si>
    <t>ORISTANO</t>
  </si>
  <si>
    <t>PALMAS ARBOREA</t>
  </si>
  <si>
    <t>PAU</t>
  </si>
  <si>
    <t>PAULILATINO</t>
  </si>
  <si>
    <t>POMPU</t>
  </si>
  <si>
    <t>RIOLA SARDO</t>
  </si>
  <si>
    <t>RUINAS</t>
  </si>
  <si>
    <t>SAMUGHEO</t>
  </si>
  <si>
    <t>SAN NICOLO' D'ARCIDANO</t>
  </si>
  <si>
    <t>SANTA GIUSTA</t>
  </si>
  <si>
    <t>VILLA SANT'ANTONIO</t>
  </si>
  <si>
    <t>SANTU LUSSURGIU</t>
  </si>
  <si>
    <t>SAN VERO MILIS</t>
  </si>
  <si>
    <t>SCANO DI MONTIFERRO</t>
  </si>
  <si>
    <t>SEDILO</t>
  </si>
  <si>
    <t>SENEGHE</t>
  </si>
  <si>
    <t>SENIS</t>
  </si>
  <si>
    <t>SENNARIOLO</t>
  </si>
  <si>
    <t>SIAMAGGIORE</t>
  </si>
  <si>
    <t>SIAMANNA</t>
  </si>
  <si>
    <t>SIMALA</t>
  </si>
  <si>
    <t>SIMAXIS</t>
  </si>
  <si>
    <t>SINI</t>
  </si>
  <si>
    <t>SIRIS</t>
  </si>
  <si>
    <t>SOLARUSSA</t>
  </si>
  <si>
    <t>SORRADILE</t>
  </si>
  <si>
    <t>TADASUNI</t>
  </si>
  <si>
    <t>TERRALBA</t>
  </si>
  <si>
    <t>TRAMATZA</t>
  </si>
  <si>
    <t>TRESNURAGHES</t>
  </si>
  <si>
    <t>ULA' TIRSO</t>
  </si>
  <si>
    <t>URAS</t>
  </si>
  <si>
    <t>USELLUS</t>
  </si>
  <si>
    <t>VILLANOVA TRUSCHEDU</t>
  </si>
  <si>
    <t>VILLAURBANA</t>
  </si>
  <si>
    <t>VILLA VERDE</t>
  </si>
  <si>
    <t>ZEDDIANI</t>
  </si>
  <si>
    <t>ZERFALIU</t>
  </si>
  <si>
    <t>SIAPICCIA</t>
  </si>
  <si>
    <t>CURCURIS</t>
  </si>
  <si>
    <t>SODDI'</t>
  </si>
  <si>
    <t>BOSA</t>
  </si>
  <si>
    <t>FLUSSIO</t>
  </si>
  <si>
    <t>LACONI</t>
  </si>
  <si>
    <t>MAGOMADAS</t>
  </si>
  <si>
    <t>MODOLO</t>
  </si>
  <si>
    <t>MONTRESTA</t>
  </si>
  <si>
    <t>SAGAMA</t>
  </si>
  <si>
    <t>SUNI</t>
  </si>
  <si>
    <t>TINNURA</t>
  </si>
  <si>
    <t>ARBUS</t>
  </si>
  <si>
    <t>ARMUNGIA</t>
  </si>
  <si>
    <t>BALLAO</t>
  </si>
  <si>
    <t>BARRALI</t>
  </si>
  <si>
    <t>BARUMINI</t>
  </si>
  <si>
    <t>BUGGERRU</t>
  </si>
  <si>
    <t>BURCEI</t>
  </si>
  <si>
    <t>CALASETTA</t>
  </si>
  <si>
    <t>CARBONIA</t>
  </si>
  <si>
    <t>CARLOFORTE</t>
  </si>
  <si>
    <t>CASTIADAS</t>
  </si>
  <si>
    <t>COLLINAS</t>
  </si>
  <si>
    <t>DECIMOPUTZU</t>
  </si>
  <si>
    <t>DOLIANOVA</t>
  </si>
  <si>
    <t>DOMUS DE MARIA</t>
  </si>
  <si>
    <t>DOMUSNOVAS</t>
  </si>
  <si>
    <t>DONORI</t>
  </si>
  <si>
    <t>ESCALAPLANO</t>
  </si>
  <si>
    <t>ESCOLCA</t>
  </si>
  <si>
    <t>ESTERZILI</t>
  </si>
  <si>
    <t>FLUMINIMAGGIORE</t>
  </si>
  <si>
    <t>FURTEI</t>
  </si>
  <si>
    <t>GENONI</t>
  </si>
  <si>
    <t>GENURI</t>
  </si>
  <si>
    <t>GERGEI</t>
  </si>
  <si>
    <t>GESICO</t>
  </si>
  <si>
    <t>GESTURI</t>
  </si>
  <si>
    <t>GIBA</t>
  </si>
  <si>
    <t>GONI</t>
  </si>
  <si>
    <t>GONNESA</t>
  </si>
  <si>
    <t>GONNOSFANADIGA</t>
  </si>
  <si>
    <t>GUAMAGGIORE</t>
  </si>
  <si>
    <t>GUASILA</t>
  </si>
  <si>
    <t>GUSPINI</t>
  </si>
  <si>
    <t>IGLESIAS</t>
  </si>
  <si>
    <t>ISILI</t>
  </si>
  <si>
    <t>LAS PLASSAS</t>
  </si>
  <si>
    <t>LUNAMATRONA</t>
  </si>
  <si>
    <t>MANDAS</t>
  </si>
  <si>
    <t>MASAINAS</t>
  </si>
  <si>
    <t>MONASTIR</t>
  </si>
  <si>
    <t>MURAVERA</t>
  </si>
  <si>
    <t>MUSEI</t>
  </si>
  <si>
    <t>NARCAO</t>
  </si>
  <si>
    <t>NURAGUS</t>
  </si>
  <si>
    <t>NURALLAO</t>
  </si>
  <si>
    <t>NURAMINIS</t>
  </si>
  <si>
    <t>NURRI</t>
  </si>
  <si>
    <t>NUXIS</t>
  </si>
  <si>
    <t>ORROLI</t>
  </si>
  <si>
    <t>ORTACESUS</t>
  </si>
  <si>
    <t>PABILLONIS</t>
  </si>
  <si>
    <t>PAULI ARBAREI</t>
  </si>
  <si>
    <t>PERDAXIUS</t>
  </si>
  <si>
    <t>PIMENTEL</t>
  </si>
  <si>
    <t>PISCINAS</t>
  </si>
  <si>
    <t>PORTOSCUSO</t>
  </si>
  <si>
    <t>SADALI</t>
  </si>
  <si>
    <t>SAMASSI</t>
  </si>
  <si>
    <t>SAMATZAI</t>
  </si>
  <si>
    <t>SAN BASILIO</t>
  </si>
  <si>
    <t>SAN GAVINO MONREALE</t>
  </si>
  <si>
    <t>SAN GIOVANNI SUERGIU</t>
  </si>
  <si>
    <t>SAN NICOLO' GERREI</t>
  </si>
  <si>
    <t>SAN SPERATE</t>
  </si>
  <si>
    <t>SAN VITO</t>
  </si>
  <si>
    <t>SANLURI</t>
  </si>
  <si>
    <t>SANTADI</t>
  </si>
  <si>
    <t>SANT'ANDREA FRIUS</t>
  </si>
  <si>
    <t>SANT'ANNA ARRESI</t>
  </si>
  <si>
    <t>SANT'ANTIOCO</t>
  </si>
  <si>
    <t>SARDARA</t>
  </si>
  <si>
    <t>SEGARIU</t>
  </si>
  <si>
    <t>SELEGAS</t>
  </si>
  <si>
    <t>SENORBI'</t>
  </si>
  <si>
    <t>SERDIANA</t>
  </si>
  <si>
    <t>SERRAMANNA</t>
  </si>
  <si>
    <t>SERRENTI</t>
  </si>
  <si>
    <t>SERRI</t>
  </si>
  <si>
    <t>SETZU</t>
  </si>
  <si>
    <t>SEUI</t>
  </si>
  <si>
    <t>SEULO</t>
  </si>
  <si>
    <t>SIDDI</t>
  </si>
  <si>
    <t>SILIQUA</t>
  </si>
  <si>
    <t>SILIUS</t>
  </si>
  <si>
    <t>SIURGUS DONIGALA</t>
  </si>
  <si>
    <t>SOLEMINIS</t>
  </si>
  <si>
    <t>SUELLI</t>
  </si>
  <si>
    <t>TEULADA</t>
  </si>
  <si>
    <t>TRATALIAS</t>
  </si>
  <si>
    <t>TUILI</t>
  </si>
  <si>
    <t>TURRI</t>
  </si>
  <si>
    <t>USSANA</t>
  </si>
  <si>
    <t>USSARAMANNA</t>
  </si>
  <si>
    <t>VALLERMOSA</t>
  </si>
  <si>
    <t>VILLACIDRO</t>
  </si>
  <si>
    <t>VILLAMAR</t>
  </si>
  <si>
    <t>VILLAMASSARGIA</t>
  </si>
  <si>
    <t>VILLANOVA TULO</t>
  </si>
  <si>
    <t>VILLANOVAFORRU</t>
  </si>
  <si>
    <t>VILLANOVAFRANCA</t>
  </si>
  <si>
    <t>VILLAPERUCCIO</t>
  </si>
  <si>
    <t>VILLAPUTZU</t>
  </si>
  <si>
    <t>VILLASALTO</t>
  </si>
  <si>
    <t>VILLASIMIUS</t>
  </si>
  <si>
    <t>VILLASOR</t>
  </si>
  <si>
    <t>VILLASPECIOSA</t>
  </si>
  <si>
    <t>999991201</t>
  </si>
  <si>
    <t>ALBANIA</t>
  </si>
  <si>
    <t>999991202</t>
  </si>
  <si>
    <t>ANDORRA</t>
  </si>
  <si>
    <t>999991203</t>
  </si>
  <si>
    <t>999991206</t>
  </si>
  <si>
    <t>999991209</t>
  </si>
  <si>
    <t>999991212</t>
  </si>
  <si>
    <t>999991214</t>
  </si>
  <si>
    <t>999991215</t>
  </si>
  <si>
    <t>999991216</t>
  </si>
  <si>
    <t>999991219</t>
  </si>
  <si>
    <t>999991220</t>
  </si>
  <si>
    <t>999991221</t>
  </si>
  <si>
    <t>999991223</t>
  </si>
  <si>
    <t>999991225</t>
  </si>
  <si>
    <t>999991226</t>
  </si>
  <si>
    <t>999991227</t>
  </si>
  <si>
    <t>999991229</t>
  </si>
  <si>
    <t>MONACO</t>
  </si>
  <si>
    <t>999991231</t>
  </si>
  <si>
    <t>999991232</t>
  </si>
  <si>
    <t>999991233</t>
  </si>
  <si>
    <t>999991234</t>
  </si>
  <si>
    <t>999991235</t>
  </si>
  <si>
    <t>999991236</t>
  </si>
  <si>
    <t>SAN MARINO</t>
  </si>
  <si>
    <t>999991239</t>
  </si>
  <si>
    <t>999991240</t>
  </si>
  <si>
    <t>999991241</t>
  </si>
  <si>
    <t>999991243</t>
  </si>
  <si>
    <t>UCRAINA</t>
  </si>
  <si>
    <t>999991244</t>
  </si>
  <si>
    <t>999991245</t>
  </si>
  <si>
    <t>FEDERAZIONE RUSSA</t>
  </si>
  <si>
    <t>999991246</t>
  </si>
  <si>
    <t>SANTA SEDE</t>
  </si>
  <si>
    <t>999991247</t>
  </si>
  <si>
    <t>999991248</t>
  </si>
  <si>
    <t>999991249</t>
  </si>
  <si>
    <t>999991250</t>
  </si>
  <si>
    <t>999991251</t>
  </si>
  <si>
    <t>999991252</t>
  </si>
  <si>
    <t>BOSNIA-ERZEGOVINA</t>
  </si>
  <si>
    <t>999991253</t>
  </si>
  <si>
    <t>MACEDONIA (EX REPUBBLICA JUGOSLAVA)</t>
  </si>
  <si>
    <t>999991254</t>
  </si>
  <si>
    <t>MOLDOVA</t>
  </si>
  <si>
    <t>999991255</t>
  </si>
  <si>
    <t>999991256</t>
  </si>
  <si>
    <t>BIELORUSSIA</t>
  </si>
  <si>
    <t>999991257</t>
  </si>
  <si>
    <t>999991270</t>
  </si>
  <si>
    <t>MONTENEGRO</t>
  </si>
  <si>
    <t>999991271</t>
  </si>
  <si>
    <t xml:space="preserve">REPUBBLICA DI SERBIA </t>
  </si>
  <si>
    <t>999991315</t>
  </si>
  <si>
    <t>999991351</t>
  </si>
  <si>
    <t>999992301</t>
  </si>
  <si>
    <t>AFGHANISTAN</t>
  </si>
  <si>
    <t>999992302</t>
  </si>
  <si>
    <t>ARABIA SAUDITA</t>
  </si>
  <si>
    <t>999992304</t>
  </si>
  <si>
    <t>BAHREIN</t>
  </si>
  <si>
    <t>999992305</t>
  </si>
  <si>
    <t>BANGLADESH</t>
  </si>
  <si>
    <t>999992306</t>
  </si>
  <si>
    <t>BHUTAN</t>
  </si>
  <si>
    <t>999992307</t>
  </si>
  <si>
    <t>MYANMAR (EX BIRMANIA)</t>
  </si>
  <si>
    <t>999992309</t>
  </si>
  <si>
    <t>BRUNEI</t>
  </si>
  <si>
    <t>999992310</t>
  </si>
  <si>
    <t>CAMBOGIA</t>
  </si>
  <si>
    <t>999992311</t>
  </si>
  <si>
    <t>SRI LANKA (EX CEYLON)</t>
  </si>
  <si>
    <t>999992314</t>
  </si>
  <si>
    <t>REPUBBLICA POPOLARE CINESE</t>
  </si>
  <si>
    <t>999992319</t>
  </si>
  <si>
    <t>REPUBBLICA POPOLARE DEMOCRATICA DI COREA  (COREA DEL NORD)</t>
  </si>
  <si>
    <t>999992320</t>
  </si>
  <si>
    <t>REPUBBLICA DI COREA  (COREA DEL SUD)</t>
  </si>
  <si>
    <t>999992322</t>
  </si>
  <si>
    <t>EMIRATI ARABI UNITI</t>
  </si>
  <si>
    <t>999992323</t>
  </si>
  <si>
    <t>FILIPPINE</t>
  </si>
  <si>
    <t>999992324</t>
  </si>
  <si>
    <t>TERRITORI DELL'AUTONOMIA PALESTINESE</t>
  </si>
  <si>
    <t>999992326</t>
  </si>
  <si>
    <t>GIAPPONE</t>
  </si>
  <si>
    <t>999992327</t>
  </si>
  <si>
    <t>GIORDANIA</t>
  </si>
  <si>
    <t>999992330</t>
  </si>
  <si>
    <t>INDIA</t>
  </si>
  <si>
    <t>999992331</t>
  </si>
  <si>
    <t>INDONESIA</t>
  </si>
  <si>
    <t>999992332</t>
  </si>
  <si>
    <t>REPUBBLICA ISLAMICA DEL IRAN</t>
  </si>
  <si>
    <t>999992333</t>
  </si>
  <si>
    <t>IRAQ</t>
  </si>
  <si>
    <t>999992334</t>
  </si>
  <si>
    <t>ISRAELE</t>
  </si>
  <si>
    <t>999992335</t>
  </si>
  <si>
    <t>KUWAIT</t>
  </si>
  <si>
    <t>999992336</t>
  </si>
  <si>
    <t>LAOS</t>
  </si>
  <si>
    <t>999992337</t>
  </si>
  <si>
    <t>LIBANO</t>
  </si>
  <si>
    <t>999992338</t>
  </si>
  <si>
    <t>TIMOR ORIENTALE</t>
  </si>
  <si>
    <t>999992339</t>
  </si>
  <si>
    <t>MALDIVE</t>
  </si>
  <si>
    <t>999992340</t>
  </si>
  <si>
    <t>MALAYSIA</t>
  </si>
  <si>
    <t>999992341</t>
  </si>
  <si>
    <t>MONGOLIA</t>
  </si>
  <si>
    <t>999992342</t>
  </si>
  <si>
    <t>NEPAL</t>
  </si>
  <si>
    <t>999992343</t>
  </si>
  <si>
    <t>OMAN</t>
  </si>
  <si>
    <t>999992344</t>
  </si>
  <si>
    <t>PAKISTAN</t>
  </si>
  <si>
    <t>999992345</t>
  </si>
  <si>
    <t>QATAR</t>
  </si>
  <si>
    <t>999992346</t>
  </si>
  <si>
    <t>SINGAPORE</t>
  </si>
  <si>
    <t>999992348</t>
  </si>
  <si>
    <t>SIRIA</t>
  </si>
  <si>
    <t>999992349</t>
  </si>
  <si>
    <t>THAILANDIA</t>
  </si>
  <si>
    <t>999992353</t>
  </si>
  <si>
    <t>VIETNAM</t>
  </si>
  <si>
    <t>999992354</t>
  </si>
  <si>
    <t>YEMEN</t>
  </si>
  <si>
    <t>999992356</t>
  </si>
  <si>
    <t>KAZAKHSTAN</t>
  </si>
  <si>
    <t>999992357</t>
  </si>
  <si>
    <t>UZBEKISTAN</t>
  </si>
  <si>
    <t>999992358</t>
  </si>
  <si>
    <t>ARMENIA</t>
  </si>
  <si>
    <t>999992359</t>
  </si>
  <si>
    <t>AZERBAIGIAN</t>
  </si>
  <si>
    <t>999992360</t>
  </si>
  <si>
    <t>GEORGIA</t>
  </si>
  <si>
    <t>999992361</t>
  </si>
  <si>
    <t>KIRGHIZISTAN</t>
  </si>
  <si>
    <t>999992362</t>
  </si>
  <si>
    <t>TAGIKISTAN</t>
  </si>
  <si>
    <t>999992363</t>
  </si>
  <si>
    <t>TAIWAN (EX FORMOSA)</t>
  </si>
  <si>
    <t>999992364</t>
  </si>
  <si>
    <t>TURKMENISTAN</t>
  </si>
  <si>
    <t>999993401</t>
  </si>
  <si>
    <t>ALGERIA</t>
  </si>
  <si>
    <t>999993402</t>
  </si>
  <si>
    <t>ANGOLA</t>
  </si>
  <si>
    <t>999993404</t>
  </si>
  <si>
    <t>COSTA D'AVORIO</t>
  </si>
  <si>
    <t>999993406</t>
  </si>
  <si>
    <t>BENIN (EX DAHOMEY)</t>
  </si>
  <si>
    <t>999993408</t>
  </si>
  <si>
    <t>BOTSWANA</t>
  </si>
  <si>
    <t>999993409</t>
  </si>
  <si>
    <t>BURKINA FASO (EX ALTO VOLTA)</t>
  </si>
  <si>
    <t>999993410</t>
  </si>
  <si>
    <t>BURUNDI</t>
  </si>
  <si>
    <t>999993411</t>
  </si>
  <si>
    <t>CAMERUN</t>
  </si>
  <si>
    <t>999993413</t>
  </si>
  <si>
    <t>CAPO VERDE</t>
  </si>
  <si>
    <t>999993414</t>
  </si>
  <si>
    <t>REPUBBLICA CENTRAFRICANA</t>
  </si>
  <si>
    <t>999993415</t>
  </si>
  <si>
    <t>CIAD</t>
  </si>
  <si>
    <t>999993417</t>
  </si>
  <si>
    <t>COMORE</t>
  </si>
  <si>
    <t>999993418</t>
  </si>
  <si>
    <t>REPUBBLICA DEL CONGO</t>
  </si>
  <si>
    <t>999993419</t>
  </si>
  <si>
    <t>EGITTO</t>
  </si>
  <si>
    <t>999993420</t>
  </si>
  <si>
    <t>ETIOPIA</t>
  </si>
  <si>
    <t>999993421</t>
  </si>
  <si>
    <t>GABON</t>
  </si>
  <si>
    <t>999993422</t>
  </si>
  <si>
    <t>GAMBIA</t>
  </si>
  <si>
    <t>999993423</t>
  </si>
  <si>
    <t>GHANA</t>
  </si>
  <si>
    <t>999993424</t>
  </si>
  <si>
    <t>GIBUTI</t>
  </si>
  <si>
    <t>999993425</t>
  </si>
  <si>
    <t>GUINEA</t>
  </si>
  <si>
    <t>999993426</t>
  </si>
  <si>
    <t>GUINEA BISSAU</t>
  </si>
  <si>
    <t>999993427</t>
  </si>
  <si>
    <t>GUINEA EQUATORIALE</t>
  </si>
  <si>
    <t>999993428</t>
  </si>
  <si>
    <t>KENYA</t>
  </si>
  <si>
    <t>999993429</t>
  </si>
  <si>
    <t>LESOTHO</t>
  </si>
  <si>
    <t>999993430</t>
  </si>
  <si>
    <t>LIBERIA</t>
  </si>
  <si>
    <t>999993431</t>
  </si>
  <si>
    <t>LIBIA</t>
  </si>
  <si>
    <t>999993432</t>
  </si>
  <si>
    <t>MADAGASCAR</t>
  </si>
  <si>
    <t>999993434</t>
  </si>
  <si>
    <t>MALAWI</t>
  </si>
  <si>
    <t>999993435</t>
  </si>
  <si>
    <t>MALI</t>
  </si>
  <si>
    <t>999993436</t>
  </si>
  <si>
    <t>MAROCCO</t>
  </si>
  <si>
    <t>999993437</t>
  </si>
  <si>
    <t>MAURITANIA</t>
  </si>
  <si>
    <t>999993438</t>
  </si>
  <si>
    <t>MAURITIUS</t>
  </si>
  <si>
    <t>999993440</t>
  </si>
  <si>
    <t>MOZAMBICO</t>
  </si>
  <si>
    <t>999993441</t>
  </si>
  <si>
    <t>NAMIBIA</t>
  </si>
  <si>
    <t>999993442</t>
  </si>
  <si>
    <t>NIGER</t>
  </si>
  <si>
    <t>999993443</t>
  </si>
  <si>
    <t>NIGERIA</t>
  </si>
  <si>
    <t>999993446</t>
  </si>
  <si>
    <t>RUANDA</t>
  </si>
  <si>
    <t>999993448</t>
  </si>
  <si>
    <t>SAO TOME' E PRINCIPE</t>
  </si>
  <si>
    <t>999993449</t>
  </si>
  <si>
    <t>SEYCHELLES</t>
  </si>
  <si>
    <t>999993450</t>
  </si>
  <si>
    <t>SENEGAL</t>
  </si>
  <si>
    <t>999993451</t>
  </si>
  <si>
    <t>SIERRA LEONE</t>
  </si>
  <si>
    <t>999993453</t>
  </si>
  <si>
    <t>SOMALIA</t>
  </si>
  <si>
    <t>999993454</t>
  </si>
  <si>
    <t>SUD AFRICA</t>
  </si>
  <si>
    <t>999993455</t>
  </si>
  <si>
    <t>SUDAN</t>
  </si>
  <si>
    <t>999993456</t>
  </si>
  <si>
    <t>SWAZILAND</t>
  </si>
  <si>
    <t>999993457</t>
  </si>
  <si>
    <t>TANZANIA</t>
  </si>
  <si>
    <t>999993458</t>
  </si>
  <si>
    <t>TOGO</t>
  </si>
  <si>
    <t>999993460</t>
  </si>
  <si>
    <t>TUNISIA</t>
  </si>
  <si>
    <t>999993461</t>
  </si>
  <si>
    <t>UGANDA</t>
  </si>
  <si>
    <t>999993463</t>
  </si>
  <si>
    <t>REPUBBLICA DEMOCRATICA DEL CONGO (EX ZAIRE)</t>
  </si>
  <si>
    <t>999993464</t>
  </si>
  <si>
    <t>ZAMBIA</t>
  </si>
  <si>
    <t>999993465</t>
  </si>
  <si>
    <t>ZIMBABWE (EX RHODESIA)</t>
  </si>
  <si>
    <t>999993466</t>
  </si>
  <si>
    <t>ERITREA</t>
  </si>
  <si>
    <t>999994503</t>
  </si>
  <si>
    <t>ANTIGUA E BARBUDA</t>
  </si>
  <si>
    <t>999994505</t>
  </si>
  <si>
    <t>BAHAMAS</t>
  </si>
  <si>
    <t>999994506</t>
  </si>
  <si>
    <t>BARBADOS</t>
  </si>
  <si>
    <t>999994507</t>
  </si>
  <si>
    <t>BELIZE</t>
  </si>
  <si>
    <t>999994509</t>
  </si>
  <si>
    <t>CANADA</t>
  </si>
  <si>
    <t>999994513</t>
  </si>
  <si>
    <t>COSTA RICA</t>
  </si>
  <si>
    <t>999994514</t>
  </si>
  <si>
    <t>CUBA</t>
  </si>
  <si>
    <t>999994515</t>
  </si>
  <si>
    <t>DOMINICA</t>
  </si>
  <si>
    <t>999994516</t>
  </si>
  <si>
    <t xml:space="preserve">REPUBBLICA DOMINICANA </t>
  </si>
  <si>
    <t>999994517</t>
  </si>
  <si>
    <t>EL SALVADOR</t>
  </si>
  <si>
    <t>999994518</t>
  </si>
  <si>
    <t>GIAMAICA</t>
  </si>
  <si>
    <t>999994519</t>
  </si>
  <si>
    <t>GRENADA</t>
  </si>
  <si>
    <t>999994523</t>
  </si>
  <si>
    <t>GUATEMALA</t>
  </si>
  <si>
    <t>999994524</t>
  </si>
  <si>
    <t>HAITI</t>
  </si>
  <si>
    <t>999994525</t>
  </si>
  <si>
    <t>HONDURAS</t>
  </si>
  <si>
    <t>999994527</t>
  </si>
  <si>
    <t>MESSICO</t>
  </si>
  <si>
    <t>999994529</t>
  </si>
  <si>
    <t>NICARAGUA</t>
  </si>
  <si>
    <t>999994530</t>
  </si>
  <si>
    <t>PANAMA</t>
  </si>
  <si>
    <t>999994532</t>
  </si>
  <si>
    <t>SAINT LUCIA</t>
  </si>
  <si>
    <t>999994533</t>
  </si>
  <si>
    <t>SAINT VINCENT E GRENADINE</t>
  </si>
  <si>
    <t>999994534</t>
  </si>
  <si>
    <t>SAINT KITTS E NEVIS</t>
  </si>
  <si>
    <t>999994536</t>
  </si>
  <si>
    <t>STATI UNITI D'AMERICA</t>
  </si>
  <si>
    <t>999994602</t>
  </si>
  <si>
    <t>ARGENTINA</t>
  </si>
  <si>
    <t>999994604</t>
  </si>
  <si>
    <t>BOLIVIA</t>
  </si>
  <si>
    <t>999994605</t>
  </si>
  <si>
    <t>BRASILE</t>
  </si>
  <si>
    <t>999994606</t>
  </si>
  <si>
    <t>CILE</t>
  </si>
  <si>
    <t>999994608</t>
  </si>
  <si>
    <t>COLOMBIA</t>
  </si>
  <si>
    <t>999994609</t>
  </si>
  <si>
    <t>ECUADOR</t>
  </si>
  <si>
    <t>999994612</t>
  </si>
  <si>
    <t>GUYANA</t>
  </si>
  <si>
    <t>999994614</t>
  </si>
  <si>
    <t>PARAGUAY</t>
  </si>
  <si>
    <t>999994615</t>
  </si>
  <si>
    <t>PERU'</t>
  </si>
  <si>
    <t>999994616</t>
  </si>
  <si>
    <t>SURINAME</t>
  </si>
  <si>
    <t>999994617</t>
  </si>
  <si>
    <t>TRINIDAD E TOBAGO</t>
  </si>
  <si>
    <t>999994618</t>
  </si>
  <si>
    <t>URUGUAY</t>
  </si>
  <si>
    <t>999994619</t>
  </si>
  <si>
    <t>VENEZUELA</t>
  </si>
  <si>
    <t>999995701</t>
  </si>
  <si>
    <t>AUSTRALIA</t>
  </si>
  <si>
    <t>999995703</t>
  </si>
  <si>
    <t>FIGI</t>
  </si>
  <si>
    <t>999995708</t>
  </si>
  <si>
    <t>KIRIBATI</t>
  </si>
  <si>
    <t>999995712</t>
  </si>
  <si>
    <t>ISOLE MARSHALL</t>
  </si>
  <si>
    <t>999995713</t>
  </si>
  <si>
    <t>STATI FEDERATI DI MICRONESIA</t>
  </si>
  <si>
    <t>999995715</t>
  </si>
  <si>
    <t>NAURU</t>
  </si>
  <si>
    <t>999995719</t>
  </si>
  <si>
    <t>NUOVA ZELANDA</t>
  </si>
  <si>
    <t>999995721</t>
  </si>
  <si>
    <t>PAPUA NUOVA GUINEA</t>
  </si>
  <si>
    <t>999995725</t>
  </si>
  <si>
    <t>ISOLE SALOMONE</t>
  </si>
  <si>
    <t>999995727</t>
  </si>
  <si>
    <t>SAMOA</t>
  </si>
  <si>
    <t>999995730</t>
  </si>
  <si>
    <t>TONGA</t>
  </si>
  <si>
    <t>999995731</t>
  </si>
  <si>
    <t>TUVALU</t>
  </si>
  <si>
    <t>999995732</t>
  </si>
  <si>
    <t>VANUATU</t>
  </si>
  <si>
    <t>Versione Scheda:</t>
  </si>
  <si>
    <t>funzioniSvolte</t>
  </si>
  <si>
    <t>motivazioneCIG</t>
  </si>
  <si>
    <t>no</t>
  </si>
  <si>
    <t>No</t>
  </si>
  <si>
    <t>not-known</t>
  </si>
  <si>
    <t>Non ancora noto</t>
  </si>
  <si>
    <t>yes</t>
  </si>
  <si>
    <t>Altra procedura a piÃ¹ fasi</t>
  </si>
  <si>
    <t>giustificazioniAggiudicazioneDiretta</t>
  </si>
  <si>
    <t>NecessitÃ  di ulteriori lavori o servizi eseguiti dall'appaltatore originale</t>
  </si>
  <si>
    <t>L'appalto puÃ² essere eseguito solo da un particolare operatore economico in quanto consiste nella creazione o nell'acquisizione di un'opera d'arte o rappresentazione artistica unica</t>
  </si>
  <si>
    <t>Acquisti d'opportunitÃ , approfittando di un'occasione particolarmente vantaggiosa ma di breve durata, a prezzo sensibilmente inferiore ai prezzi normalmente praticati sul mercato</t>
  </si>
  <si>
    <t>Appalti il cui valore stimato Ã¨ inferiore alle soglie relative agli appalti</t>
  </si>
  <si>
    <t>Acquisto a condizioni particolarmente vantaggiose, da un fornitore che cessa definitivamente l'attivitÃ  commerciale</t>
  </si>
  <si>
    <t>L'urgenza risultante da situazioni di crisi non Ã¨ compatibile con i termini previsti dalla procedura ristretta e dalla procedura negoziata con pubblicazione di un bando di gara</t>
  </si>
  <si>
    <t>L'appalto puÃ² essere eseguito solo da un particolare operatore economico per motivi di tutela di diritti esclusivi, inclusi i diritti di proprietÃ  intellettuale</t>
  </si>
  <si>
    <t>Appalto pubblico tra enti nell'ambito del settore pubblico (appalto Â«in-houseÂ»), appalti aggiudicati a imprese collegate o appalti aggiudicati a una joint-venture o nell'ambito di una joint-venture</t>
  </si>
  <si>
    <t>Appalti aggiudicati per fini diversi dal perseguimento di un'attivitÃ  interessata o per l'esercizio di un'attivitÃ  in un paese terzo</t>
  </si>
  <si>
    <t>L'appalto puÃ² essere eseguito solo da un particolare operatore economico per motivi di tutela di altri diritti esclusivi, inclusi i diritti di proprietÃ  intellettuale, diversi da quelli definiti dalla direttiva 2014/23/UE, articolo 5, paragrafo 10</t>
  </si>
  <si>
    <t>AttivitÃ  direttamente esposte alla concorrenza e appalti soggetti a disposizioni specifiche</t>
  </si>
  <si>
    <t>L'appalto puÃ² essere eseguito solo da un particolare operatore economico a causa dell'assenza di concorrenza per motivi tecnici</t>
  </si>
  <si>
    <t>Non Ã¨ stata presentata alcuna offerta appropriata, nÃ© alcuna domanda di partecipazione o candidatura appropriata in esito a un avviso o bando precedente</t>
  </si>
  <si>
    <t>Nessun sistema dinamico di acquisizione</t>
  </si>
  <si>
    <t>L. 120 del 11/09/2020</t>
  </si>
  <si>
    <t>Lavori, beni e servizi infungibili per opera dÂ¿arte</t>
  </si>
  <si>
    <t>Servizi sociali e altri servizi specifici di cui allÂ¿allegato XIV della direttiva 24/2014/UE, compresi servizi alla persona</t>
  </si>
  <si>
    <t>Servizi di ristorazione di cui allÂ¿allegato XIV della direttiva 24/2014/UE</t>
  </si>
  <si>
    <t>Servizi di mensa di cui allÂ¿allegato XIV della direttiva 24/2014/UE</t>
  </si>
  <si>
    <t>001001001</t>
  </si>
  <si>
    <t>001001002</t>
  </si>
  <si>
    <t>001001003</t>
  </si>
  <si>
    <t>001001004</t>
  </si>
  <si>
    <t>001001005</t>
  </si>
  <si>
    <t>001001006</t>
  </si>
  <si>
    <t>001001007</t>
  </si>
  <si>
    <t>001001008</t>
  </si>
  <si>
    <t>001001009</t>
  </si>
  <si>
    <t>001001010</t>
  </si>
  <si>
    <t>001001011</t>
  </si>
  <si>
    <t>001001012</t>
  </si>
  <si>
    <t>001001013</t>
  </si>
  <si>
    <t>001001014</t>
  </si>
  <si>
    <t>001001015</t>
  </si>
  <si>
    <t>001001016</t>
  </si>
  <si>
    <t>001001017</t>
  </si>
  <si>
    <t>001001018</t>
  </si>
  <si>
    <t>001001019</t>
  </si>
  <si>
    <t>001001020</t>
  </si>
  <si>
    <t>001001021</t>
  </si>
  <si>
    <t>001001022</t>
  </si>
  <si>
    <t>001001023</t>
  </si>
  <si>
    <t>001001024</t>
  </si>
  <si>
    <t>001001025</t>
  </si>
  <si>
    <t>001001026</t>
  </si>
  <si>
    <t>001001027</t>
  </si>
  <si>
    <t>001001028</t>
  </si>
  <si>
    <t>001001029</t>
  </si>
  <si>
    <t>001001030</t>
  </si>
  <si>
    <t>001001031</t>
  </si>
  <si>
    <t>001001032</t>
  </si>
  <si>
    <t>001001033</t>
  </si>
  <si>
    <t>001001034</t>
  </si>
  <si>
    <t>001001035</t>
  </si>
  <si>
    <t>001001036</t>
  </si>
  <si>
    <t>001001037</t>
  </si>
  <si>
    <t>001001038</t>
  </si>
  <si>
    <t>001001039</t>
  </si>
  <si>
    <t>001001040</t>
  </si>
  <si>
    <t>001001041</t>
  </si>
  <si>
    <t>001001042</t>
  </si>
  <si>
    <t>001001043</t>
  </si>
  <si>
    <t>001001044</t>
  </si>
  <si>
    <t>001001045</t>
  </si>
  <si>
    <t>001001046</t>
  </si>
  <si>
    <t>001001047</t>
  </si>
  <si>
    <t>001001048</t>
  </si>
  <si>
    <t>001001049</t>
  </si>
  <si>
    <t>001001050</t>
  </si>
  <si>
    <t>001001051</t>
  </si>
  <si>
    <t>001001052</t>
  </si>
  <si>
    <t>001001053</t>
  </si>
  <si>
    <t>001001054</t>
  </si>
  <si>
    <t>001001055</t>
  </si>
  <si>
    <t>001001056</t>
  </si>
  <si>
    <t>001001057</t>
  </si>
  <si>
    <t>001001058</t>
  </si>
  <si>
    <t>001001059</t>
  </si>
  <si>
    <t>001001060</t>
  </si>
  <si>
    <t>001001061</t>
  </si>
  <si>
    <t>001001062</t>
  </si>
  <si>
    <t>001001063</t>
  </si>
  <si>
    <t>001001064</t>
  </si>
  <si>
    <t>001001065</t>
  </si>
  <si>
    <t>001001066</t>
  </si>
  <si>
    <t>001001067</t>
  </si>
  <si>
    <t>001001068</t>
  </si>
  <si>
    <t>001001069</t>
  </si>
  <si>
    <t>001001070</t>
  </si>
  <si>
    <t>001001071</t>
  </si>
  <si>
    <t>001001072</t>
  </si>
  <si>
    <t>001001073</t>
  </si>
  <si>
    <t>001001074</t>
  </si>
  <si>
    <t>001001075</t>
  </si>
  <si>
    <t>001001076</t>
  </si>
  <si>
    <t>001001077</t>
  </si>
  <si>
    <t>001001078</t>
  </si>
  <si>
    <t>001001079</t>
  </si>
  <si>
    <t>001001080</t>
  </si>
  <si>
    <t>001001081</t>
  </si>
  <si>
    <t>001001082</t>
  </si>
  <si>
    <t>001001083</t>
  </si>
  <si>
    <t>001001084</t>
  </si>
  <si>
    <t>001001085</t>
  </si>
  <si>
    <t>001001086</t>
  </si>
  <si>
    <t>001001087</t>
  </si>
  <si>
    <t>001001088</t>
  </si>
  <si>
    <t>001001089</t>
  </si>
  <si>
    <t>001001090</t>
  </si>
  <si>
    <t>001001091</t>
  </si>
  <si>
    <t>001001092</t>
  </si>
  <si>
    <t>001001093</t>
  </si>
  <si>
    <t>001001094</t>
  </si>
  <si>
    <t>001001095</t>
  </si>
  <si>
    <t>001001096</t>
  </si>
  <si>
    <t>001001097</t>
  </si>
  <si>
    <t>001001098</t>
  </si>
  <si>
    <t>001001099</t>
  </si>
  <si>
    <t>001001100</t>
  </si>
  <si>
    <t>001001101</t>
  </si>
  <si>
    <t>001001102</t>
  </si>
  <si>
    <t>001001103</t>
  </si>
  <si>
    <t>001001104</t>
  </si>
  <si>
    <t>001001105</t>
  </si>
  <si>
    <t>001001106</t>
  </si>
  <si>
    <t>001001107</t>
  </si>
  <si>
    <t>001001108</t>
  </si>
  <si>
    <t>001001109</t>
  </si>
  <si>
    <t>001001110</t>
  </si>
  <si>
    <t>001001111</t>
  </si>
  <si>
    <t>001001112</t>
  </si>
  <si>
    <t>001001113</t>
  </si>
  <si>
    <t>001001114</t>
  </si>
  <si>
    <t>001001115</t>
  </si>
  <si>
    <t>001001116</t>
  </si>
  <si>
    <t>001001117</t>
  </si>
  <si>
    <t>001001118</t>
  </si>
  <si>
    <t>001001119</t>
  </si>
  <si>
    <t>001001120</t>
  </si>
  <si>
    <t>001001121</t>
  </si>
  <si>
    <t>001001122</t>
  </si>
  <si>
    <t>001001123</t>
  </si>
  <si>
    <t>001001124</t>
  </si>
  <si>
    <t>001001125</t>
  </si>
  <si>
    <t>001001126</t>
  </si>
  <si>
    <t>001001127</t>
  </si>
  <si>
    <t>001001128</t>
  </si>
  <si>
    <t>001001129</t>
  </si>
  <si>
    <t>001001130</t>
  </si>
  <si>
    <t>001001131</t>
  </si>
  <si>
    <t>001001132</t>
  </si>
  <si>
    <t>001001133</t>
  </si>
  <si>
    <t>001001134</t>
  </si>
  <si>
    <t>001001135</t>
  </si>
  <si>
    <t>001001136</t>
  </si>
  <si>
    <t>001001137</t>
  </si>
  <si>
    <t>001001138</t>
  </si>
  <si>
    <t>001001139</t>
  </si>
  <si>
    <t>001001140</t>
  </si>
  <si>
    <t>001001141</t>
  </si>
  <si>
    <t>001001142</t>
  </si>
  <si>
    <t>001001143</t>
  </si>
  <si>
    <t>001001144</t>
  </si>
  <si>
    <t>001001145</t>
  </si>
  <si>
    <t>001001146</t>
  </si>
  <si>
    <t>001001147</t>
  </si>
  <si>
    <t>001001148</t>
  </si>
  <si>
    <t>001001149</t>
  </si>
  <si>
    <t>001001150</t>
  </si>
  <si>
    <t>001001151</t>
  </si>
  <si>
    <t>001001152</t>
  </si>
  <si>
    <t>001001153</t>
  </si>
  <si>
    <t>001001154</t>
  </si>
  <si>
    <t>001001155</t>
  </si>
  <si>
    <t>001001156</t>
  </si>
  <si>
    <t>001001157</t>
  </si>
  <si>
    <t>001001158</t>
  </si>
  <si>
    <t>001001159</t>
  </si>
  <si>
    <t>001001160</t>
  </si>
  <si>
    <t>001001161</t>
  </si>
  <si>
    <t>001001162</t>
  </si>
  <si>
    <t>001001163</t>
  </si>
  <si>
    <t>001001164</t>
  </si>
  <si>
    <t>001001165</t>
  </si>
  <si>
    <t>001001166</t>
  </si>
  <si>
    <t>001001167</t>
  </si>
  <si>
    <t>001001168</t>
  </si>
  <si>
    <t>001001169</t>
  </si>
  <si>
    <t>001001170</t>
  </si>
  <si>
    <t>001001171</t>
  </si>
  <si>
    <t>001001172</t>
  </si>
  <si>
    <t>001001173</t>
  </si>
  <si>
    <t>001001174</t>
  </si>
  <si>
    <t>001001175</t>
  </si>
  <si>
    <t>001001176</t>
  </si>
  <si>
    <t>001001177</t>
  </si>
  <si>
    <t>001001178</t>
  </si>
  <si>
    <t>001001179</t>
  </si>
  <si>
    <t>001001180</t>
  </si>
  <si>
    <t>001001181</t>
  </si>
  <si>
    <t>001001182</t>
  </si>
  <si>
    <t>001001183</t>
  </si>
  <si>
    <t>001001184</t>
  </si>
  <si>
    <t>001001185</t>
  </si>
  <si>
    <t>001001186</t>
  </si>
  <si>
    <t>001001187</t>
  </si>
  <si>
    <t>001001188</t>
  </si>
  <si>
    <t>001001189</t>
  </si>
  <si>
    <t>001001190</t>
  </si>
  <si>
    <t>001001191</t>
  </si>
  <si>
    <t>001001192</t>
  </si>
  <si>
    <t>001001193</t>
  </si>
  <si>
    <t>001001194</t>
  </si>
  <si>
    <t>001001195</t>
  </si>
  <si>
    <t>001001196</t>
  </si>
  <si>
    <t>001001197</t>
  </si>
  <si>
    <t>001001198</t>
  </si>
  <si>
    <t>001001199</t>
  </si>
  <si>
    <t>001001200</t>
  </si>
  <si>
    <t>001001201</t>
  </si>
  <si>
    <t>001001202</t>
  </si>
  <si>
    <t>001001203</t>
  </si>
  <si>
    <t>001001204</t>
  </si>
  <si>
    <t>001001205</t>
  </si>
  <si>
    <t>001001206</t>
  </si>
  <si>
    <t>001001207</t>
  </si>
  <si>
    <t>001001208</t>
  </si>
  <si>
    <t>001001209</t>
  </si>
  <si>
    <t>001001210</t>
  </si>
  <si>
    <t>001001211</t>
  </si>
  <si>
    <t>001001212</t>
  </si>
  <si>
    <t>001001213</t>
  </si>
  <si>
    <t>001001214</t>
  </si>
  <si>
    <t>001001215</t>
  </si>
  <si>
    <t>001001216</t>
  </si>
  <si>
    <t>001001217</t>
  </si>
  <si>
    <t>001001218</t>
  </si>
  <si>
    <t>001001219</t>
  </si>
  <si>
    <t>001001220</t>
  </si>
  <si>
    <t>001001221</t>
  </si>
  <si>
    <t>001001222</t>
  </si>
  <si>
    <t>001001223</t>
  </si>
  <si>
    <t>001001224</t>
  </si>
  <si>
    <t>001001225</t>
  </si>
  <si>
    <t>001001226</t>
  </si>
  <si>
    <t>001001227</t>
  </si>
  <si>
    <t>001001228</t>
  </si>
  <si>
    <t>001001229</t>
  </si>
  <si>
    <t>001001230</t>
  </si>
  <si>
    <t>001001231</t>
  </si>
  <si>
    <t>001001232</t>
  </si>
  <si>
    <t>001001233</t>
  </si>
  <si>
    <t>001001234</t>
  </si>
  <si>
    <t>001001235</t>
  </si>
  <si>
    <t>001001236</t>
  </si>
  <si>
    <t>001001237</t>
  </si>
  <si>
    <t>001001238</t>
  </si>
  <si>
    <t>001001239</t>
  </si>
  <si>
    <t>001001240</t>
  </si>
  <si>
    <t>001001241</t>
  </si>
  <si>
    <t>001001242</t>
  </si>
  <si>
    <t>001001243</t>
  </si>
  <si>
    <t>001001244</t>
  </si>
  <si>
    <t>001001245</t>
  </si>
  <si>
    <t>001001246</t>
  </si>
  <si>
    <t>001001247</t>
  </si>
  <si>
    <t>001001248</t>
  </si>
  <si>
    <t>001001249</t>
  </si>
  <si>
    <t>001001250</t>
  </si>
  <si>
    <t>001001251</t>
  </si>
  <si>
    <t>001001252</t>
  </si>
  <si>
    <t>001001253</t>
  </si>
  <si>
    <t>001001254</t>
  </si>
  <si>
    <t>001001255</t>
  </si>
  <si>
    <t>001001256</t>
  </si>
  <si>
    <t>001001257</t>
  </si>
  <si>
    <t>001001258</t>
  </si>
  <si>
    <t>001001259</t>
  </si>
  <si>
    <t>001001260</t>
  </si>
  <si>
    <t>001001261</t>
  </si>
  <si>
    <t>001001262</t>
  </si>
  <si>
    <t>001001263</t>
  </si>
  <si>
    <t>001001264</t>
  </si>
  <si>
    <t>001001265</t>
  </si>
  <si>
    <t>001001266</t>
  </si>
  <si>
    <t>001001267</t>
  </si>
  <si>
    <t>001001268</t>
  </si>
  <si>
    <t>001001269</t>
  </si>
  <si>
    <t>001001270</t>
  </si>
  <si>
    <t>001001271</t>
  </si>
  <si>
    <t>001001272</t>
  </si>
  <si>
    <t>001001273</t>
  </si>
  <si>
    <t>001001274</t>
  </si>
  <si>
    <t>001001275</t>
  </si>
  <si>
    <t>001001276</t>
  </si>
  <si>
    <t>001001277</t>
  </si>
  <si>
    <t>001001278</t>
  </si>
  <si>
    <t>001001279</t>
  </si>
  <si>
    <t>001001280</t>
  </si>
  <si>
    <t>001001281</t>
  </si>
  <si>
    <t>001001282</t>
  </si>
  <si>
    <t>001001283</t>
  </si>
  <si>
    <t>001001284</t>
  </si>
  <si>
    <t>001001285</t>
  </si>
  <si>
    <t>001001286</t>
  </si>
  <si>
    <t>001001287</t>
  </si>
  <si>
    <t>001001288</t>
  </si>
  <si>
    <t>001001289</t>
  </si>
  <si>
    <t>001001290</t>
  </si>
  <si>
    <t>001001291</t>
  </si>
  <si>
    <t>001001292</t>
  </si>
  <si>
    <t>001001293</t>
  </si>
  <si>
    <t>001001294</t>
  </si>
  <si>
    <t>001001295</t>
  </si>
  <si>
    <t>001001296</t>
  </si>
  <si>
    <t>001001297</t>
  </si>
  <si>
    <t>001001298</t>
  </si>
  <si>
    <t>001001299</t>
  </si>
  <si>
    <t>001001300</t>
  </si>
  <si>
    <t>001001301</t>
  </si>
  <si>
    <t>001001302</t>
  </si>
  <si>
    <t>001001303</t>
  </si>
  <si>
    <t>001001304</t>
  </si>
  <si>
    <t>001001305</t>
  </si>
  <si>
    <t>001001306</t>
  </si>
  <si>
    <t>001001307</t>
  </si>
  <si>
    <t>001001308</t>
  </si>
  <si>
    <t>001001309</t>
  </si>
  <si>
    <t>001001310</t>
  </si>
  <si>
    <t>001001311</t>
  </si>
  <si>
    <t>001001312</t>
  </si>
  <si>
    <t>001001313</t>
  </si>
  <si>
    <t>001001314</t>
  </si>
  <si>
    <t>001001315</t>
  </si>
  <si>
    <t>001001316</t>
  </si>
  <si>
    <t>001001317</t>
  </si>
  <si>
    <t>001001318</t>
  </si>
  <si>
    <t>001002002</t>
  </si>
  <si>
    <t>001002003</t>
  </si>
  <si>
    <t>001002004</t>
  </si>
  <si>
    <t>001002006</t>
  </si>
  <si>
    <t>001002007</t>
  </si>
  <si>
    <t>001002008</t>
  </si>
  <si>
    <t>001002009</t>
  </si>
  <si>
    <t>001002011</t>
  </si>
  <si>
    <t>001002014</t>
  </si>
  <si>
    <t>001002015</t>
  </si>
  <si>
    <t>001002016</t>
  </si>
  <si>
    <t>001002017</t>
  </si>
  <si>
    <t>001002019</t>
  </si>
  <si>
    <t>001002021</t>
  </si>
  <si>
    <t>001002025</t>
  </si>
  <si>
    <t>001002029</t>
  </si>
  <si>
    <t>001002030</t>
  </si>
  <si>
    <t>001002031</t>
  </si>
  <si>
    <t>001002032</t>
  </si>
  <si>
    <t>001002033</t>
  </si>
  <si>
    <t>001002035</t>
  </si>
  <si>
    <t>001002038</t>
  </si>
  <si>
    <t>001002041</t>
  </si>
  <si>
    <t>001002042</t>
  </si>
  <si>
    <t>001002043</t>
  </si>
  <si>
    <t>001002045</t>
  </si>
  <si>
    <t>001002047</t>
  </si>
  <si>
    <t>001002048</t>
  </si>
  <si>
    <t>001002049</t>
  </si>
  <si>
    <t>001002052</t>
  </si>
  <si>
    <t>001002054</t>
  </si>
  <si>
    <t>001002057</t>
  </si>
  <si>
    <t>001002058</t>
  </si>
  <si>
    <t>001002059</t>
  </si>
  <si>
    <t>001002061</t>
  </si>
  <si>
    <t>001002062</t>
  </si>
  <si>
    <t>001002065</t>
  </si>
  <si>
    <t>001002066</t>
  </si>
  <si>
    <t>001002067</t>
  </si>
  <si>
    <t>001002068</t>
  </si>
  <si>
    <t>001002070</t>
  </si>
  <si>
    <t>001002071</t>
  </si>
  <si>
    <t>001002072</t>
  </si>
  <si>
    <t>001002078</t>
  </si>
  <si>
    <t>001002079</t>
  </si>
  <si>
    <t>001002082</t>
  </si>
  <si>
    <t>001002088</t>
  </si>
  <si>
    <t>001002089</t>
  </si>
  <si>
    <t>001002090</t>
  </si>
  <si>
    <t>001002091</t>
  </si>
  <si>
    <t>001002093</t>
  </si>
  <si>
    <t>001002096</t>
  </si>
  <si>
    <t>001002097</t>
  </si>
  <si>
    <t>001002102</t>
  </si>
  <si>
    <t>001002104</t>
  </si>
  <si>
    <t>001002107</t>
  </si>
  <si>
    <t>001002108</t>
  </si>
  <si>
    <t>001002110</t>
  </si>
  <si>
    <t>001002111</t>
  </si>
  <si>
    <t>001002112</t>
  </si>
  <si>
    <t>001002113</t>
  </si>
  <si>
    <t>001002114</t>
  </si>
  <si>
    <t>001002115</t>
  </si>
  <si>
    <t>001002116</t>
  </si>
  <si>
    <t>001002118</t>
  </si>
  <si>
    <t>001002121</t>
  </si>
  <si>
    <t>001002122</t>
  </si>
  <si>
    <t>001002123</t>
  </si>
  <si>
    <t>001002126</t>
  </si>
  <si>
    <t>001002127</t>
  </si>
  <si>
    <t>001002128</t>
  </si>
  <si>
    <t>001002131</t>
  </si>
  <si>
    <t>001002133</t>
  </si>
  <si>
    <t>001002134</t>
  </si>
  <si>
    <t>001002135</t>
  </si>
  <si>
    <t>001002137</t>
  </si>
  <si>
    <t>001002142</t>
  </si>
  <si>
    <t>001002147</t>
  </si>
  <si>
    <t>001002148</t>
  </si>
  <si>
    <t>001002150</t>
  </si>
  <si>
    <t>001002152</t>
  </si>
  <si>
    <t>001002156</t>
  </si>
  <si>
    <t>001002158</t>
  </si>
  <si>
    <t>001002163</t>
  </si>
  <si>
    <t>001002164</t>
  </si>
  <si>
    <t>001002166</t>
  </si>
  <si>
    <t>001002170</t>
  </si>
  <si>
    <t>001002171</t>
  </si>
  <si>
    <t>001003001</t>
  </si>
  <si>
    <t>001003002</t>
  </si>
  <si>
    <t>001003006</t>
  </si>
  <si>
    <t>001003008</t>
  </si>
  <si>
    <t>001003012</t>
  </si>
  <si>
    <t>001003016</t>
  </si>
  <si>
    <t>001003018</t>
  </si>
  <si>
    <t>001003019</t>
  </si>
  <si>
    <t>001003021</t>
  </si>
  <si>
    <t>001003022</t>
  </si>
  <si>
    <t>001003023</t>
  </si>
  <si>
    <t>001003024</t>
  </si>
  <si>
    <t>001003025</t>
  </si>
  <si>
    <t>001003026</t>
  </si>
  <si>
    <t>001003027</t>
  </si>
  <si>
    <t>001003030</t>
  </si>
  <si>
    <t>001003032</t>
  </si>
  <si>
    <t>001003036</t>
  </si>
  <si>
    <t>001003037</t>
  </si>
  <si>
    <t>001003039</t>
  </si>
  <si>
    <t>001003040</t>
  </si>
  <si>
    <t>001003041</t>
  </si>
  <si>
    <t>001003042</t>
  </si>
  <si>
    <t>001003043</t>
  </si>
  <si>
    <t>001003044</t>
  </si>
  <si>
    <t>001003045</t>
  </si>
  <si>
    <t>001003047</t>
  </si>
  <si>
    <t>001003049</t>
  </si>
  <si>
    <t>001003051</t>
  </si>
  <si>
    <t>001003052</t>
  </si>
  <si>
    <t>001003055</t>
  </si>
  <si>
    <t>001003058</t>
  </si>
  <si>
    <t>001003060</t>
  </si>
  <si>
    <t>001003062</t>
  </si>
  <si>
    <t>001003065</t>
  </si>
  <si>
    <t>001003066</t>
  </si>
  <si>
    <t>001003068</t>
  </si>
  <si>
    <t>001003069</t>
  </si>
  <si>
    <t>001003070</t>
  </si>
  <si>
    <t>001003071</t>
  </si>
  <si>
    <t>001003073</t>
  </si>
  <si>
    <t>001003076</t>
  </si>
  <si>
    <t>001003077</t>
  </si>
  <si>
    <t>001003079</t>
  </si>
  <si>
    <t>001003082</t>
  </si>
  <si>
    <t>001003083</t>
  </si>
  <si>
    <t>001003084</t>
  </si>
  <si>
    <t>001003088</t>
  </si>
  <si>
    <t>001003090</t>
  </si>
  <si>
    <t>001003091</t>
  </si>
  <si>
    <t>001003093</t>
  </si>
  <si>
    <t>001003095</t>
  </si>
  <si>
    <t>001003097</t>
  </si>
  <si>
    <t>001003098</t>
  </si>
  <si>
    <t>001003100</t>
  </si>
  <si>
    <t>001003103</t>
  </si>
  <si>
    <t>001003104</t>
  </si>
  <si>
    <t>001003106</t>
  </si>
  <si>
    <t>001003108</t>
  </si>
  <si>
    <t>001003109</t>
  </si>
  <si>
    <t>001003112</t>
  </si>
  <si>
    <t>001003114</t>
  </si>
  <si>
    <t>001003115</t>
  </si>
  <si>
    <t>001003116</t>
  </si>
  <si>
    <t>001003119</t>
  </si>
  <si>
    <t>001003120</t>
  </si>
  <si>
    <t>001003121</t>
  </si>
  <si>
    <t>001003122</t>
  </si>
  <si>
    <t>001003129</t>
  </si>
  <si>
    <t>001003130</t>
  </si>
  <si>
    <t>001003131</t>
  </si>
  <si>
    <t>001003133</t>
  </si>
  <si>
    <t>001003134</t>
  </si>
  <si>
    <t>001003135</t>
  </si>
  <si>
    <t>001003138</t>
  </si>
  <si>
    <t>001003139</t>
  </si>
  <si>
    <t>001003140</t>
  </si>
  <si>
    <t>001003141</t>
  </si>
  <si>
    <t>001003143</t>
  </si>
  <si>
    <t>001003144</t>
  </si>
  <si>
    <t>001003146</t>
  </si>
  <si>
    <t>001003149</t>
  </si>
  <si>
    <t>001003153</t>
  </si>
  <si>
    <t>001003154</t>
  </si>
  <si>
    <t>001003157</t>
  </si>
  <si>
    <t>001003158</t>
  </si>
  <si>
    <t>001003159</t>
  </si>
  <si>
    <t>001003164</t>
  </si>
  <si>
    <t>001003166</t>
  </si>
  <si>
    <t>001003510</t>
  </si>
  <si>
    <t>001004001</t>
  </si>
  <si>
    <t>001004002</t>
  </si>
  <si>
    <t>001004003</t>
  </si>
  <si>
    <t>001004004</t>
  </si>
  <si>
    <t>001004005</t>
  </si>
  <si>
    <t>001004006</t>
  </si>
  <si>
    <t>001004007</t>
  </si>
  <si>
    <t>001004008</t>
  </si>
  <si>
    <t>001004009</t>
  </si>
  <si>
    <t>001004010</t>
  </si>
  <si>
    <t>001004011</t>
  </si>
  <si>
    <t>001004012</t>
  </si>
  <si>
    <t>001004013</t>
  </si>
  <si>
    <t>001004014</t>
  </si>
  <si>
    <t>001004015</t>
  </si>
  <si>
    <t>001004016</t>
  </si>
  <si>
    <t>001004017</t>
  </si>
  <si>
    <t>001004018</t>
  </si>
  <si>
    <t>001004019</t>
  </si>
  <si>
    <t>001004020</t>
  </si>
  <si>
    <t>001004021</t>
  </si>
  <si>
    <t>001004022</t>
  </si>
  <si>
    <t>001004023</t>
  </si>
  <si>
    <t>001004024</t>
  </si>
  <si>
    <t>001004025</t>
  </si>
  <si>
    <t>001004026</t>
  </si>
  <si>
    <t>001004027</t>
  </si>
  <si>
    <t>001004028</t>
  </si>
  <si>
    <t>001004029</t>
  </si>
  <si>
    <t>001004030</t>
  </si>
  <si>
    <t>001004031</t>
  </si>
  <si>
    <t>001004032</t>
  </si>
  <si>
    <t>001004033</t>
  </si>
  <si>
    <t>001004034</t>
  </si>
  <si>
    <t>001004035</t>
  </si>
  <si>
    <t>001004036</t>
  </si>
  <si>
    <t>001004037</t>
  </si>
  <si>
    <t>001004038</t>
  </si>
  <si>
    <t>001004039</t>
  </si>
  <si>
    <t>001004040</t>
  </si>
  <si>
    <t>001004041</t>
  </si>
  <si>
    <t>001004042</t>
  </si>
  <si>
    <t>001004043</t>
  </si>
  <si>
    <t>001004044</t>
  </si>
  <si>
    <t>001004045</t>
  </si>
  <si>
    <t>001004046</t>
  </si>
  <si>
    <t>001004047</t>
  </si>
  <si>
    <t>001004048</t>
  </si>
  <si>
    <t>001004049</t>
  </si>
  <si>
    <t>001004050</t>
  </si>
  <si>
    <t>001004051</t>
  </si>
  <si>
    <t>001004052</t>
  </si>
  <si>
    <t>001004053</t>
  </si>
  <si>
    <t>001004054</t>
  </si>
  <si>
    <t>001004055</t>
  </si>
  <si>
    <t>001004056</t>
  </si>
  <si>
    <t>001004057</t>
  </si>
  <si>
    <t>001004058</t>
  </si>
  <si>
    <t>001004059</t>
  </si>
  <si>
    <t>001004060</t>
  </si>
  <si>
    <t>001004061</t>
  </si>
  <si>
    <t>001004062</t>
  </si>
  <si>
    <t>001004063</t>
  </si>
  <si>
    <t>001004064</t>
  </si>
  <si>
    <t>001004065</t>
  </si>
  <si>
    <t>001004066</t>
  </si>
  <si>
    <t>001004067</t>
  </si>
  <si>
    <t>001004068</t>
  </si>
  <si>
    <t>001004069</t>
  </si>
  <si>
    <t>001004070</t>
  </si>
  <si>
    <t>001004071</t>
  </si>
  <si>
    <t>001004072</t>
  </si>
  <si>
    <t>001004073</t>
  </si>
  <si>
    <t>001004074</t>
  </si>
  <si>
    <t>001004075</t>
  </si>
  <si>
    <t>001004076</t>
  </si>
  <si>
    <t>001004077</t>
  </si>
  <si>
    <t>001004078</t>
  </si>
  <si>
    <t>001004079</t>
  </si>
  <si>
    <t>001004080</t>
  </si>
  <si>
    <t>001004081</t>
  </si>
  <si>
    <t>001004082</t>
  </si>
  <si>
    <t>001004083</t>
  </si>
  <si>
    <t>001004084</t>
  </si>
  <si>
    <t>001004085</t>
  </si>
  <si>
    <t>001004086</t>
  </si>
  <si>
    <t>001004087</t>
  </si>
  <si>
    <t>001004088</t>
  </si>
  <si>
    <t>001004089</t>
  </si>
  <si>
    <t>001004090</t>
  </si>
  <si>
    <t>001004091</t>
  </si>
  <si>
    <t>001004092</t>
  </si>
  <si>
    <t>001004093</t>
  </si>
  <si>
    <t>001004094</t>
  </si>
  <si>
    <t>001004095</t>
  </si>
  <si>
    <t>001004096</t>
  </si>
  <si>
    <t>001004097</t>
  </si>
  <si>
    <t>001004098</t>
  </si>
  <si>
    <t>001004099</t>
  </si>
  <si>
    <t>001004100</t>
  </si>
  <si>
    <t>001004101</t>
  </si>
  <si>
    <t>001004102</t>
  </si>
  <si>
    <t>001004103</t>
  </si>
  <si>
    <t>001004104</t>
  </si>
  <si>
    <t>001004105</t>
  </si>
  <si>
    <t>001004106</t>
  </si>
  <si>
    <t>001004107</t>
  </si>
  <si>
    <t>001004108</t>
  </si>
  <si>
    <t>001004109</t>
  </si>
  <si>
    <t>001004110</t>
  </si>
  <si>
    <t>001004111</t>
  </si>
  <si>
    <t>001004112</t>
  </si>
  <si>
    <t>001004113</t>
  </si>
  <si>
    <t>001004114</t>
  </si>
  <si>
    <t>001004115</t>
  </si>
  <si>
    <t>001004116</t>
  </si>
  <si>
    <t>001004117</t>
  </si>
  <si>
    <t>001004118</t>
  </si>
  <si>
    <t>001004119</t>
  </si>
  <si>
    <t>001004120</t>
  </si>
  <si>
    <t>001004121</t>
  </si>
  <si>
    <t>001004122</t>
  </si>
  <si>
    <t>001004123</t>
  </si>
  <si>
    <t>001004124</t>
  </si>
  <si>
    <t>001004125</t>
  </si>
  <si>
    <t>001004126</t>
  </si>
  <si>
    <t>001004127</t>
  </si>
  <si>
    <t>001004128</t>
  </si>
  <si>
    <t>001004129</t>
  </si>
  <si>
    <t>001004130</t>
  </si>
  <si>
    <t>001004131</t>
  </si>
  <si>
    <t>001004132</t>
  </si>
  <si>
    <t>001004133</t>
  </si>
  <si>
    <t>001004134</t>
  </si>
  <si>
    <t>001004135</t>
  </si>
  <si>
    <t>001004136</t>
  </si>
  <si>
    <t>001004137</t>
  </si>
  <si>
    <t>001004138</t>
  </si>
  <si>
    <t>001004139</t>
  </si>
  <si>
    <t>001004140</t>
  </si>
  <si>
    <t>001004141</t>
  </si>
  <si>
    <t>001004142</t>
  </si>
  <si>
    <t>001004143</t>
  </si>
  <si>
    <t>001004144</t>
  </si>
  <si>
    <t>001004145</t>
  </si>
  <si>
    <t>001004146</t>
  </si>
  <si>
    <t>001004147</t>
  </si>
  <si>
    <t>001004148</t>
  </si>
  <si>
    <t>001004149</t>
  </si>
  <si>
    <t>001004150</t>
  </si>
  <si>
    <t>001004151</t>
  </si>
  <si>
    <t>001004152</t>
  </si>
  <si>
    <t>001004153</t>
  </si>
  <si>
    <t>001004154</t>
  </si>
  <si>
    <t>001004155</t>
  </si>
  <si>
    <t>001004156</t>
  </si>
  <si>
    <t>001004157</t>
  </si>
  <si>
    <t>001004158</t>
  </si>
  <si>
    <t>001004159</t>
  </si>
  <si>
    <t>001004160</t>
  </si>
  <si>
    <t>001004161</t>
  </si>
  <si>
    <t>001004162</t>
  </si>
  <si>
    <t>001004163</t>
  </si>
  <si>
    <t>001004164</t>
  </si>
  <si>
    <t>001004165</t>
  </si>
  <si>
    <t>001004166</t>
  </si>
  <si>
    <t>001004167</t>
  </si>
  <si>
    <t>001004168</t>
  </si>
  <si>
    <t>001004169</t>
  </si>
  <si>
    <t>001004170</t>
  </si>
  <si>
    <t>001004171</t>
  </si>
  <si>
    <t>001004172</t>
  </si>
  <si>
    <t>001004173</t>
  </si>
  <si>
    <t>001004174</t>
  </si>
  <si>
    <t>001004175</t>
  </si>
  <si>
    <t>001004176</t>
  </si>
  <si>
    <t>001004177</t>
  </si>
  <si>
    <t>001004178</t>
  </si>
  <si>
    <t>001004179</t>
  </si>
  <si>
    <t>001004180</t>
  </si>
  <si>
    <t>001004181</t>
  </si>
  <si>
    <t>001004182</t>
  </si>
  <si>
    <t>001004183</t>
  </si>
  <si>
    <t>001004184</t>
  </si>
  <si>
    <t>001004185</t>
  </si>
  <si>
    <t>001004186</t>
  </si>
  <si>
    <t>001004187</t>
  </si>
  <si>
    <t>001004188</t>
  </si>
  <si>
    <t>001004189</t>
  </si>
  <si>
    <t>001004190</t>
  </si>
  <si>
    <t>001004191</t>
  </si>
  <si>
    <t>001004192</t>
  </si>
  <si>
    <t>001004193</t>
  </si>
  <si>
    <t>001004194</t>
  </si>
  <si>
    <t>001004195</t>
  </si>
  <si>
    <t>001004196</t>
  </si>
  <si>
    <t>001004197</t>
  </si>
  <si>
    <t>001004198</t>
  </si>
  <si>
    <t>001004199</t>
  </si>
  <si>
    <t>001004200</t>
  </si>
  <si>
    <t>001004201</t>
  </si>
  <si>
    <t>001004202</t>
  </si>
  <si>
    <t>001004203</t>
  </si>
  <si>
    <t>001004204</t>
  </si>
  <si>
    <t>001004205</t>
  </si>
  <si>
    <t>001004206</t>
  </si>
  <si>
    <t>001004207</t>
  </si>
  <si>
    <t>001004208</t>
  </si>
  <si>
    <t>001004209</t>
  </si>
  <si>
    <t>001004210</t>
  </si>
  <si>
    <t>001004211</t>
  </si>
  <si>
    <t>001004212</t>
  </si>
  <si>
    <t>001004213</t>
  </si>
  <si>
    <t>001004214</t>
  </si>
  <si>
    <t>001004215</t>
  </si>
  <si>
    <t>001004216</t>
  </si>
  <si>
    <t>001004217</t>
  </si>
  <si>
    <t>001004218</t>
  </si>
  <si>
    <t>001004219</t>
  </si>
  <si>
    <t>001004220</t>
  </si>
  <si>
    <t>001004221</t>
  </si>
  <si>
    <t>001004222</t>
  </si>
  <si>
    <t>001004223</t>
  </si>
  <si>
    <t>001004224</t>
  </si>
  <si>
    <t>001004225</t>
  </si>
  <si>
    <t>001004226</t>
  </si>
  <si>
    <t>001004227</t>
  </si>
  <si>
    <t>001004228</t>
  </si>
  <si>
    <t>001004229</t>
  </si>
  <si>
    <t>001004230</t>
  </si>
  <si>
    <t>001004231</t>
  </si>
  <si>
    <t>001004232</t>
  </si>
  <si>
    <t>001004233</t>
  </si>
  <si>
    <t>001004234</t>
  </si>
  <si>
    <t>001004235</t>
  </si>
  <si>
    <t>001004236</t>
  </si>
  <si>
    <t>001004237</t>
  </si>
  <si>
    <t>001004238</t>
  </si>
  <si>
    <t>001004239</t>
  </si>
  <si>
    <t>001004240</t>
  </si>
  <si>
    <t>001004241</t>
  </si>
  <si>
    <t>001004242</t>
  </si>
  <si>
    <t>001004243</t>
  </si>
  <si>
    <t>001004244</t>
  </si>
  <si>
    <t>001004245</t>
  </si>
  <si>
    <t>001004246</t>
  </si>
  <si>
    <t>001004247</t>
  </si>
  <si>
    <t>001004248</t>
  </si>
  <si>
    <t>001004249</t>
  </si>
  <si>
    <t>001004250</t>
  </si>
  <si>
    <t>001005001</t>
  </si>
  <si>
    <t>001005002</t>
  </si>
  <si>
    <t>001005003</t>
  </si>
  <si>
    <t>001005004</t>
  </si>
  <si>
    <t>001005005</t>
  </si>
  <si>
    <t>001005006</t>
  </si>
  <si>
    <t>001005007</t>
  </si>
  <si>
    <t>001005008</t>
  </si>
  <si>
    <t>001005009</t>
  </si>
  <si>
    <t>001005010</t>
  </si>
  <si>
    <t>001005011</t>
  </si>
  <si>
    <t>001005012</t>
  </si>
  <si>
    <t>001005013</t>
  </si>
  <si>
    <t>001005014</t>
  </si>
  <si>
    <t>001005015</t>
  </si>
  <si>
    <t>001005016</t>
  </si>
  <si>
    <t>001005017</t>
  </si>
  <si>
    <t>001005018</t>
  </si>
  <si>
    <t>001005019</t>
  </si>
  <si>
    <t>001005020</t>
  </si>
  <si>
    <t>001005021</t>
  </si>
  <si>
    <t>001005022</t>
  </si>
  <si>
    <t>001005023</t>
  </si>
  <si>
    <t>001005024</t>
  </si>
  <si>
    <t>001005025</t>
  </si>
  <si>
    <t>001005026</t>
  </si>
  <si>
    <t>001005027</t>
  </si>
  <si>
    <t>001005028</t>
  </si>
  <si>
    <t>001005029</t>
  </si>
  <si>
    <t>001005030</t>
  </si>
  <si>
    <t>001005031</t>
  </si>
  <si>
    <t>001005032</t>
  </si>
  <si>
    <t>001005033</t>
  </si>
  <si>
    <t>001005034</t>
  </si>
  <si>
    <t>001005035</t>
  </si>
  <si>
    <t>001005036</t>
  </si>
  <si>
    <t>001005037</t>
  </si>
  <si>
    <t>001005038</t>
  </si>
  <si>
    <t>001005039</t>
  </si>
  <si>
    <t>001005040</t>
  </si>
  <si>
    <t>001005041</t>
  </si>
  <si>
    <t>001005042</t>
  </si>
  <si>
    <t>001005044</t>
  </si>
  <si>
    <t>001005045</t>
  </si>
  <si>
    <t>001005046</t>
  </si>
  <si>
    <t>001005047</t>
  </si>
  <si>
    <t>001005048</t>
  </si>
  <si>
    <t>001005049</t>
  </si>
  <si>
    <t>001005050</t>
  </si>
  <si>
    <t>001005051</t>
  </si>
  <si>
    <t>001005052</t>
  </si>
  <si>
    <t>001005053</t>
  </si>
  <si>
    <t>001005054</t>
  </si>
  <si>
    <t>001005055</t>
  </si>
  <si>
    <t>001005056</t>
  </si>
  <si>
    <t>001005057</t>
  </si>
  <si>
    <t>001005058</t>
  </si>
  <si>
    <t>001005059</t>
  </si>
  <si>
    <t>001005060</t>
  </si>
  <si>
    <t>001005061</t>
  </si>
  <si>
    <t>001005062</t>
  </si>
  <si>
    <t>001005063</t>
  </si>
  <si>
    <t>001005064</t>
  </si>
  <si>
    <t>001005065</t>
  </si>
  <si>
    <t>001005066</t>
  </si>
  <si>
    <t>001005067</t>
  </si>
  <si>
    <t>001005068</t>
  </si>
  <si>
    <t>001005069</t>
  </si>
  <si>
    <t>001005070</t>
  </si>
  <si>
    <t>001005071</t>
  </si>
  <si>
    <t>001005072</t>
  </si>
  <si>
    <t>001005073</t>
  </si>
  <si>
    <t>001005074</t>
  </si>
  <si>
    <t>001005075</t>
  </si>
  <si>
    <t>001005076</t>
  </si>
  <si>
    <t>001005077</t>
  </si>
  <si>
    <t>001005078</t>
  </si>
  <si>
    <t>001005079</t>
  </si>
  <si>
    <t>001005080</t>
  </si>
  <si>
    <t>001005081</t>
  </si>
  <si>
    <t>001005082</t>
  </si>
  <si>
    <t>001005083</t>
  </si>
  <si>
    <t>001005084</t>
  </si>
  <si>
    <t>001005085</t>
  </si>
  <si>
    <t>001005086</t>
  </si>
  <si>
    <t>001005087</t>
  </si>
  <si>
    <t>001005088</t>
  </si>
  <si>
    <t>001005089</t>
  </si>
  <si>
    <t>001005090</t>
  </si>
  <si>
    <t>001005091</t>
  </si>
  <si>
    <t>001005092</t>
  </si>
  <si>
    <t>001005093</t>
  </si>
  <si>
    <t>001005094</t>
  </si>
  <si>
    <t>001005095</t>
  </si>
  <si>
    <t>001005096</t>
  </si>
  <si>
    <t>001005097</t>
  </si>
  <si>
    <t>001005098</t>
  </si>
  <si>
    <t>001005099</t>
  </si>
  <si>
    <t>001005100</t>
  </si>
  <si>
    <t>001005101</t>
  </si>
  <si>
    <t>001005102</t>
  </si>
  <si>
    <t>001005103</t>
  </si>
  <si>
    <t>001005104</t>
  </si>
  <si>
    <t>001005105</t>
  </si>
  <si>
    <t>001005106</t>
  </si>
  <si>
    <t>001005107</t>
  </si>
  <si>
    <t>001005108</t>
  </si>
  <si>
    <t>001005109</t>
  </si>
  <si>
    <t>001005110</t>
  </si>
  <si>
    <t>001005111</t>
  </si>
  <si>
    <t>001005112</t>
  </si>
  <si>
    <t>001005113</t>
  </si>
  <si>
    <t>001005114</t>
  </si>
  <si>
    <t>001005115</t>
  </si>
  <si>
    <t>001005116</t>
  </si>
  <si>
    <t>001005117</t>
  </si>
  <si>
    <t>001005118</t>
  </si>
  <si>
    <t>001005119</t>
  </si>
  <si>
    <t>001005120</t>
  </si>
  <si>
    <t>001005121</t>
  </si>
  <si>
    <t>001005122</t>
  </si>
  <si>
    <t>001006001</t>
  </si>
  <si>
    <t>001006002</t>
  </si>
  <si>
    <t>001006003</t>
  </si>
  <si>
    <t>001006004</t>
  </si>
  <si>
    <t>001006005</t>
  </si>
  <si>
    <t>001006006</t>
  </si>
  <si>
    <t>001006007</t>
  </si>
  <si>
    <t>001006008</t>
  </si>
  <si>
    <t>001006009</t>
  </si>
  <si>
    <t>001006010</t>
  </si>
  <si>
    <t>001006011</t>
  </si>
  <si>
    <t>001006012</t>
  </si>
  <si>
    <t>001006013</t>
  </si>
  <si>
    <t>001006014</t>
  </si>
  <si>
    <t>001006015</t>
  </si>
  <si>
    <t>001006016</t>
  </si>
  <si>
    <t>001006017</t>
  </si>
  <si>
    <t>001006018</t>
  </si>
  <si>
    <t>001006019</t>
  </si>
  <si>
    <t>001006020</t>
  </si>
  <si>
    <t>001006021</t>
  </si>
  <si>
    <t>001006022</t>
  </si>
  <si>
    <t>001006023</t>
  </si>
  <si>
    <t>001006024</t>
  </si>
  <si>
    <t>001006025</t>
  </si>
  <si>
    <t>001006026</t>
  </si>
  <si>
    <t>001006027</t>
  </si>
  <si>
    <t>001006028</t>
  </si>
  <si>
    <t>001006029</t>
  </si>
  <si>
    <t>001006030</t>
  </si>
  <si>
    <t>001006031</t>
  </si>
  <si>
    <t>001006032</t>
  </si>
  <si>
    <t>001006033</t>
  </si>
  <si>
    <t>001006034</t>
  </si>
  <si>
    <t>001006035</t>
  </si>
  <si>
    <t>001006036</t>
  </si>
  <si>
    <t>001006037</t>
  </si>
  <si>
    <t>001006038</t>
  </si>
  <si>
    <t>001006039</t>
  </si>
  <si>
    <t>001006040</t>
  </si>
  <si>
    <t>001006041</t>
  </si>
  <si>
    <t>001006042</t>
  </si>
  <si>
    <t>001006043</t>
  </si>
  <si>
    <t>001006044</t>
  </si>
  <si>
    <t>001006045</t>
  </si>
  <si>
    <t>001006046</t>
  </si>
  <si>
    <t>001006047</t>
  </si>
  <si>
    <t>001006048</t>
  </si>
  <si>
    <t>001006049</t>
  </si>
  <si>
    <t>001006050</t>
  </si>
  <si>
    <t>001006051</t>
  </si>
  <si>
    <t>001006052</t>
  </si>
  <si>
    <t>001006053</t>
  </si>
  <si>
    <t>001006054</t>
  </si>
  <si>
    <t>001006055</t>
  </si>
  <si>
    <t>001006056</t>
  </si>
  <si>
    <t>001006057</t>
  </si>
  <si>
    <t>001006058</t>
  </si>
  <si>
    <t>001006059</t>
  </si>
  <si>
    <t>001006060</t>
  </si>
  <si>
    <t>001006061</t>
  </si>
  <si>
    <t>001006062</t>
  </si>
  <si>
    <t>001006063</t>
  </si>
  <si>
    <t>001006064</t>
  </si>
  <si>
    <t>001006065</t>
  </si>
  <si>
    <t>001006066</t>
  </si>
  <si>
    <t>001006067</t>
  </si>
  <si>
    <t>001006068</t>
  </si>
  <si>
    <t>001006069</t>
  </si>
  <si>
    <t>001006070</t>
  </si>
  <si>
    <t>001006071</t>
  </si>
  <si>
    <t>001006072</t>
  </si>
  <si>
    <t>001006073</t>
  </si>
  <si>
    <t>001006074</t>
  </si>
  <si>
    <t>001006075</t>
  </si>
  <si>
    <t>001006076</t>
  </si>
  <si>
    <t>001006077</t>
  </si>
  <si>
    <t>001006078</t>
  </si>
  <si>
    <t>001006079</t>
  </si>
  <si>
    <t>001006080</t>
  </si>
  <si>
    <t>001006081</t>
  </si>
  <si>
    <t>001006082</t>
  </si>
  <si>
    <t>001006083</t>
  </si>
  <si>
    <t>001006084</t>
  </si>
  <si>
    <t>001006085</t>
  </si>
  <si>
    <t>001006086</t>
  </si>
  <si>
    <t>001006087</t>
  </si>
  <si>
    <t>001006088</t>
  </si>
  <si>
    <t>001006089</t>
  </si>
  <si>
    <t>001006090</t>
  </si>
  <si>
    <t>001006091</t>
  </si>
  <si>
    <t>001006092</t>
  </si>
  <si>
    <t>001006093</t>
  </si>
  <si>
    <t>001006094</t>
  </si>
  <si>
    <t>001006095</t>
  </si>
  <si>
    <t>001006096</t>
  </si>
  <si>
    <t>001006097</t>
  </si>
  <si>
    <t>001006098</t>
  </si>
  <si>
    <t>001006099</t>
  </si>
  <si>
    <t>001006100</t>
  </si>
  <si>
    <t>001006101</t>
  </si>
  <si>
    <t>001006102</t>
  </si>
  <si>
    <t>001006103</t>
  </si>
  <si>
    <t>001006104</t>
  </si>
  <si>
    <t>001006105</t>
  </si>
  <si>
    <t>001006106</t>
  </si>
  <si>
    <t>001006107</t>
  </si>
  <si>
    <t>001006108</t>
  </si>
  <si>
    <t>001006109</t>
  </si>
  <si>
    <t>001006110</t>
  </si>
  <si>
    <t>001006111</t>
  </si>
  <si>
    <t>001006112</t>
  </si>
  <si>
    <t>001006113</t>
  </si>
  <si>
    <t>001006114</t>
  </si>
  <si>
    <t>001006115</t>
  </si>
  <si>
    <t>001006116</t>
  </si>
  <si>
    <t>001006117</t>
  </si>
  <si>
    <t>001006118</t>
  </si>
  <si>
    <t>001006119</t>
  </si>
  <si>
    <t>001006120</t>
  </si>
  <si>
    <t>001006121</t>
  </si>
  <si>
    <t>001006122</t>
  </si>
  <si>
    <t>001006123</t>
  </si>
  <si>
    <t>001006124</t>
  </si>
  <si>
    <t>001006125</t>
  </si>
  <si>
    <t>001006126</t>
  </si>
  <si>
    <t>001006127</t>
  </si>
  <si>
    <t>001006128</t>
  </si>
  <si>
    <t>001006129</t>
  </si>
  <si>
    <t>001006130</t>
  </si>
  <si>
    <t>001006131</t>
  </si>
  <si>
    <t>001006132</t>
  </si>
  <si>
    <t>001006133</t>
  </si>
  <si>
    <t>001006134</t>
  </si>
  <si>
    <t>001006135</t>
  </si>
  <si>
    <t>001006136</t>
  </si>
  <si>
    <t>001006137</t>
  </si>
  <si>
    <t>001006138</t>
  </si>
  <si>
    <t>001006139</t>
  </si>
  <si>
    <t>001006140</t>
  </si>
  <si>
    <t>001006141</t>
  </si>
  <si>
    <t>001006142</t>
  </si>
  <si>
    <t>001006143</t>
  </si>
  <si>
    <t>001006144</t>
  </si>
  <si>
    <t>001006145</t>
  </si>
  <si>
    <t>001006146</t>
  </si>
  <si>
    <t>001006147</t>
  </si>
  <si>
    <t>001006148</t>
  </si>
  <si>
    <t>001006149</t>
  </si>
  <si>
    <t>001006150</t>
  </si>
  <si>
    <t>001006151</t>
  </si>
  <si>
    <t>001006152</t>
  </si>
  <si>
    <t>001006153</t>
  </si>
  <si>
    <t>001006154</t>
  </si>
  <si>
    <t>001006155</t>
  </si>
  <si>
    <t>001006156</t>
  </si>
  <si>
    <t>001006157</t>
  </si>
  <si>
    <t>001006158</t>
  </si>
  <si>
    <t>001006159</t>
  </si>
  <si>
    <t>001006160</t>
  </si>
  <si>
    <t>001006161</t>
  </si>
  <si>
    <t>001006162</t>
  </si>
  <si>
    <t>001006163</t>
  </si>
  <si>
    <t>001006164</t>
  </si>
  <si>
    <t>001006165</t>
  </si>
  <si>
    <t>001006166</t>
  </si>
  <si>
    <t>001006167</t>
  </si>
  <si>
    <t>001006168</t>
  </si>
  <si>
    <t>001006169</t>
  </si>
  <si>
    <t>001006170</t>
  </si>
  <si>
    <t>001006171</t>
  </si>
  <si>
    <t>001006172</t>
  </si>
  <si>
    <t>001006173</t>
  </si>
  <si>
    <t>001006174</t>
  </si>
  <si>
    <t>001006175</t>
  </si>
  <si>
    <t>001006176</t>
  </si>
  <si>
    <t>001006177</t>
  </si>
  <si>
    <t>001006178</t>
  </si>
  <si>
    <t>001006179</t>
  </si>
  <si>
    <t>001006180</t>
  </si>
  <si>
    <t>001006181</t>
  </si>
  <si>
    <t>001006182</t>
  </si>
  <si>
    <t>001006183</t>
  </si>
  <si>
    <t>001006184</t>
  </si>
  <si>
    <t>001006185</t>
  </si>
  <si>
    <t>001006186</t>
  </si>
  <si>
    <t>001006187</t>
  </si>
  <si>
    <t>001006188</t>
  </si>
  <si>
    <t>001006189</t>
  </si>
  <si>
    <t>001006190</t>
  </si>
  <si>
    <t>001006191</t>
  </si>
  <si>
    <t>001006192</t>
  </si>
  <si>
    <t>001006193</t>
  </si>
  <si>
    <t>001006813</t>
  </si>
  <si>
    <t>001096001</t>
  </si>
  <si>
    <t>001096002</t>
  </si>
  <si>
    <t>001096003</t>
  </si>
  <si>
    <t>001096004</t>
  </si>
  <si>
    <t>001096005</t>
  </si>
  <si>
    <t>001096006</t>
  </si>
  <si>
    <t>001096007</t>
  </si>
  <si>
    <t>001096008</t>
  </si>
  <si>
    <t>001096009</t>
  </si>
  <si>
    <t>001096010</t>
  </si>
  <si>
    <t>001096011</t>
  </si>
  <si>
    <t>001096012</t>
  </si>
  <si>
    <t>001096013</t>
  </si>
  <si>
    <t>001096014</t>
  </si>
  <si>
    <t>001096015</t>
  </si>
  <si>
    <t>001096016</t>
  </si>
  <si>
    <t>001096017</t>
  </si>
  <si>
    <t>001096018</t>
  </si>
  <si>
    <t>001096019</t>
  </si>
  <si>
    <t>001096020</t>
  </si>
  <si>
    <t>001096021</t>
  </si>
  <si>
    <t>001096022</t>
  </si>
  <si>
    <t>001096023</t>
  </si>
  <si>
    <t>001096024</t>
  </si>
  <si>
    <t>001096025</t>
  </si>
  <si>
    <t>001096026</t>
  </si>
  <si>
    <t>001096027</t>
  </si>
  <si>
    <t>001096028</t>
  </si>
  <si>
    <t>001096029</t>
  </si>
  <si>
    <t>001096030</t>
  </si>
  <si>
    <t>001096031</t>
  </si>
  <si>
    <t>001096032</t>
  </si>
  <si>
    <t>001096033</t>
  </si>
  <si>
    <t>001096034</t>
  </si>
  <si>
    <t>001096035</t>
  </si>
  <si>
    <t>001096037</t>
  </si>
  <si>
    <t>001096038</t>
  </si>
  <si>
    <t>001096039</t>
  </si>
  <si>
    <t>001096040</t>
  </si>
  <si>
    <t>001096041</t>
  </si>
  <si>
    <t>001096042</t>
  </si>
  <si>
    <t>001096043</t>
  </si>
  <si>
    <t>001096044</t>
  </si>
  <si>
    <t>001096045</t>
  </si>
  <si>
    <t>001096046</t>
  </si>
  <si>
    <t>001096047</t>
  </si>
  <si>
    <t>001096048</t>
  </si>
  <si>
    <t>001096049</t>
  </si>
  <si>
    <t>001096050</t>
  </si>
  <si>
    <t>001096051</t>
  </si>
  <si>
    <t>001096052</t>
  </si>
  <si>
    <t>001096053</t>
  </si>
  <si>
    <t>001096054</t>
  </si>
  <si>
    <t>001096055</t>
  </si>
  <si>
    <t>001096056</t>
  </si>
  <si>
    <t>001096057</t>
  </si>
  <si>
    <t>001096058</t>
  </si>
  <si>
    <t>001096059</t>
  </si>
  <si>
    <t>001096060</t>
  </si>
  <si>
    <t>001096061</t>
  </si>
  <si>
    <t>001096062</t>
  </si>
  <si>
    <t>001096063</t>
  </si>
  <si>
    <t>001096064</t>
  </si>
  <si>
    <t>001096065</t>
  </si>
  <si>
    <t>001096066</t>
  </si>
  <si>
    <t>001096067</t>
  </si>
  <si>
    <t>001096068</t>
  </si>
  <si>
    <t>001096069</t>
  </si>
  <si>
    <t>001096070</t>
  </si>
  <si>
    <t>001096071</t>
  </si>
  <si>
    <t>001096072</t>
  </si>
  <si>
    <t>001096073</t>
  </si>
  <si>
    <t>001096074</t>
  </si>
  <si>
    <t>001096075</t>
  </si>
  <si>
    <t>001096076</t>
  </si>
  <si>
    <t>001096077</t>
  </si>
  <si>
    <t>001096078</t>
  </si>
  <si>
    <t>001096079</t>
  </si>
  <si>
    <t>001096080</t>
  </si>
  <si>
    <t>001096081</t>
  </si>
  <si>
    <t>001096082</t>
  </si>
  <si>
    <t>001096083</t>
  </si>
  <si>
    <t>001096084</t>
  </si>
  <si>
    <t>001096085</t>
  </si>
  <si>
    <t>001096086</t>
  </si>
  <si>
    <t>001096087</t>
  </si>
  <si>
    <t>001096088</t>
  </si>
  <si>
    <t>001103001</t>
  </si>
  <si>
    <t>001103002</t>
  </si>
  <si>
    <t>001103003</t>
  </si>
  <si>
    <t>001103004</t>
  </si>
  <si>
    <t>001103005</t>
  </si>
  <si>
    <t>001103006</t>
  </si>
  <si>
    <t>001103007</t>
  </si>
  <si>
    <t>001103008</t>
  </si>
  <si>
    <t>001103009</t>
  </si>
  <si>
    <t>001103010</t>
  </si>
  <si>
    <t>001103011</t>
  </si>
  <si>
    <t>001103012</t>
  </si>
  <si>
    <t>001103013</t>
  </si>
  <si>
    <t>001103014</t>
  </si>
  <si>
    <t>001103015</t>
  </si>
  <si>
    <t>001103016</t>
  </si>
  <si>
    <t>001103017</t>
  </si>
  <si>
    <t>001103018</t>
  </si>
  <si>
    <t>001103019</t>
  </si>
  <si>
    <t>001103020</t>
  </si>
  <si>
    <t>001103021</t>
  </si>
  <si>
    <t>001103022</t>
  </si>
  <si>
    <t>001103023</t>
  </si>
  <si>
    <t>001103024</t>
  </si>
  <si>
    <t>001103025</t>
  </si>
  <si>
    <t>001103026</t>
  </si>
  <si>
    <t>001103027</t>
  </si>
  <si>
    <t>001103028</t>
  </si>
  <si>
    <t>001103029</t>
  </si>
  <si>
    <t>001103030</t>
  </si>
  <si>
    <t>001103031</t>
  </si>
  <si>
    <t>001103032</t>
  </si>
  <si>
    <t>001103033</t>
  </si>
  <si>
    <t>001103034</t>
  </si>
  <si>
    <t>001103035</t>
  </si>
  <si>
    <t>001103036</t>
  </si>
  <si>
    <t>001103037</t>
  </si>
  <si>
    <t>001103038</t>
  </si>
  <si>
    <t>001103039</t>
  </si>
  <si>
    <t>001103040</t>
  </si>
  <si>
    <t>001103041</t>
  </si>
  <si>
    <t>001103042</t>
  </si>
  <si>
    <t>001103043</t>
  </si>
  <si>
    <t>001103044</t>
  </si>
  <si>
    <t>001103045</t>
  </si>
  <si>
    <t>001103046</t>
  </si>
  <si>
    <t>001103047</t>
  </si>
  <si>
    <t>001103048</t>
  </si>
  <si>
    <t>001103049</t>
  </si>
  <si>
    <t>001103050</t>
  </si>
  <si>
    <t>001103051</t>
  </si>
  <si>
    <t>001103052</t>
  </si>
  <si>
    <t>001103053</t>
  </si>
  <si>
    <t>001103054</t>
  </si>
  <si>
    <t>001103055</t>
  </si>
  <si>
    <t>001103056</t>
  </si>
  <si>
    <t>001103057</t>
  </si>
  <si>
    <t>001103058</t>
  </si>
  <si>
    <t>001103059</t>
  </si>
  <si>
    <t>001103060</t>
  </si>
  <si>
    <t>001103061</t>
  </si>
  <si>
    <t>001103062</t>
  </si>
  <si>
    <t>001103063</t>
  </si>
  <si>
    <t>001103064</t>
  </si>
  <si>
    <t>001103065</t>
  </si>
  <si>
    <t>001103066</t>
  </si>
  <si>
    <t>001103067</t>
  </si>
  <si>
    <t>001103068</t>
  </si>
  <si>
    <t>001103069</t>
  </si>
  <si>
    <t>001103070</t>
  </si>
  <si>
    <t>001103071</t>
  </si>
  <si>
    <t>001103072</t>
  </si>
  <si>
    <t>001103073</t>
  </si>
  <si>
    <t>001103074</t>
  </si>
  <si>
    <t>001103075</t>
  </si>
  <si>
    <t>001103076</t>
  </si>
  <si>
    <t>001103077</t>
  </si>
  <si>
    <t>001103078</t>
  </si>
  <si>
    <t>001103079</t>
  </si>
  <si>
    <t>001103859</t>
  </si>
  <si>
    <t>002007001</t>
  </si>
  <si>
    <t>002007002</t>
  </si>
  <si>
    <t>002007003</t>
  </si>
  <si>
    <t>002007004</t>
  </si>
  <si>
    <t>002007005</t>
  </si>
  <si>
    <t>002007006</t>
  </si>
  <si>
    <t>002007007</t>
  </si>
  <si>
    <t>002007008</t>
  </si>
  <si>
    <t>002007009</t>
  </si>
  <si>
    <t>002007010</t>
  </si>
  <si>
    <t>002007011</t>
  </si>
  <si>
    <t>002007012</t>
  </si>
  <si>
    <t>002007013</t>
  </si>
  <si>
    <t>002007014</t>
  </si>
  <si>
    <t>002007015</t>
  </si>
  <si>
    <t>002007016</t>
  </si>
  <si>
    <t>002007017</t>
  </si>
  <si>
    <t>002007018</t>
  </si>
  <si>
    <t>002007019</t>
  </si>
  <si>
    <t>002007020</t>
  </si>
  <si>
    <t>CHÃƒâ€šTILLON</t>
  </si>
  <si>
    <t>002007021</t>
  </si>
  <si>
    <t>002007022</t>
  </si>
  <si>
    <t>002007023</t>
  </si>
  <si>
    <t>002007024</t>
  </si>
  <si>
    <t>002007025</t>
  </si>
  <si>
    <t>002007026</t>
  </si>
  <si>
    <t>002007027</t>
  </si>
  <si>
    <t>002007028</t>
  </si>
  <si>
    <t>002007029</t>
  </si>
  <si>
    <t>002007030</t>
  </si>
  <si>
    <t>002007031</t>
  </si>
  <si>
    <t>002007032</t>
  </si>
  <si>
    <t>002007033</t>
  </si>
  <si>
    <t>002007034</t>
  </si>
  <si>
    <t>HÃƒâ€NE</t>
  </si>
  <si>
    <t>002007035</t>
  </si>
  <si>
    <t>002007036</t>
  </si>
  <si>
    <t>002007037</t>
  </si>
  <si>
    <t>002007038</t>
  </si>
  <si>
    <t>JOVENÃƒâ€¡AN</t>
  </si>
  <si>
    <t>002007039</t>
  </si>
  <si>
    <t>002007040</t>
  </si>
  <si>
    <t>002007041</t>
  </si>
  <si>
    <t>002007042</t>
  </si>
  <si>
    <t>002007043</t>
  </si>
  <si>
    <t>002007044</t>
  </si>
  <si>
    <t>002007045</t>
  </si>
  <si>
    <t>002007046</t>
  </si>
  <si>
    <t>002007047</t>
  </si>
  <si>
    <t>002007048</t>
  </si>
  <si>
    <t>002007049</t>
  </si>
  <si>
    <t>002007050</t>
  </si>
  <si>
    <t>002007051</t>
  </si>
  <si>
    <t>002007052</t>
  </si>
  <si>
    <t>002007053</t>
  </si>
  <si>
    <t>002007054</t>
  </si>
  <si>
    <t>002007055</t>
  </si>
  <si>
    <t>RHÃƒÅ MES-NOTRE-DAME</t>
  </si>
  <si>
    <t>002007056</t>
  </si>
  <si>
    <t>RHÃƒÅ MES-SAINT-GEORGES</t>
  </si>
  <si>
    <t>002007057</t>
  </si>
  <si>
    <t>002007058</t>
  </si>
  <si>
    <t>002007059</t>
  </si>
  <si>
    <t>002007060</t>
  </si>
  <si>
    <t>002007061</t>
  </si>
  <si>
    <t>002007062</t>
  </si>
  <si>
    <t>002007063</t>
  </si>
  <si>
    <t>002007064</t>
  </si>
  <si>
    <t>002007065</t>
  </si>
  <si>
    <t>002007066</t>
  </si>
  <si>
    <t>002007067</t>
  </si>
  <si>
    <t>002007068</t>
  </si>
  <si>
    <t>002007069</t>
  </si>
  <si>
    <t>002007070</t>
  </si>
  <si>
    <t>002007071</t>
  </si>
  <si>
    <t>002007072</t>
  </si>
  <si>
    <t>002007073</t>
  </si>
  <si>
    <t>002007074</t>
  </si>
  <si>
    <t>003012001</t>
  </si>
  <si>
    <t>003012002</t>
  </si>
  <si>
    <t>003012003</t>
  </si>
  <si>
    <t>003012004</t>
  </si>
  <si>
    <t>003012005</t>
  </si>
  <si>
    <t>003012006</t>
  </si>
  <si>
    <t>003012007</t>
  </si>
  <si>
    <t>003012008</t>
  </si>
  <si>
    <t>003012010</t>
  </si>
  <si>
    <t>003012011</t>
  </si>
  <si>
    <t>003012012</t>
  </si>
  <si>
    <t>003012013</t>
  </si>
  <si>
    <t>003012014</t>
  </si>
  <si>
    <t>003012015</t>
  </si>
  <si>
    <t>003012016</t>
  </si>
  <si>
    <t>003012017</t>
  </si>
  <si>
    <t>003012019</t>
  </si>
  <si>
    <t>003012020</t>
  </si>
  <si>
    <t>003012021</t>
  </si>
  <si>
    <t>003012022</t>
  </si>
  <si>
    <t>003012023</t>
  </si>
  <si>
    <t>003012024</t>
  </si>
  <si>
    <t>003012025</t>
  </si>
  <si>
    <t>003012026</t>
  </si>
  <si>
    <t>003012027</t>
  </si>
  <si>
    <t>003012028</t>
  </si>
  <si>
    <t>003012029</t>
  </si>
  <si>
    <t>003012030</t>
  </si>
  <si>
    <t>003012031</t>
  </si>
  <si>
    <t>003012032</t>
  </si>
  <si>
    <t>003012033</t>
  </si>
  <si>
    <t>003012034</t>
  </si>
  <si>
    <t>003012035</t>
  </si>
  <si>
    <t>003012036</t>
  </si>
  <si>
    <t>003012037</t>
  </si>
  <si>
    <t>003012038</t>
  </si>
  <si>
    <t>003012039</t>
  </si>
  <si>
    <t>003012040</t>
  </si>
  <si>
    <t>003012041</t>
  </si>
  <si>
    <t>003012042</t>
  </si>
  <si>
    <t>003012043</t>
  </si>
  <si>
    <t>003012044</t>
  </si>
  <si>
    <t>003012045</t>
  </si>
  <si>
    <t>003012046</t>
  </si>
  <si>
    <t>003012047</t>
  </si>
  <si>
    <t>003012048</t>
  </si>
  <si>
    <t>003012049</t>
  </si>
  <si>
    <t>003012050</t>
  </si>
  <si>
    <t>003012051</t>
  </si>
  <si>
    <t>003012052</t>
  </si>
  <si>
    <t>003012053</t>
  </si>
  <si>
    <t>003012054</t>
  </si>
  <si>
    <t>003012055</t>
  </si>
  <si>
    <t>003012056</t>
  </si>
  <si>
    <t>003012057</t>
  </si>
  <si>
    <t>003012058</t>
  </si>
  <si>
    <t>003012059</t>
  </si>
  <si>
    <t>003012060</t>
  </si>
  <si>
    <t>003012061</t>
  </si>
  <si>
    <t>003012062</t>
  </si>
  <si>
    <t>003012063</t>
  </si>
  <si>
    <t>003012064</t>
  </si>
  <si>
    <t>003012065</t>
  </si>
  <si>
    <t>003012066</t>
  </si>
  <si>
    <t>003012067</t>
  </si>
  <si>
    <t>003012068</t>
  </si>
  <si>
    <t>003012069</t>
  </si>
  <si>
    <t>003012070</t>
  </si>
  <si>
    <t>003012071</t>
  </si>
  <si>
    <t>003012072</t>
  </si>
  <si>
    <t>003012073</t>
  </si>
  <si>
    <t>003012074</t>
  </si>
  <si>
    <t>003012075</t>
  </si>
  <si>
    <t>003012076</t>
  </si>
  <si>
    <t>003012077</t>
  </si>
  <si>
    <t>003012078</t>
  </si>
  <si>
    <t>003012079</t>
  </si>
  <si>
    <t>003012080</t>
  </si>
  <si>
    <t>003012081</t>
  </si>
  <si>
    <t>003012082</t>
  </si>
  <si>
    <t>003012083</t>
  </si>
  <si>
    <t>003012084</t>
  </si>
  <si>
    <t>003012085</t>
  </si>
  <si>
    <t>003012086</t>
  </si>
  <si>
    <t>003012087</t>
  </si>
  <si>
    <t>003012088</t>
  </si>
  <si>
    <t>003012089</t>
  </si>
  <si>
    <t>003012090</t>
  </si>
  <si>
    <t>003012091</t>
  </si>
  <si>
    <t>003012092</t>
  </si>
  <si>
    <t>003012093</t>
  </si>
  <si>
    <t>003012094</t>
  </si>
  <si>
    <t>003012096</t>
  </si>
  <si>
    <t>003012097</t>
  </si>
  <si>
    <t>003012098</t>
  </si>
  <si>
    <t>003012099</t>
  </si>
  <si>
    <t>003012100</t>
  </si>
  <si>
    <t>003012101</t>
  </si>
  <si>
    <t>003012102</t>
  </si>
  <si>
    <t>003012103</t>
  </si>
  <si>
    <t>003012104</t>
  </si>
  <si>
    <t>003012105</t>
  </si>
  <si>
    <t>003012106</t>
  </si>
  <si>
    <t>003012107</t>
  </si>
  <si>
    <t>003012108</t>
  </si>
  <si>
    <t>003012109</t>
  </si>
  <si>
    <t>003012110</t>
  </si>
  <si>
    <t>003012111</t>
  </si>
  <si>
    <t>003012112</t>
  </si>
  <si>
    <t>003012113</t>
  </si>
  <si>
    <t>003012114</t>
  </si>
  <si>
    <t>003012115</t>
  </si>
  <si>
    <t>003012116</t>
  </si>
  <si>
    <t>003012117</t>
  </si>
  <si>
    <t>003012118</t>
  </si>
  <si>
    <t>003012119</t>
  </si>
  <si>
    <t>003012120</t>
  </si>
  <si>
    <t>003012121</t>
  </si>
  <si>
    <t>003012122</t>
  </si>
  <si>
    <t>003012123</t>
  </si>
  <si>
    <t>003012124</t>
  </si>
  <si>
    <t>003012125</t>
  </si>
  <si>
    <t>003012126</t>
  </si>
  <si>
    <t>003012127</t>
  </si>
  <si>
    <t>003012128</t>
  </si>
  <si>
    <t>003012129</t>
  </si>
  <si>
    <t>003012130</t>
  </si>
  <si>
    <t>003012131</t>
  </si>
  <si>
    <t>003012132</t>
  </si>
  <si>
    <t>003012133</t>
  </si>
  <si>
    <t>003012134</t>
  </si>
  <si>
    <t>003012135</t>
  </si>
  <si>
    <t>003012136</t>
  </si>
  <si>
    <t>003012137</t>
  </si>
  <si>
    <t>003012138</t>
  </si>
  <si>
    <t>003012139</t>
  </si>
  <si>
    <t>003012140</t>
  </si>
  <si>
    <t>003012141</t>
  </si>
  <si>
    <t>003012142</t>
  </si>
  <si>
    <t>003012143</t>
  </si>
  <si>
    <t>003012144</t>
  </si>
  <si>
    <t>BARDELLO CON MALGESSO E BREGANO</t>
  </si>
  <si>
    <t>003013003</t>
  </si>
  <si>
    <t>003013004</t>
  </si>
  <si>
    <t>003013005</t>
  </si>
  <si>
    <t>003013006</t>
  </si>
  <si>
    <t>003013007</t>
  </si>
  <si>
    <t>003013009</t>
  </si>
  <si>
    <t>003013010</t>
  </si>
  <si>
    <t>003013011</t>
  </si>
  <si>
    <t>003013012</t>
  </si>
  <si>
    <t>003013013</t>
  </si>
  <si>
    <t>003013015</t>
  </si>
  <si>
    <t>003013019</t>
  </si>
  <si>
    <t>003013021</t>
  </si>
  <si>
    <t>003013022</t>
  </si>
  <si>
    <t>003013023</t>
  </si>
  <si>
    <t>003013024</t>
  </si>
  <si>
    <t>003013025</t>
  </si>
  <si>
    <t>003013026</t>
  </si>
  <si>
    <t>003013028</t>
  </si>
  <si>
    <t>003013029</t>
  </si>
  <si>
    <t>003013030</t>
  </si>
  <si>
    <t>003013032</t>
  </si>
  <si>
    <t>003013034</t>
  </si>
  <si>
    <t>003013035</t>
  </si>
  <si>
    <t>003013036</t>
  </si>
  <si>
    <t>003013037</t>
  </si>
  <si>
    <t>003013038</t>
  </si>
  <si>
    <t>003013040</t>
  </si>
  <si>
    <t>003013041</t>
  </si>
  <si>
    <t>003013042</t>
  </si>
  <si>
    <t>003013043</t>
  </si>
  <si>
    <t>003013044</t>
  </si>
  <si>
    <t>003013045</t>
  </si>
  <si>
    <t>003013046</t>
  </si>
  <si>
    <t>003013047</t>
  </si>
  <si>
    <t>003013048</t>
  </si>
  <si>
    <t>003013050</t>
  </si>
  <si>
    <t>003013052</t>
  </si>
  <si>
    <t>003013053</t>
  </si>
  <si>
    <t>003013055</t>
  </si>
  <si>
    <t>003013058</t>
  </si>
  <si>
    <t>003013059</t>
  </si>
  <si>
    <t>003013060</t>
  </si>
  <si>
    <t>003013061</t>
  </si>
  <si>
    <t>003013062</t>
  </si>
  <si>
    <t>003013063</t>
  </si>
  <si>
    <t>003013064</t>
  </si>
  <si>
    <t>003013065</t>
  </si>
  <si>
    <t>003013068</t>
  </si>
  <si>
    <t>003013070</t>
  </si>
  <si>
    <t>003013071</t>
  </si>
  <si>
    <t>003013074</t>
  </si>
  <si>
    <t>003013075</t>
  </si>
  <si>
    <t>003013076</t>
  </si>
  <si>
    <t>003013077</t>
  </si>
  <si>
    <t>003013083</t>
  </si>
  <si>
    <t>003013084</t>
  </si>
  <si>
    <t>003013085</t>
  </si>
  <si>
    <t>003013087</t>
  </si>
  <si>
    <t>003013089</t>
  </si>
  <si>
    <t>003013090</t>
  </si>
  <si>
    <t>003013092</t>
  </si>
  <si>
    <t>003013093</t>
  </si>
  <si>
    <t>003013095</t>
  </si>
  <si>
    <t>003013097</t>
  </si>
  <si>
    <t>003013098</t>
  </si>
  <si>
    <t>003013099</t>
  </si>
  <si>
    <t>003013100</t>
  </si>
  <si>
    <t>003013101</t>
  </si>
  <si>
    <t>003013102</t>
  </si>
  <si>
    <t>003013106</t>
  </si>
  <si>
    <t>003013107</t>
  </si>
  <si>
    <t>003013108</t>
  </si>
  <si>
    <t>003013109</t>
  </si>
  <si>
    <t>003013110</t>
  </si>
  <si>
    <t>003013111</t>
  </si>
  <si>
    <t>003013112</t>
  </si>
  <si>
    <t>003013113</t>
  </si>
  <si>
    <t>003013114</t>
  </si>
  <si>
    <t>003013118</t>
  </si>
  <si>
    <t>003013119</t>
  </si>
  <si>
    <t>003013120</t>
  </si>
  <si>
    <t>003013121</t>
  </si>
  <si>
    <t>003013122</t>
  </si>
  <si>
    <t>003013123</t>
  </si>
  <si>
    <t>003013125</t>
  </si>
  <si>
    <t>003013126</t>
  </si>
  <si>
    <t>003013128</t>
  </si>
  <si>
    <t>003013129</t>
  </si>
  <si>
    <t>003013130</t>
  </si>
  <si>
    <t>003013131</t>
  </si>
  <si>
    <t>003013133</t>
  </si>
  <si>
    <t>003013134</t>
  </si>
  <si>
    <t>003013135</t>
  </si>
  <si>
    <t>003013136</t>
  </si>
  <si>
    <t>003013137</t>
  </si>
  <si>
    <t>003013138</t>
  </si>
  <si>
    <t>003013139</t>
  </si>
  <si>
    <t>003013143</t>
  </si>
  <si>
    <t>003013144</t>
  </si>
  <si>
    <t>003013145</t>
  </si>
  <si>
    <t>003013147</t>
  </si>
  <si>
    <t>003013148</t>
  </si>
  <si>
    <t>003013152</t>
  </si>
  <si>
    <t>003013153</t>
  </si>
  <si>
    <t>003013154</t>
  </si>
  <si>
    <t>003013155</t>
  </si>
  <si>
    <t>003013157</t>
  </si>
  <si>
    <t>003013159</t>
  </si>
  <si>
    <t>003013160</t>
  </si>
  <si>
    <t>003013161</t>
  </si>
  <si>
    <t>003013163</t>
  </si>
  <si>
    <t>003013165</t>
  </si>
  <si>
    <t>003013169</t>
  </si>
  <si>
    <t>003013170</t>
  </si>
  <si>
    <t>003013172</t>
  </si>
  <si>
    <t>003013175</t>
  </si>
  <si>
    <t>003013178</t>
  </si>
  <si>
    <t>003013179</t>
  </si>
  <si>
    <t>003013183</t>
  </si>
  <si>
    <t>003013184</t>
  </si>
  <si>
    <t>003013185</t>
  </si>
  <si>
    <t>003013186</t>
  </si>
  <si>
    <t>003013187</t>
  </si>
  <si>
    <t>003013188</t>
  </si>
  <si>
    <t>003013189</t>
  </si>
  <si>
    <t>003013192</t>
  </si>
  <si>
    <t>003013193</t>
  </si>
  <si>
    <t>003013194</t>
  </si>
  <si>
    <t>003013195</t>
  </si>
  <si>
    <t>003013197</t>
  </si>
  <si>
    <t>003013199</t>
  </si>
  <si>
    <t>003013201</t>
  </si>
  <si>
    <t>003013202</t>
  </si>
  <si>
    <t>003013203</t>
  </si>
  <si>
    <t>003013204</t>
  </si>
  <si>
    <t>003013205</t>
  </si>
  <si>
    <t>003013206</t>
  </si>
  <si>
    <t>003013207</t>
  </si>
  <si>
    <t>003013208</t>
  </si>
  <si>
    <t>003013210</t>
  </si>
  <si>
    <t>003013211</t>
  </si>
  <si>
    <t>003013212</t>
  </si>
  <si>
    <t>003013215</t>
  </si>
  <si>
    <t>003013216</t>
  </si>
  <si>
    <t>003013217</t>
  </si>
  <si>
    <t>003013218</t>
  </si>
  <si>
    <t>003013222</t>
  </si>
  <si>
    <t>003013223</t>
  </si>
  <si>
    <t>003013225</t>
  </si>
  <si>
    <t>003013226</t>
  </si>
  <si>
    <t>003013227</t>
  </si>
  <si>
    <t>003013228</t>
  </si>
  <si>
    <t>003013229</t>
  </si>
  <si>
    <t>003013232</t>
  </si>
  <si>
    <t>003013233</t>
  </si>
  <si>
    <t>003013234</t>
  </si>
  <si>
    <t>003013236</t>
  </si>
  <si>
    <t>003013238</t>
  </si>
  <si>
    <t>003013239</t>
  </si>
  <si>
    <t>003013242</t>
  </si>
  <si>
    <t>003013245</t>
  </si>
  <si>
    <t>003013246</t>
  </si>
  <si>
    <t>003013248</t>
  </si>
  <si>
    <t>003013249</t>
  </si>
  <si>
    <t>003013250</t>
  </si>
  <si>
    <t>003013251</t>
  </si>
  <si>
    <t>003013252</t>
  </si>
  <si>
    <t>003013253</t>
  </si>
  <si>
    <t>003013254</t>
  </si>
  <si>
    <t>003013255</t>
  </si>
  <si>
    <t>003014001</t>
  </si>
  <si>
    <t>003014002</t>
  </si>
  <si>
    <t>003014003</t>
  </si>
  <si>
    <t>003014004</t>
  </si>
  <si>
    <t>003014005</t>
  </si>
  <si>
    <t>003014006</t>
  </si>
  <si>
    <t>003014007</t>
  </si>
  <si>
    <t>003014008</t>
  </si>
  <si>
    <t>003014009</t>
  </si>
  <si>
    <t>003014010</t>
  </si>
  <si>
    <t>003014011</t>
  </si>
  <si>
    <t>003014012</t>
  </si>
  <si>
    <t>003014013</t>
  </si>
  <si>
    <t>003014014</t>
  </si>
  <si>
    <t>003014015</t>
  </si>
  <si>
    <t>003014016</t>
  </si>
  <si>
    <t>003014017</t>
  </si>
  <si>
    <t>003014018</t>
  </si>
  <si>
    <t>003014019</t>
  </si>
  <si>
    <t>003014020</t>
  </si>
  <si>
    <t>003014021</t>
  </si>
  <si>
    <t>003014022</t>
  </si>
  <si>
    <t>003014023</t>
  </si>
  <si>
    <t>003014024</t>
  </si>
  <si>
    <t>003014025</t>
  </si>
  <si>
    <t>003014026</t>
  </si>
  <si>
    <t>003014027</t>
  </si>
  <si>
    <t>003014028</t>
  </si>
  <si>
    <t>003014029</t>
  </si>
  <si>
    <t>003014030</t>
  </si>
  <si>
    <t>003014031</t>
  </si>
  <si>
    <t>003014032</t>
  </si>
  <si>
    <t>003014033</t>
  </si>
  <si>
    <t>003014034</t>
  </si>
  <si>
    <t>003014035</t>
  </si>
  <si>
    <t>003014036</t>
  </si>
  <si>
    <t>003014037</t>
  </si>
  <si>
    <t>003014038</t>
  </si>
  <si>
    <t>003014039</t>
  </si>
  <si>
    <t>003014040</t>
  </si>
  <si>
    <t>003014041</t>
  </si>
  <si>
    <t>003014042</t>
  </si>
  <si>
    <t>003014043</t>
  </si>
  <si>
    <t>003014044</t>
  </si>
  <si>
    <t>003014045</t>
  </si>
  <si>
    <t>003014046</t>
  </si>
  <si>
    <t>003014047</t>
  </si>
  <si>
    <t>003014048</t>
  </si>
  <si>
    <t>003014049</t>
  </si>
  <si>
    <t>003014050</t>
  </si>
  <si>
    <t>003014051</t>
  </si>
  <si>
    <t>003014052</t>
  </si>
  <si>
    <t>003014053</t>
  </si>
  <si>
    <t>003014054</t>
  </si>
  <si>
    <t>003014055</t>
  </si>
  <si>
    <t>003014056</t>
  </si>
  <si>
    <t>003014057</t>
  </si>
  <si>
    <t>003014058</t>
  </si>
  <si>
    <t>003014059</t>
  </si>
  <si>
    <t>003014060</t>
  </si>
  <si>
    <t>003014061</t>
  </si>
  <si>
    <t>003014062</t>
  </si>
  <si>
    <t>003014063</t>
  </si>
  <si>
    <t>003014064</t>
  </si>
  <si>
    <t>003014065</t>
  </si>
  <si>
    <t>003014066</t>
  </si>
  <si>
    <t>003014067</t>
  </si>
  <si>
    <t>003014068</t>
  </si>
  <si>
    <t>003014069</t>
  </si>
  <si>
    <t>003014070</t>
  </si>
  <si>
    <t>003014071</t>
  </si>
  <si>
    <t>003014072</t>
  </si>
  <si>
    <t>003014073</t>
  </si>
  <si>
    <t>003014074</t>
  </si>
  <si>
    <t>003014075</t>
  </si>
  <si>
    <t>003014076</t>
  </si>
  <si>
    <t>003014077</t>
  </si>
  <si>
    <t>003014078</t>
  </si>
  <si>
    <t>003015002</t>
  </si>
  <si>
    <t>003015005</t>
  </si>
  <si>
    <t>003015007</t>
  </si>
  <si>
    <t>003015009</t>
  </si>
  <si>
    <t>003015010</t>
  </si>
  <si>
    <t>003015011</t>
  </si>
  <si>
    <t>003015012</t>
  </si>
  <si>
    <t>003015014</t>
  </si>
  <si>
    <t>003015015</t>
  </si>
  <si>
    <t>003015016</t>
  </si>
  <si>
    <t>003015019</t>
  </si>
  <si>
    <t>003015022</t>
  </si>
  <si>
    <t>003015024</t>
  </si>
  <si>
    <t>003015026</t>
  </si>
  <si>
    <t>003015027</t>
  </si>
  <si>
    <t>003015032</t>
  </si>
  <si>
    <t>003015035</t>
  </si>
  <si>
    <t>003015036</t>
  </si>
  <si>
    <t>003015038</t>
  </si>
  <si>
    <t>003015040</t>
  </si>
  <si>
    <t>003015041</t>
  </si>
  <si>
    <t>003015042</t>
  </si>
  <si>
    <t>003015044</t>
  </si>
  <si>
    <t>003015046</t>
  </si>
  <si>
    <t>003015050</t>
  </si>
  <si>
    <t>003015051</t>
  </si>
  <si>
    <t>003015055</t>
  </si>
  <si>
    <t>003015058</t>
  </si>
  <si>
    <t>003015059</t>
  </si>
  <si>
    <t>003015060</t>
  </si>
  <si>
    <t>003015061</t>
  </si>
  <si>
    <t>003015062</t>
  </si>
  <si>
    <t>003015070</t>
  </si>
  <si>
    <t>003015071</t>
  </si>
  <si>
    <t>003015072</t>
  </si>
  <si>
    <t>003015074</t>
  </si>
  <si>
    <t>003015076</t>
  </si>
  <si>
    <t>003015077</t>
  </si>
  <si>
    <t>003015078</t>
  </si>
  <si>
    <t>003015081</t>
  </si>
  <si>
    <t>003015082</t>
  </si>
  <si>
    <t>003015085</t>
  </si>
  <si>
    <t>003015086</t>
  </si>
  <si>
    <t>003015087</t>
  </si>
  <si>
    <t>003015093</t>
  </si>
  <si>
    <t>003015096</t>
  </si>
  <si>
    <t>003015097</t>
  </si>
  <si>
    <t>003015098</t>
  </si>
  <si>
    <t>003015099</t>
  </si>
  <si>
    <t>003015101</t>
  </si>
  <si>
    <t>003015103</t>
  </si>
  <si>
    <t>003015105</t>
  </si>
  <si>
    <t>003015106</t>
  </si>
  <si>
    <t>003015108</t>
  </si>
  <si>
    <t>003015110</t>
  </si>
  <si>
    <t>003015112</t>
  </si>
  <si>
    <t>003015113</t>
  </si>
  <si>
    <t>003015114</t>
  </si>
  <si>
    <t>003015115</t>
  </si>
  <si>
    <t>003015116</t>
  </si>
  <si>
    <t>003015118</t>
  </si>
  <si>
    <t>003015122</t>
  </si>
  <si>
    <t>003015125</t>
  </si>
  <si>
    <t>003015130</t>
  </si>
  <si>
    <t>003015131</t>
  </si>
  <si>
    <t>003015134</t>
  </si>
  <si>
    <t>003015136</t>
  </si>
  <si>
    <t>003015139</t>
  </si>
  <si>
    <t>003015140</t>
  </si>
  <si>
    <t>003015142</t>
  </si>
  <si>
    <t>003015144</t>
  </si>
  <si>
    <t>003015146</t>
  </si>
  <si>
    <t>003015150</t>
  </si>
  <si>
    <t>003015151</t>
  </si>
  <si>
    <t>003015154</t>
  </si>
  <si>
    <t>003015155</t>
  </si>
  <si>
    <t>003015157</t>
  </si>
  <si>
    <t>003015158</t>
  </si>
  <si>
    <t>003015159</t>
  </si>
  <si>
    <t>003015164</t>
  </si>
  <si>
    <t>003015165</t>
  </si>
  <si>
    <t>003015166</t>
  </si>
  <si>
    <t>003015167</t>
  </si>
  <si>
    <t>003015168</t>
  </si>
  <si>
    <t>003015169</t>
  </si>
  <si>
    <t>003015170</t>
  </si>
  <si>
    <t>003015171</t>
  </si>
  <si>
    <t>003015172</t>
  </si>
  <si>
    <t>003015173</t>
  </si>
  <si>
    <t>003015175</t>
  </si>
  <si>
    <t>003015176</t>
  </si>
  <si>
    <t>003015177</t>
  </si>
  <si>
    <t>003015178</t>
  </si>
  <si>
    <t>003015179</t>
  </si>
  <si>
    <t>003015181</t>
  </si>
  <si>
    <t>003015182</t>
  </si>
  <si>
    <t>003015183</t>
  </si>
  <si>
    <t>003015184</t>
  </si>
  <si>
    <t>003015185</t>
  </si>
  <si>
    <t>003015188</t>
  </si>
  <si>
    <t>003015189</t>
  </si>
  <si>
    <t>003015191</t>
  </si>
  <si>
    <t>003015192</t>
  </si>
  <si>
    <t>003015194</t>
  </si>
  <si>
    <t>003015195</t>
  </si>
  <si>
    <t>003015200</t>
  </si>
  <si>
    <t>003015201</t>
  </si>
  <si>
    <t>003015202</t>
  </si>
  <si>
    <t>003015204</t>
  </si>
  <si>
    <t>003015205</t>
  </si>
  <si>
    <t>003015206</t>
  </si>
  <si>
    <t>003015209</t>
  </si>
  <si>
    <t>003015210</t>
  </si>
  <si>
    <t>003015211</t>
  </si>
  <si>
    <t>003015213</t>
  </si>
  <si>
    <t>003015219</t>
  </si>
  <si>
    <t>003015220</t>
  </si>
  <si>
    <t>003015221</t>
  </si>
  <si>
    <t>003015222</t>
  </si>
  <si>
    <t>003015224</t>
  </si>
  <si>
    <t>003015226</t>
  </si>
  <si>
    <t>003015229</t>
  </si>
  <si>
    <t>003015230</t>
  </si>
  <si>
    <t>003015235</t>
  </si>
  <si>
    <t>003015236</t>
  </si>
  <si>
    <t>003015237</t>
  </si>
  <si>
    <t>003015242</t>
  </si>
  <si>
    <t>003015243</t>
  </si>
  <si>
    <t>003015244</t>
  </si>
  <si>
    <t>003015246</t>
  </si>
  <si>
    <t>003015247</t>
  </si>
  <si>
    <t>003015248</t>
  </si>
  <si>
    <t>003015249</t>
  </si>
  <si>
    <t>003015250</t>
  </si>
  <si>
    <t>003015251</t>
  </si>
  <si>
    <t>003015533</t>
  </si>
  <si>
    <t>003016001</t>
  </si>
  <si>
    <t>003016002</t>
  </si>
  <si>
    <t>003016003</t>
  </si>
  <si>
    <t>003016004</t>
  </si>
  <si>
    <t>003016005</t>
  </si>
  <si>
    <t>003016006</t>
  </si>
  <si>
    <t>003016007</t>
  </si>
  <si>
    <t>003016008</t>
  </si>
  <si>
    <t>003016009</t>
  </si>
  <si>
    <t>003016010</t>
  </si>
  <si>
    <t>003016011</t>
  </si>
  <si>
    <t>003016012</t>
  </si>
  <si>
    <t>003016013</t>
  </si>
  <si>
    <t>003016014</t>
  </si>
  <si>
    <t>003016015</t>
  </si>
  <si>
    <t>003016016</t>
  </si>
  <si>
    <t>003016017</t>
  </si>
  <si>
    <t>003016018</t>
  </si>
  <si>
    <t>003016019</t>
  </si>
  <si>
    <t>003016020</t>
  </si>
  <si>
    <t>003016021</t>
  </si>
  <si>
    <t>003016022</t>
  </si>
  <si>
    <t>003016023</t>
  </si>
  <si>
    <t>003016024</t>
  </si>
  <si>
    <t>003016025</t>
  </si>
  <si>
    <t>003016026</t>
  </si>
  <si>
    <t>003016027</t>
  </si>
  <si>
    <t>003016028</t>
  </si>
  <si>
    <t>003016029</t>
  </si>
  <si>
    <t>003016030</t>
  </si>
  <si>
    <t>003016031</t>
  </si>
  <si>
    <t>003016032</t>
  </si>
  <si>
    <t>003016033</t>
  </si>
  <si>
    <t>003016034</t>
  </si>
  <si>
    <t>003016035</t>
  </si>
  <si>
    <t>003016036</t>
  </si>
  <si>
    <t>003016037</t>
  </si>
  <si>
    <t>003016038</t>
  </si>
  <si>
    <t>003016039</t>
  </si>
  <si>
    <t>003016040</t>
  </si>
  <si>
    <t>003016041</t>
  </si>
  <si>
    <t>003016042</t>
  </si>
  <si>
    <t>003016043</t>
  </si>
  <si>
    <t>003016044</t>
  </si>
  <si>
    <t>003016046</t>
  </si>
  <si>
    <t>003016047</t>
  </si>
  <si>
    <t>003016048</t>
  </si>
  <si>
    <t>003016049</t>
  </si>
  <si>
    <t>003016050</t>
  </si>
  <si>
    <t>003016051</t>
  </si>
  <si>
    <t>003016052</t>
  </si>
  <si>
    <t>003016053</t>
  </si>
  <si>
    <t>003016055</t>
  </si>
  <si>
    <t>003016056</t>
  </si>
  <si>
    <t>003016057</t>
  </si>
  <si>
    <t>003016058</t>
  </si>
  <si>
    <t>003016059</t>
  </si>
  <si>
    <t>003016060</t>
  </si>
  <si>
    <t>003016061</t>
  </si>
  <si>
    <t>003016062</t>
  </si>
  <si>
    <t>003016063</t>
  </si>
  <si>
    <t>003016064</t>
  </si>
  <si>
    <t>003016065</t>
  </si>
  <si>
    <t>003016066</t>
  </si>
  <si>
    <t>003016067</t>
  </si>
  <si>
    <t>003016068</t>
  </si>
  <si>
    <t>003016069</t>
  </si>
  <si>
    <t>003016070</t>
  </si>
  <si>
    <t>003016071</t>
  </si>
  <si>
    <t>003016072</t>
  </si>
  <si>
    <t>003016073</t>
  </si>
  <si>
    <t>003016074</t>
  </si>
  <si>
    <t>003016075</t>
  </si>
  <si>
    <t>003016076</t>
  </si>
  <si>
    <t>003016077</t>
  </si>
  <si>
    <t>003016078</t>
  </si>
  <si>
    <t>003016079</t>
  </si>
  <si>
    <t>003016080</t>
  </si>
  <si>
    <t>003016081</t>
  </si>
  <si>
    <t>003016082</t>
  </si>
  <si>
    <t>003016083</t>
  </si>
  <si>
    <t>003016084</t>
  </si>
  <si>
    <t>003016085</t>
  </si>
  <si>
    <t>003016086</t>
  </si>
  <si>
    <t>003016087</t>
  </si>
  <si>
    <t>003016088</t>
  </si>
  <si>
    <t>003016089</t>
  </si>
  <si>
    <t>003016090</t>
  </si>
  <si>
    <t>003016091</t>
  </si>
  <si>
    <t>003016092</t>
  </si>
  <si>
    <t>003016093</t>
  </si>
  <si>
    <t>003016094</t>
  </si>
  <si>
    <t>003016096</t>
  </si>
  <si>
    <t>003016097</t>
  </si>
  <si>
    <t>003016098</t>
  </si>
  <si>
    <t>003016099</t>
  </si>
  <si>
    <t>003016100</t>
  </si>
  <si>
    <t>003016101</t>
  </si>
  <si>
    <t>003016102</t>
  </si>
  <si>
    <t>003016103</t>
  </si>
  <si>
    <t>003016104</t>
  </si>
  <si>
    <t>003016105</t>
  </si>
  <si>
    <t>003016106</t>
  </si>
  <si>
    <t>003016107</t>
  </si>
  <si>
    <t>003016108</t>
  </si>
  <si>
    <t>003016109</t>
  </si>
  <si>
    <t>003016110</t>
  </si>
  <si>
    <t>003016111</t>
  </si>
  <si>
    <t>003016112</t>
  </si>
  <si>
    <t>003016113</t>
  </si>
  <si>
    <t>003016114</t>
  </si>
  <si>
    <t>003016115</t>
  </si>
  <si>
    <t>003016116</t>
  </si>
  <si>
    <t>003016117</t>
  </si>
  <si>
    <t>003016118</t>
  </si>
  <si>
    <t>003016119</t>
  </si>
  <si>
    <t>003016120</t>
  </si>
  <si>
    <t>003016121</t>
  </si>
  <si>
    <t>003016122</t>
  </si>
  <si>
    <t>003016123</t>
  </si>
  <si>
    <t>003016124</t>
  </si>
  <si>
    <t>003016125</t>
  </si>
  <si>
    <t>003016126</t>
  </si>
  <si>
    <t>003016127</t>
  </si>
  <si>
    <t>003016128</t>
  </si>
  <si>
    <t>003016129</t>
  </si>
  <si>
    <t>003016130</t>
  </si>
  <si>
    <t>003016131</t>
  </si>
  <si>
    <t>003016132</t>
  </si>
  <si>
    <t>003016133</t>
  </si>
  <si>
    <t>003016134</t>
  </si>
  <si>
    <t>003016135</t>
  </si>
  <si>
    <t>003016136</t>
  </si>
  <si>
    <t>003016137</t>
  </si>
  <si>
    <t>003016139</t>
  </si>
  <si>
    <t>003016140</t>
  </si>
  <si>
    <t>003016141</t>
  </si>
  <si>
    <t>003016142</t>
  </si>
  <si>
    <t>003016143</t>
  </si>
  <si>
    <t>003016144</t>
  </si>
  <si>
    <t>003016145</t>
  </si>
  <si>
    <t>003016146</t>
  </si>
  <si>
    <t>003016147</t>
  </si>
  <si>
    <t>003016148</t>
  </si>
  <si>
    <t>003016149</t>
  </si>
  <si>
    <t>003016150</t>
  </si>
  <si>
    <t>003016151</t>
  </si>
  <si>
    <t>003016152</t>
  </si>
  <si>
    <t>003016153</t>
  </si>
  <si>
    <t>003016154</t>
  </si>
  <si>
    <t>003016155</t>
  </si>
  <si>
    <t>003016156</t>
  </si>
  <si>
    <t>003016157</t>
  </si>
  <si>
    <t>003016158</t>
  </si>
  <si>
    <t>003016159</t>
  </si>
  <si>
    <t>003016160</t>
  </si>
  <si>
    <t>003016161</t>
  </si>
  <si>
    <t>003016162</t>
  </si>
  <si>
    <t>003016163</t>
  </si>
  <si>
    <t>003016164</t>
  </si>
  <si>
    <t>003016165</t>
  </si>
  <si>
    <t>003016166</t>
  </si>
  <si>
    <t>003016167</t>
  </si>
  <si>
    <t>003016168</t>
  </si>
  <si>
    <t>003016169</t>
  </si>
  <si>
    <t>003016170</t>
  </si>
  <si>
    <t>003016171</t>
  </si>
  <si>
    <t>003016172</t>
  </si>
  <si>
    <t>003016173</t>
  </si>
  <si>
    <t>003016174</t>
  </si>
  <si>
    <t>003016175</t>
  </si>
  <si>
    <t>003016176</t>
  </si>
  <si>
    <t>003016177</t>
  </si>
  <si>
    <t>003016178</t>
  </si>
  <si>
    <t>003016179</t>
  </si>
  <si>
    <t>003016180</t>
  </si>
  <si>
    <t>003016182</t>
  </si>
  <si>
    <t>003016183</t>
  </si>
  <si>
    <t>003016184</t>
  </si>
  <si>
    <t>003016185</t>
  </si>
  <si>
    <t>003016186</t>
  </si>
  <si>
    <t>003016187</t>
  </si>
  <si>
    <t>003016188</t>
  </si>
  <si>
    <t>003016189</t>
  </si>
  <si>
    <t>003016190</t>
  </si>
  <si>
    <t>003016191</t>
  </si>
  <si>
    <t>003016192</t>
  </si>
  <si>
    <t>003016193</t>
  </si>
  <si>
    <t>003016194</t>
  </si>
  <si>
    <t>003016195</t>
  </si>
  <si>
    <t>003016196</t>
  </si>
  <si>
    <t>003016197</t>
  </si>
  <si>
    <t>003016198</t>
  </si>
  <si>
    <t>003016199</t>
  </si>
  <si>
    <t>003016200</t>
  </si>
  <si>
    <t>003016201</t>
  </si>
  <si>
    <t>003016202</t>
  </si>
  <si>
    <t>003016203</t>
  </si>
  <si>
    <t>003016204</t>
  </si>
  <si>
    <t>003016205</t>
  </si>
  <si>
    <t>003016206</t>
  </si>
  <si>
    <t>003016207</t>
  </si>
  <si>
    <t>003016208</t>
  </si>
  <si>
    <t>003016209</t>
  </si>
  <si>
    <t>003016210</t>
  </si>
  <si>
    <t>003016211</t>
  </si>
  <si>
    <t>003016212</t>
  </si>
  <si>
    <t>003016213</t>
  </si>
  <si>
    <t>003016214</t>
  </si>
  <si>
    <t>003016215</t>
  </si>
  <si>
    <t>003016216</t>
  </si>
  <si>
    <t>003016217</t>
  </si>
  <si>
    <t>003016218</t>
  </si>
  <si>
    <t>003016219</t>
  </si>
  <si>
    <t>003016220</t>
  </si>
  <si>
    <t>003016221</t>
  </si>
  <si>
    <t>003016222</t>
  </si>
  <si>
    <t>003016223</t>
  </si>
  <si>
    <t>003016224</t>
  </si>
  <si>
    <t>003016225</t>
  </si>
  <si>
    <t>003016226</t>
  </si>
  <si>
    <t>003016227</t>
  </si>
  <si>
    <t>003016228</t>
  </si>
  <si>
    <t>003016229</t>
  </si>
  <si>
    <t>003016230</t>
  </si>
  <si>
    <t>003016232</t>
  </si>
  <si>
    <t>003016233</t>
  </si>
  <si>
    <t>003016234</t>
  </si>
  <si>
    <t>003016235</t>
  </si>
  <si>
    <t>003016236</t>
  </si>
  <si>
    <t>003016237</t>
  </si>
  <si>
    <t>003016238</t>
  </si>
  <si>
    <t>003016239</t>
  </si>
  <si>
    <t>003016240</t>
  </si>
  <si>
    <t>003016241</t>
  </si>
  <si>
    <t>003016242</t>
  </si>
  <si>
    <t>003016243</t>
  </si>
  <si>
    <t>003016244</t>
  </si>
  <si>
    <t>003016245</t>
  </si>
  <si>
    <t>003016246</t>
  </si>
  <si>
    <t>003016247</t>
  </si>
  <si>
    <t>003016248</t>
  </si>
  <si>
    <t>003016249</t>
  </si>
  <si>
    <t>003016250</t>
  </si>
  <si>
    <t>003016251</t>
  </si>
  <si>
    <t>003016252</t>
  </si>
  <si>
    <t>003016253</t>
  </si>
  <si>
    <t>003016863</t>
  </si>
  <si>
    <t>003017001</t>
  </si>
  <si>
    <t>003017002</t>
  </si>
  <si>
    <t>003017003</t>
  </si>
  <si>
    <t>003017004</t>
  </si>
  <si>
    <t>003017005</t>
  </si>
  <si>
    <t>003017006</t>
  </si>
  <si>
    <t>003017007</t>
  </si>
  <si>
    <t>003017008</t>
  </si>
  <si>
    <t>003017009</t>
  </si>
  <si>
    <t>003017010</t>
  </si>
  <si>
    <t>003017011</t>
  </si>
  <si>
    <t>003017012</t>
  </si>
  <si>
    <t>003017013</t>
  </si>
  <si>
    <t>003017014</t>
  </si>
  <si>
    <t>003017015</t>
  </si>
  <si>
    <t>003017016</t>
  </si>
  <si>
    <t>003017017</t>
  </si>
  <si>
    <t>003017018</t>
  </si>
  <si>
    <t>003017019</t>
  </si>
  <si>
    <t>003017020</t>
  </si>
  <si>
    <t>003017021</t>
  </si>
  <si>
    <t>003017022</t>
  </si>
  <si>
    <t>003017023</t>
  </si>
  <si>
    <t>003017024</t>
  </si>
  <si>
    <t>003017025</t>
  </si>
  <si>
    <t>003017026</t>
  </si>
  <si>
    <t>003017027</t>
  </si>
  <si>
    <t>003017028</t>
  </si>
  <si>
    <t>003017029</t>
  </si>
  <si>
    <t>003017030</t>
  </si>
  <si>
    <t>003017031</t>
  </si>
  <si>
    <t>003017032</t>
  </si>
  <si>
    <t>003017033</t>
  </si>
  <si>
    <t>003017034</t>
  </si>
  <si>
    <t>003017035</t>
  </si>
  <si>
    <t>003017036</t>
  </si>
  <si>
    <t>003017037</t>
  </si>
  <si>
    <t>003017038</t>
  </si>
  <si>
    <t>003017039</t>
  </si>
  <si>
    <t>003017040</t>
  </si>
  <si>
    <t>003017041</t>
  </si>
  <si>
    <t>003017042</t>
  </si>
  <si>
    <t>003017043</t>
  </si>
  <si>
    <t>003017044</t>
  </si>
  <si>
    <t>003017045</t>
  </si>
  <si>
    <t>003017046</t>
  </si>
  <si>
    <t>003017047</t>
  </si>
  <si>
    <t>003017048</t>
  </si>
  <si>
    <t>003017049</t>
  </si>
  <si>
    <t>003017050</t>
  </si>
  <si>
    <t>003017051</t>
  </si>
  <si>
    <t>003017052</t>
  </si>
  <si>
    <t>003017053</t>
  </si>
  <si>
    <t>003017054</t>
  </si>
  <si>
    <t>003017055</t>
  </si>
  <si>
    <t>003017056</t>
  </si>
  <si>
    <t>003017057</t>
  </si>
  <si>
    <t>003017058</t>
  </si>
  <si>
    <t>003017059</t>
  </si>
  <si>
    <t>003017060</t>
  </si>
  <si>
    <t>003017061</t>
  </si>
  <si>
    <t>003017062</t>
  </si>
  <si>
    <t>003017063</t>
  </si>
  <si>
    <t>003017064</t>
  </si>
  <si>
    <t>003017065</t>
  </si>
  <si>
    <t>003017066</t>
  </si>
  <si>
    <t>003017067</t>
  </si>
  <si>
    <t>003017068</t>
  </si>
  <si>
    <t>003017069</t>
  </si>
  <si>
    <t>003017070</t>
  </si>
  <si>
    <t>003017071</t>
  </si>
  <si>
    <t>003017072</t>
  </si>
  <si>
    <t>003017073</t>
  </si>
  <si>
    <t>003017074</t>
  </si>
  <si>
    <t>003017075</t>
  </si>
  <si>
    <t>003017076</t>
  </si>
  <si>
    <t>003017077</t>
  </si>
  <si>
    <t>003017078</t>
  </si>
  <si>
    <t>003017079</t>
  </si>
  <si>
    <t>003017080</t>
  </si>
  <si>
    <t>003017081</t>
  </si>
  <si>
    <t>003017082</t>
  </si>
  <si>
    <t>003017083</t>
  </si>
  <si>
    <t>003017084</t>
  </si>
  <si>
    <t>003017085</t>
  </si>
  <si>
    <t>003017086</t>
  </si>
  <si>
    <t>003017087</t>
  </si>
  <si>
    <t>003017088</t>
  </si>
  <si>
    <t>003017089</t>
  </si>
  <si>
    <t>003017090</t>
  </si>
  <si>
    <t>003017091</t>
  </si>
  <si>
    <t>003017092</t>
  </si>
  <si>
    <t>003017093</t>
  </si>
  <si>
    <t>003017094</t>
  </si>
  <si>
    <t>003017095</t>
  </si>
  <si>
    <t>003017096</t>
  </si>
  <si>
    <t>003017097</t>
  </si>
  <si>
    <t>003017098</t>
  </si>
  <si>
    <t>003017099</t>
  </si>
  <si>
    <t>003017100</t>
  </si>
  <si>
    <t>003017101</t>
  </si>
  <si>
    <t>003017102</t>
  </si>
  <si>
    <t>003017103</t>
  </si>
  <si>
    <t>003017104</t>
  </si>
  <si>
    <t>003017105</t>
  </si>
  <si>
    <t>003017106</t>
  </si>
  <si>
    <t>003017107</t>
  </si>
  <si>
    <t>003017108</t>
  </si>
  <si>
    <t>003017109</t>
  </si>
  <si>
    <t>003017110</t>
  </si>
  <si>
    <t>003017111</t>
  </si>
  <si>
    <t>003017112</t>
  </si>
  <si>
    <t>003017113</t>
  </si>
  <si>
    <t>003017114</t>
  </si>
  <si>
    <t>003017115</t>
  </si>
  <si>
    <t>003017116</t>
  </si>
  <si>
    <t>003017117</t>
  </si>
  <si>
    <t>003017118</t>
  </si>
  <si>
    <t>003017119</t>
  </si>
  <si>
    <t>003017120</t>
  </si>
  <si>
    <t>003017121</t>
  </si>
  <si>
    <t>003017122</t>
  </si>
  <si>
    <t>003017123</t>
  </si>
  <si>
    <t>003017124</t>
  </si>
  <si>
    <t>003017125</t>
  </si>
  <si>
    <t>003017126</t>
  </si>
  <si>
    <t>003017127</t>
  </si>
  <si>
    <t>003017128</t>
  </si>
  <si>
    <t>003017129</t>
  </si>
  <si>
    <t>003017130</t>
  </si>
  <si>
    <t>003017131</t>
  </si>
  <si>
    <t>003017132</t>
  </si>
  <si>
    <t>003017133</t>
  </si>
  <si>
    <t>003017134</t>
  </si>
  <si>
    <t>003017135</t>
  </si>
  <si>
    <t>003017136</t>
  </si>
  <si>
    <t>003017137</t>
  </si>
  <si>
    <t>003017138</t>
  </si>
  <si>
    <t>003017139</t>
  </si>
  <si>
    <t>003017140</t>
  </si>
  <si>
    <t>003017141</t>
  </si>
  <si>
    <t>003017142</t>
  </si>
  <si>
    <t>003017143</t>
  </si>
  <si>
    <t>003017144</t>
  </si>
  <si>
    <t>003017145</t>
  </si>
  <si>
    <t>003017146</t>
  </si>
  <si>
    <t>003017147</t>
  </si>
  <si>
    <t>003017148</t>
  </si>
  <si>
    <t>003017149</t>
  </si>
  <si>
    <t>003017150</t>
  </si>
  <si>
    <t>003017151</t>
  </si>
  <si>
    <t>003017152</t>
  </si>
  <si>
    <t>003017153</t>
  </si>
  <si>
    <t>003017154</t>
  </si>
  <si>
    <t>003017155</t>
  </si>
  <si>
    <t>003017156</t>
  </si>
  <si>
    <t>003017157</t>
  </si>
  <si>
    <t>003017158</t>
  </si>
  <si>
    <t>003017159</t>
  </si>
  <si>
    <t>003017160</t>
  </si>
  <si>
    <t>003017161</t>
  </si>
  <si>
    <t>003017162</t>
  </si>
  <si>
    <t>003017163</t>
  </si>
  <si>
    <t>003017164</t>
  </si>
  <si>
    <t>003017165</t>
  </si>
  <si>
    <t>003017166</t>
  </si>
  <si>
    <t>003017167</t>
  </si>
  <si>
    <t>003017168</t>
  </si>
  <si>
    <t>003017169</t>
  </si>
  <si>
    <t>003017170</t>
  </si>
  <si>
    <t>003017171</t>
  </si>
  <si>
    <t>003017172</t>
  </si>
  <si>
    <t>003017173</t>
  </si>
  <si>
    <t>003017174</t>
  </si>
  <si>
    <t>003017175</t>
  </si>
  <si>
    <t>003017176</t>
  </si>
  <si>
    <t>003017177</t>
  </si>
  <si>
    <t>003017178</t>
  </si>
  <si>
    <t>003017179</t>
  </si>
  <si>
    <t>003017180</t>
  </si>
  <si>
    <t>003017181</t>
  </si>
  <si>
    <t>003017182</t>
  </si>
  <si>
    <t>003017183</t>
  </si>
  <si>
    <t>003017184</t>
  </si>
  <si>
    <t>003017185</t>
  </si>
  <si>
    <t>003017186</t>
  </si>
  <si>
    <t>003017187</t>
  </si>
  <si>
    <t>003017188</t>
  </si>
  <si>
    <t>003017189</t>
  </si>
  <si>
    <t>003017190</t>
  </si>
  <si>
    <t>003017191</t>
  </si>
  <si>
    <t>003017192</t>
  </si>
  <si>
    <t>003017193</t>
  </si>
  <si>
    <t>003017194</t>
  </si>
  <si>
    <t>003017195</t>
  </si>
  <si>
    <t>003017196</t>
  </si>
  <si>
    <t>003017197</t>
  </si>
  <si>
    <t>003017198</t>
  </si>
  <si>
    <t>003017199</t>
  </si>
  <si>
    <t>003017200</t>
  </si>
  <si>
    <t>003017201</t>
  </si>
  <si>
    <t>003017202</t>
  </si>
  <si>
    <t>003017203</t>
  </si>
  <si>
    <t>003017204</t>
  </si>
  <si>
    <t>003017205</t>
  </si>
  <si>
    <t>003017206</t>
  </si>
  <si>
    <t>003017531</t>
  </si>
  <si>
    <t>003017827</t>
  </si>
  <si>
    <t>003018001</t>
  </si>
  <si>
    <t>003018002</t>
  </si>
  <si>
    <t>003018003</t>
  </si>
  <si>
    <t>003018004</t>
  </si>
  <si>
    <t>003018005</t>
  </si>
  <si>
    <t>003018006</t>
  </si>
  <si>
    <t>003018007</t>
  </si>
  <si>
    <t>003018008</t>
  </si>
  <si>
    <t>003018009</t>
  </si>
  <si>
    <t>003018010</t>
  </si>
  <si>
    <t>003018011</t>
  </si>
  <si>
    <t>003018012</t>
  </si>
  <si>
    <t>003018013</t>
  </si>
  <si>
    <t>003018014</t>
  </si>
  <si>
    <t>003018015</t>
  </si>
  <si>
    <t>003018016</t>
  </si>
  <si>
    <t>003018017</t>
  </si>
  <si>
    <t>003018018</t>
  </si>
  <si>
    <t>003018019</t>
  </si>
  <si>
    <t>003018020</t>
  </si>
  <si>
    <t>003018021</t>
  </si>
  <si>
    <t>003018022</t>
  </si>
  <si>
    <t>003018023</t>
  </si>
  <si>
    <t>003018024</t>
  </si>
  <si>
    <t>003018025</t>
  </si>
  <si>
    <t>003018026</t>
  </si>
  <si>
    <t>003018027</t>
  </si>
  <si>
    <t>003018028</t>
  </si>
  <si>
    <t>003018029</t>
  </si>
  <si>
    <t>003018030</t>
  </si>
  <si>
    <t>003018031</t>
  </si>
  <si>
    <t>003018032</t>
  </si>
  <si>
    <t>003018033</t>
  </si>
  <si>
    <t>003018034</t>
  </si>
  <si>
    <t>003018035</t>
  </si>
  <si>
    <t>003018036</t>
  </si>
  <si>
    <t>003018037</t>
  </si>
  <si>
    <t>003018038</t>
  </si>
  <si>
    <t>003018039</t>
  </si>
  <si>
    <t>003018040</t>
  </si>
  <si>
    <t>003018041</t>
  </si>
  <si>
    <t>003018042</t>
  </si>
  <si>
    <t>003018043</t>
  </si>
  <si>
    <t>003018044</t>
  </si>
  <si>
    <t>003018045</t>
  </si>
  <si>
    <t>003018046</t>
  </si>
  <si>
    <t>003018047</t>
  </si>
  <si>
    <t>003018048</t>
  </si>
  <si>
    <t>003018049</t>
  </si>
  <si>
    <t>003018050</t>
  </si>
  <si>
    <t>003018051</t>
  </si>
  <si>
    <t>003018052</t>
  </si>
  <si>
    <t>003018053</t>
  </si>
  <si>
    <t>003018054</t>
  </si>
  <si>
    <t>003018055</t>
  </si>
  <si>
    <t>003018056</t>
  </si>
  <si>
    <t>003018057</t>
  </si>
  <si>
    <t>003018058</t>
  </si>
  <si>
    <t>003018059</t>
  </si>
  <si>
    <t>003018060</t>
  </si>
  <si>
    <t>003018061</t>
  </si>
  <si>
    <t>003018062</t>
  </si>
  <si>
    <t>003018063</t>
  </si>
  <si>
    <t>003018064</t>
  </si>
  <si>
    <t>003018065</t>
  </si>
  <si>
    <t>003018066</t>
  </si>
  <si>
    <t>003018067</t>
  </si>
  <si>
    <t>003018068</t>
  </si>
  <si>
    <t>003018069</t>
  </si>
  <si>
    <t>003018070</t>
  </si>
  <si>
    <t>003018071</t>
  </si>
  <si>
    <t>003018072</t>
  </si>
  <si>
    <t>003018073</t>
  </si>
  <si>
    <t>003018074</t>
  </si>
  <si>
    <t>003018075</t>
  </si>
  <si>
    <t>003018076</t>
  </si>
  <si>
    <t>003018077</t>
  </si>
  <si>
    <t>003018078</t>
  </si>
  <si>
    <t>003018079</t>
  </si>
  <si>
    <t>003018080</t>
  </si>
  <si>
    <t>003018081</t>
  </si>
  <si>
    <t>003018082</t>
  </si>
  <si>
    <t>003018083</t>
  </si>
  <si>
    <t>003018084</t>
  </si>
  <si>
    <t>003018085</t>
  </si>
  <si>
    <t>003018086</t>
  </si>
  <si>
    <t>003018087</t>
  </si>
  <si>
    <t>003018088</t>
  </si>
  <si>
    <t>003018089</t>
  </si>
  <si>
    <t>003018090</t>
  </si>
  <si>
    <t>003018091</t>
  </si>
  <si>
    <t>003018092</t>
  </si>
  <si>
    <t>003018093</t>
  </si>
  <si>
    <t>003018094</t>
  </si>
  <si>
    <t>003018095</t>
  </si>
  <si>
    <t>003018096</t>
  </si>
  <si>
    <t>003018097</t>
  </si>
  <si>
    <t>003018098</t>
  </si>
  <si>
    <t>003018099</t>
  </si>
  <si>
    <t>003018100</t>
  </si>
  <si>
    <t>003018101</t>
  </si>
  <si>
    <t>003018102</t>
  </si>
  <si>
    <t>003018103</t>
  </si>
  <si>
    <t>003018104</t>
  </si>
  <si>
    <t>003018105</t>
  </si>
  <si>
    <t>003018106</t>
  </si>
  <si>
    <t>003018107</t>
  </si>
  <si>
    <t>003018108</t>
  </si>
  <si>
    <t>003018109</t>
  </si>
  <si>
    <t>003018110</t>
  </si>
  <si>
    <t>003018111</t>
  </si>
  <si>
    <t>003018112</t>
  </si>
  <si>
    <t>003018113</t>
  </si>
  <si>
    <t>003018114</t>
  </si>
  <si>
    <t>003018115</t>
  </si>
  <si>
    <t>003018116</t>
  </si>
  <si>
    <t>003018117</t>
  </si>
  <si>
    <t>003018118</t>
  </si>
  <si>
    <t>003018119</t>
  </si>
  <si>
    <t>003018120</t>
  </si>
  <si>
    <t>003018121</t>
  </si>
  <si>
    <t>003018122</t>
  </si>
  <si>
    <t>003018123</t>
  </si>
  <si>
    <t>003018124</t>
  </si>
  <si>
    <t>003018125</t>
  </si>
  <si>
    <t>003018126</t>
  </si>
  <si>
    <t>003018127</t>
  </si>
  <si>
    <t>003018128</t>
  </si>
  <si>
    <t>003018129</t>
  </si>
  <si>
    <t>003018130</t>
  </si>
  <si>
    <t>003018131</t>
  </si>
  <si>
    <t>003018132</t>
  </si>
  <si>
    <t>003018133</t>
  </si>
  <si>
    <t>003018134</t>
  </si>
  <si>
    <t>003018135</t>
  </si>
  <si>
    <t>003018136</t>
  </si>
  <si>
    <t>003018137</t>
  </si>
  <si>
    <t>003018138</t>
  </si>
  <si>
    <t>003018139</t>
  </si>
  <si>
    <t>003018140</t>
  </si>
  <si>
    <t>003018141</t>
  </si>
  <si>
    <t>003018142</t>
  </si>
  <si>
    <t>003018143</t>
  </si>
  <si>
    <t>003018144</t>
  </si>
  <si>
    <t>003018145</t>
  </si>
  <si>
    <t>003018146</t>
  </si>
  <si>
    <t>003018147</t>
  </si>
  <si>
    <t>003018148</t>
  </si>
  <si>
    <t>003018149</t>
  </si>
  <si>
    <t>003018150</t>
  </si>
  <si>
    <t>003018151</t>
  </si>
  <si>
    <t>003018152</t>
  </si>
  <si>
    <t>003018153</t>
  </si>
  <si>
    <t>003018154</t>
  </si>
  <si>
    <t>003018155</t>
  </si>
  <si>
    <t>003018156</t>
  </si>
  <si>
    <t>003018157</t>
  </si>
  <si>
    <t>003018158</t>
  </si>
  <si>
    <t>003018159</t>
  </si>
  <si>
    <t>003018160</t>
  </si>
  <si>
    <t>003018161</t>
  </si>
  <si>
    <t>003018162</t>
  </si>
  <si>
    <t>003018163</t>
  </si>
  <si>
    <t>003018164</t>
  </si>
  <si>
    <t>003018165</t>
  </si>
  <si>
    <t>003018166</t>
  </si>
  <si>
    <t>003018167</t>
  </si>
  <si>
    <t>003018168</t>
  </si>
  <si>
    <t>003018169</t>
  </si>
  <si>
    <t>003018170</t>
  </si>
  <si>
    <t>003018171</t>
  </si>
  <si>
    <t>003018172</t>
  </si>
  <si>
    <t>003018173</t>
  </si>
  <si>
    <t>003018174</t>
  </si>
  <si>
    <t>003018175</t>
  </si>
  <si>
    <t>003018176</t>
  </si>
  <si>
    <t>003018177</t>
  </si>
  <si>
    <t>003018178</t>
  </si>
  <si>
    <t>003018179</t>
  </si>
  <si>
    <t>003018180</t>
  </si>
  <si>
    <t>003018181</t>
  </si>
  <si>
    <t>003018182</t>
  </si>
  <si>
    <t>003018183</t>
  </si>
  <si>
    <t>003018184</t>
  </si>
  <si>
    <t>003018185</t>
  </si>
  <si>
    <t>003018186</t>
  </si>
  <si>
    <t>003018187</t>
  </si>
  <si>
    <t>003018188</t>
  </si>
  <si>
    <t>003018189</t>
  </si>
  <si>
    <t>003018190</t>
  </si>
  <si>
    <t>003018191</t>
  </si>
  <si>
    <t>003018192</t>
  </si>
  <si>
    <t>003018193</t>
  </si>
  <si>
    <t>003019001</t>
  </si>
  <si>
    <t>003019002</t>
  </si>
  <si>
    <t>003019003</t>
  </si>
  <si>
    <t>003019004</t>
  </si>
  <si>
    <t>003019005</t>
  </si>
  <si>
    <t>003019006</t>
  </si>
  <si>
    <t>003019007</t>
  </si>
  <si>
    <t>003019008</t>
  </si>
  <si>
    <t>003019009</t>
  </si>
  <si>
    <t>003019010</t>
  </si>
  <si>
    <t>003019011</t>
  </si>
  <si>
    <t>003019012</t>
  </si>
  <si>
    <t>003019013</t>
  </si>
  <si>
    <t>003019014</t>
  </si>
  <si>
    <t>003019015</t>
  </si>
  <si>
    <t>003019016</t>
  </si>
  <si>
    <t>003019017</t>
  </si>
  <si>
    <t>003019018</t>
  </si>
  <si>
    <t>003019019</t>
  </si>
  <si>
    <t>003019020</t>
  </si>
  <si>
    <t>003019021</t>
  </si>
  <si>
    <t>003019022</t>
  </si>
  <si>
    <t>003019023</t>
  </si>
  <si>
    <t>003019024</t>
  </si>
  <si>
    <t>003019025</t>
  </si>
  <si>
    <t>003019026</t>
  </si>
  <si>
    <t>003019027</t>
  </si>
  <si>
    <t>003019028</t>
  </si>
  <si>
    <t>003019029</t>
  </si>
  <si>
    <t>003019030</t>
  </si>
  <si>
    <t>003019031</t>
  </si>
  <si>
    <t>003019032</t>
  </si>
  <si>
    <t>003019033</t>
  </si>
  <si>
    <t>003019034</t>
  </si>
  <si>
    <t>003019035</t>
  </si>
  <si>
    <t>003019036</t>
  </si>
  <si>
    <t>003019037</t>
  </si>
  <si>
    <t>003019038</t>
  </si>
  <si>
    <t>003019039</t>
  </si>
  <si>
    <t>003019040</t>
  </si>
  <si>
    <t>003019041</t>
  </si>
  <si>
    <t>003019042</t>
  </si>
  <si>
    <t>003019043</t>
  </si>
  <si>
    <t>003019044</t>
  </si>
  <si>
    <t>003019045</t>
  </si>
  <si>
    <t>003019046</t>
  </si>
  <si>
    <t>003019047</t>
  </si>
  <si>
    <t>003019048</t>
  </si>
  <si>
    <t>003019049</t>
  </si>
  <si>
    <t>003019050</t>
  </si>
  <si>
    <t>003019051</t>
  </si>
  <si>
    <t>003019052</t>
  </si>
  <si>
    <t>003019053</t>
  </si>
  <si>
    <t>003019054</t>
  </si>
  <si>
    <t>003019055</t>
  </si>
  <si>
    <t>003019056</t>
  </si>
  <si>
    <t>003019057</t>
  </si>
  <si>
    <t>003019058</t>
  </si>
  <si>
    <t>003019059</t>
  </si>
  <si>
    <t>003019060</t>
  </si>
  <si>
    <t>003019061</t>
  </si>
  <si>
    <t>003019062</t>
  </si>
  <si>
    <t>003019063</t>
  </si>
  <si>
    <t>003019064</t>
  </si>
  <si>
    <t>003019065</t>
  </si>
  <si>
    <t>003019066</t>
  </si>
  <si>
    <t>003019067</t>
  </si>
  <si>
    <t>003019068</t>
  </si>
  <si>
    <t>003019069</t>
  </si>
  <si>
    <t>003019070</t>
  </si>
  <si>
    <t>003019071</t>
  </si>
  <si>
    <t>003019072</t>
  </si>
  <si>
    <t>003019073</t>
  </si>
  <si>
    <t>003019074</t>
  </si>
  <si>
    <t>003019075</t>
  </si>
  <si>
    <t>003019076</t>
  </si>
  <si>
    <t>003019077</t>
  </si>
  <si>
    <t>003019078</t>
  </si>
  <si>
    <t>003019079</t>
  </si>
  <si>
    <t>003019080</t>
  </si>
  <si>
    <t>003019081</t>
  </si>
  <si>
    <t>003019082</t>
  </si>
  <si>
    <t>003019083</t>
  </si>
  <si>
    <t>003019084</t>
  </si>
  <si>
    <t>003019085</t>
  </si>
  <si>
    <t>003019086</t>
  </si>
  <si>
    <t>003019087</t>
  </si>
  <si>
    <t>003019088</t>
  </si>
  <si>
    <t>003019089</t>
  </si>
  <si>
    <t>003019090</t>
  </si>
  <si>
    <t>003019091</t>
  </si>
  <si>
    <t>003019092</t>
  </si>
  <si>
    <t>003019093</t>
  </si>
  <si>
    <t>003019094</t>
  </si>
  <si>
    <t>003019095</t>
  </si>
  <si>
    <t>003019096</t>
  </si>
  <si>
    <t>003019097</t>
  </si>
  <si>
    <t>003019098</t>
  </si>
  <si>
    <t>003019099</t>
  </si>
  <si>
    <t>003019100</t>
  </si>
  <si>
    <t>003019101</t>
  </si>
  <si>
    <t>003019102</t>
  </si>
  <si>
    <t>003019103</t>
  </si>
  <si>
    <t>003019104</t>
  </si>
  <si>
    <t>003019105</t>
  </si>
  <si>
    <t>003019106</t>
  </si>
  <si>
    <t>003019107</t>
  </si>
  <si>
    <t>003019108</t>
  </si>
  <si>
    <t>003019109</t>
  </si>
  <si>
    <t>003019110</t>
  </si>
  <si>
    <t>003019111</t>
  </si>
  <si>
    <t>003019112</t>
  </si>
  <si>
    <t>003019113</t>
  </si>
  <si>
    <t>003019114</t>
  </si>
  <si>
    <t>003019115</t>
  </si>
  <si>
    <t>003019116</t>
  </si>
  <si>
    <t>003020001</t>
  </si>
  <si>
    <t>003020002</t>
  </si>
  <si>
    <t>003020003</t>
  </si>
  <si>
    <t>003020004</t>
  </si>
  <si>
    <t>003020005</t>
  </si>
  <si>
    <t>003020006</t>
  </si>
  <si>
    <t>003020007</t>
  </si>
  <si>
    <t>003020008</t>
  </si>
  <si>
    <t>003020009</t>
  </si>
  <si>
    <t>003020010</t>
  </si>
  <si>
    <t>003020011</t>
  </si>
  <si>
    <t>003020012</t>
  </si>
  <si>
    <t>003020013</t>
  </si>
  <si>
    <t>003020014</t>
  </si>
  <si>
    <t>003020015</t>
  </si>
  <si>
    <t>003020016</t>
  </si>
  <si>
    <t>003020017</t>
  </si>
  <si>
    <t>003020018</t>
  </si>
  <si>
    <t>003020019</t>
  </si>
  <si>
    <t>003020020</t>
  </si>
  <si>
    <t>003020021</t>
  </si>
  <si>
    <t>003020022</t>
  </si>
  <si>
    <t>003020023</t>
  </si>
  <si>
    <t>003020024</t>
  </si>
  <si>
    <t>003020025</t>
  </si>
  <si>
    <t>003020026</t>
  </si>
  <si>
    <t>003020027</t>
  </si>
  <si>
    <t>003020028</t>
  </si>
  <si>
    <t>003020029</t>
  </si>
  <si>
    <t>003020030</t>
  </si>
  <si>
    <t>003020031</t>
  </si>
  <si>
    <t>003020032</t>
  </si>
  <si>
    <t>003020033</t>
  </si>
  <si>
    <t>003020034</t>
  </si>
  <si>
    <t>003020035</t>
  </si>
  <si>
    <t>003020036</t>
  </si>
  <si>
    <t>003020037</t>
  </si>
  <si>
    <t>003020038</t>
  </si>
  <si>
    <t>003020039</t>
  </si>
  <si>
    <t>003020040</t>
  </si>
  <si>
    <t>003020041</t>
  </si>
  <si>
    <t>003020042</t>
  </si>
  <si>
    <t>003020043</t>
  </si>
  <si>
    <t>003020044</t>
  </si>
  <si>
    <t>003020045</t>
  </si>
  <si>
    <t>003020046</t>
  </si>
  <si>
    <t>003020047</t>
  </si>
  <si>
    <t>003020048</t>
  </si>
  <si>
    <t>003020049</t>
  </si>
  <si>
    <t>003020050</t>
  </si>
  <si>
    <t>003020051</t>
  </si>
  <si>
    <t>003020052</t>
  </si>
  <si>
    <t>003020053</t>
  </si>
  <si>
    <t>003020054</t>
  </si>
  <si>
    <t>003020055</t>
  </si>
  <si>
    <t>003020056</t>
  </si>
  <si>
    <t>003020057</t>
  </si>
  <si>
    <t>003020058</t>
  </si>
  <si>
    <t>003020059</t>
  </si>
  <si>
    <t>003020060</t>
  </si>
  <si>
    <t>003020061</t>
  </si>
  <si>
    <t>003020062</t>
  </si>
  <si>
    <t>003020063</t>
  </si>
  <si>
    <t>003020064</t>
  </si>
  <si>
    <t>003020065</t>
  </si>
  <si>
    <t>003020066</t>
  </si>
  <si>
    <t>003020067</t>
  </si>
  <si>
    <t>003020068</t>
  </si>
  <si>
    <t>003020069</t>
  </si>
  <si>
    <t>003020070</t>
  </si>
  <si>
    <t>003020071</t>
  </si>
  <si>
    <t>003020072</t>
  </si>
  <si>
    <t>003020073</t>
  </si>
  <si>
    <t>003097001</t>
  </si>
  <si>
    <t>003097002</t>
  </si>
  <si>
    <t>003097003</t>
  </si>
  <si>
    <t>003097004</t>
  </si>
  <si>
    <t>003097005</t>
  </si>
  <si>
    <t>003097006</t>
  </si>
  <si>
    <t>003097007</t>
  </si>
  <si>
    <t>003097008</t>
  </si>
  <si>
    <t>003097009</t>
  </si>
  <si>
    <t>003097010</t>
  </si>
  <si>
    <t>003097011</t>
  </si>
  <si>
    <t>003097012</t>
  </si>
  <si>
    <t>003097013</t>
  </si>
  <si>
    <t>003097014</t>
  </si>
  <si>
    <t>003097015</t>
  </si>
  <si>
    <t>003097016</t>
  </si>
  <si>
    <t>003097017</t>
  </si>
  <si>
    <t>003097018</t>
  </si>
  <si>
    <t>003097019</t>
  </si>
  <si>
    <t>003097020</t>
  </si>
  <si>
    <t>003097021</t>
  </si>
  <si>
    <t>003097022</t>
  </si>
  <si>
    <t>003097023</t>
  </si>
  <si>
    <t>003097024</t>
  </si>
  <si>
    <t>003097025</t>
  </si>
  <si>
    <t>003097026</t>
  </si>
  <si>
    <t>003097027</t>
  </si>
  <si>
    <t>003097028</t>
  </si>
  <si>
    <t>003097029</t>
  </si>
  <si>
    <t>003097030</t>
  </si>
  <si>
    <t>003097031</t>
  </si>
  <si>
    <t>003097032</t>
  </si>
  <si>
    <t>003097033</t>
  </si>
  <si>
    <t>003097034</t>
  </si>
  <si>
    <t>003097035</t>
  </si>
  <si>
    <t>003097036</t>
  </si>
  <si>
    <t>003097037</t>
  </si>
  <si>
    <t>003097038</t>
  </si>
  <si>
    <t>003097039</t>
  </si>
  <si>
    <t>003097040</t>
  </si>
  <si>
    <t>003097041</t>
  </si>
  <si>
    <t>003097042</t>
  </si>
  <si>
    <t>003097043</t>
  </si>
  <si>
    <t>003097044</t>
  </si>
  <si>
    <t>003097045</t>
  </si>
  <si>
    <t>003097046</t>
  </si>
  <si>
    <t>003097047</t>
  </si>
  <si>
    <t>003097048</t>
  </si>
  <si>
    <t>003097049</t>
  </si>
  <si>
    <t>003097050</t>
  </si>
  <si>
    <t>003097051</t>
  </si>
  <si>
    <t>003097052</t>
  </si>
  <si>
    <t>003097053</t>
  </si>
  <si>
    <t>003097054</t>
  </si>
  <si>
    <t>003097055</t>
  </si>
  <si>
    <t>003097056</t>
  </si>
  <si>
    <t>003097057</t>
  </si>
  <si>
    <t>003097058</t>
  </si>
  <si>
    <t>003097059</t>
  </si>
  <si>
    <t>003097060</t>
  </si>
  <si>
    <t>003097061</t>
  </si>
  <si>
    <t>003097062</t>
  </si>
  <si>
    <t>003097063</t>
  </si>
  <si>
    <t>003097064</t>
  </si>
  <si>
    <t>003097065</t>
  </si>
  <si>
    <t>003097066</t>
  </si>
  <si>
    <t>003097067</t>
  </si>
  <si>
    <t>003097068</t>
  </si>
  <si>
    <t>003097069</t>
  </si>
  <si>
    <t>003097070</t>
  </si>
  <si>
    <t>003097071</t>
  </si>
  <si>
    <t>003097072</t>
  </si>
  <si>
    <t>003097073</t>
  </si>
  <si>
    <t>003097074</t>
  </si>
  <si>
    <t>003097075</t>
  </si>
  <si>
    <t>003097076</t>
  </si>
  <si>
    <t>003097077</t>
  </si>
  <si>
    <t>003097078</t>
  </si>
  <si>
    <t>003097079</t>
  </si>
  <si>
    <t>003097081</t>
  </si>
  <si>
    <t>003097082</t>
  </si>
  <si>
    <t>003097083</t>
  </si>
  <si>
    <t>003097084</t>
  </si>
  <si>
    <t>003097085</t>
  </si>
  <si>
    <t>003097086</t>
  </si>
  <si>
    <t>003097087</t>
  </si>
  <si>
    <t>003097088</t>
  </si>
  <si>
    <t>003097089</t>
  </si>
  <si>
    <t>003097090</t>
  </si>
  <si>
    <t>003097091</t>
  </si>
  <si>
    <t>003097092</t>
  </si>
  <si>
    <t>003097093</t>
  </si>
  <si>
    <t>003098001</t>
  </si>
  <si>
    <t>003098002</t>
  </si>
  <si>
    <t>003098003</t>
  </si>
  <si>
    <t>003098004</t>
  </si>
  <si>
    <t>003098005</t>
  </si>
  <si>
    <t>003098006</t>
  </si>
  <si>
    <t>003098007</t>
  </si>
  <si>
    <t>003098008</t>
  </si>
  <si>
    <t>003098009</t>
  </si>
  <si>
    <t>003098010</t>
  </si>
  <si>
    <t>003098011</t>
  </si>
  <si>
    <t>003098012</t>
  </si>
  <si>
    <t>003098013</t>
  </si>
  <si>
    <t>003098014</t>
  </si>
  <si>
    <t>003098015</t>
  </si>
  <si>
    <t>003098016</t>
  </si>
  <si>
    <t>003098017</t>
  </si>
  <si>
    <t>003098018</t>
  </si>
  <si>
    <t>003098019</t>
  </si>
  <si>
    <t>003098020</t>
  </si>
  <si>
    <t>003098021</t>
  </si>
  <si>
    <t>003098022</t>
  </si>
  <si>
    <t>003098023</t>
  </si>
  <si>
    <t>003098024</t>
  </si>
  <si>
    <t>003098025</t>
  </si>
  <si>
    <t>003098026</t>
  </si>
  <si>
    <t>003098027</t>
  </si>
  <si>
    <t>003098028</t>
  </si>
  <si>
    <t>003098029</t>
  </si>
  <si>
    <t>003098030</t>
  </si>
  <si>
    <t>003098031</t>
  </si>
  <si>
    <t>003098032</t>
  </si>
  <si>
    <t>003098033</t>
  </si>
  <si>
    <t>003098034</t>
  </si>
  <si>
    <t>003098035</t>
  </si>
  <si>
    <t>003098036</t>
  </si>
  <si>
    <t>003098037</t>
  </si>
  <si>
    <t>003098038</t>
  </si>
  <si>
    <t>003098039</t>
  </si>
  <si>
    <t>003098040</t>
  </si>
  <si>
    <t>003098041</t>
  </si>
  <si>
    <t>003098042</t>
  </si>
  <si>
    <t>003098043</t>
  </si>
  <si>
    <t>003098044</t>
  </si>
  <si>
    <t>003098045</t>
  </si>
  <si>
    <t>003098046</t>
  </si>
  <si>
    <t>003098047</t>
  </si>
  <si>
    <t>003098048</t>
  </si>
  <si>
    <t>003098049</t>
  </si>
  <si>
    <t>003098050</t>
  </si>
  <si>
    <t>003098051</t>
  </si>
  <si>
    <t>003098052</t>
  </si>
  <si>
    <t>003098053</t>
  </si>
  <si>
    <t>003098054</t>
  </si>
  <si>
    <t>003098055</t>
  </si>
  <si>
    <t>003098056</t>
  </si>
  <si>
    <t>003098057</t>
  </si>
  <si>
    <t>003098058</t>
  </si>
  <si>
    <t>003098059</t>
  </si>
  <si>
    <t>003098060</t>
  </si>
  <si>
    <t>003098061</t>
  </si>
  <si>
    <t>003098062</t>
  </si>
  <si>
    <t>003108001</t>
  </si>
  <si>
    <t>003108002</t>
  </si>
  <si>
    <t>003108003</t>
  </si>
  <si>
    <t>003108004</t>
  </si>
  <si>
    <t>003108005</t>
  </si>
  <si>
    <t>003108006</t>
  </si>
  <si>
    <t>003108007</t>
  </si>
  <si>
    <t>003108008</t>
  </si>
  <si>
    <t>003108009</t>
  </si>
  <si>
    <t>003108010</t>
  </si>
  <si>
    <t>003108011</t>
  </si>
  <si>
    <t>003108012</t>
  </si>
  <si>
    <t>003108013</t>
  </si>
  <si>
    <t>003108014</t>
  </si>
  <si>
    <t>003108015</t>
  </si>
  <si>
    <t>003108016</t>
  </si>
  <si>
    <t>003108017</t>
  </si>
  <si>
    <t>003108018</t>
  </si>
  <si>
    <t>003108019</t>
  </si>
  <si>
    <t>003108020</t>
  </si>
  <si>
    <t>003108021</t>
  </si>
  <si>
    <t>003108022</t>
  </si>
  <si>
    <t>003108023</t>
  </si>
  <si>
    <t>003108024</t>
  </si>
  <si>
    <t>003108025</t>
  </si>
  <si>
    <t>003108026</t>
  </si>
  <si>
    <t>003108027</t>
  </si>
  <si>
    <t>003108028</t>
  </si>
  <si>
    <t>003108029</t>
  </si>
  <si>
    <t>003108030</t>
  </si>
  <si>
    <t>003108031</t>
  </si>
  <si>
    <t>003108032</t>
  </si>
  <si>
    <t>003108033</t>
  </si>
  <si>
    <t>003108034</t>
  </si>
  <si>
    <t>003108035</t>
  </si>
  <si>
    <t>003108036</t>
  </si>
  <si>
    <t>003108037</t>
  </si>
  <si>
    <t>003108038</t>
  </si>
  <si>
    <t>003108039</t>
  </si>
  <si>
    <t>003108040</t>
  </si>
  <si>
    <t>003108041</t>
  </si>
  <si>
    <t>003108042</t>
  </si>
  <si>
    <t>003108043</t>
  </si>
  <si>
    <t>003108044</t>
  </si>
  <si>
    <t>003108045</t>
  </si>
  <si>
    <t>003108046</t>
  </si>
  <si>
    <t>003108047</t>
  </si>
  <si>
    <t>003108048</t>
  </si>
  <si>
    <t>003108049</t>
  </si>
  <si>
    <t>003108050</t>
  </si>
  <si>
    <t>003108051</t>
  </si>
  <si>
    <t>003108052</t>
  </si>
  <si>
    <t>003108053</t>
  </si>
  <si>
    <t>003108054</t>
  </si>
  <si>
    <t>003108055</t>
  </si>
  <si>
    <t>004021001</t>
  </si>
  <si>
    <t>004021002</t>
  </si>
  <si>
    <t>004021003</t>
  </si>
  <si>
    <t>004021004</t>
  </si>
  <si>
    <t>004021005</t>
  </si>
  <si>
    <t>004021006</t>
  </si>
  <si>
    <t>004021007</t>
  </si>
  <si>
    <t>004021008</t>
  </si>
  <si>
    <t>004021009</t>
  </si>
  <si>
    <t>004021010</t>
  </si>
  <si>
    <t>004021011</t>
  </si>
  <si>
    <t>004021012</t>
  </si>
  <si>
    <t>004021013</t>
  </si>
  <si>
    <t>004021014</t>
  </si>
  <si>
    <t>004021015</t>
  </si>
  <si>
    <t>004021016</t>
  </si>
  <si>
    <t>004021017</t>
  </si>
  <si>
    <t>004021018</t>
  </si>
  <si>
    <t>004021019</t>
  </si>
  <si>
    <t>004021020</t>
  </si>
  <si>
    <t>004021021</t>
  </si>
  <si>
    <t>004021022</t>
  </si>
  <si>
    <t>004021023</t>
  </si>
  <si>
    <t>004021024</t>
  </si>
  <si>
    <t>004021025</t>
  </si>
  <si>
    <t>004021026</t>
  </si>
  <si>
    <t>004021027</t>
  </si>
  <si>
    <t>004021028</t>
  </si>
  <si>
    <t>004021029</t>
  </si>
  <si>
    <t>004021030</t>
  </si>
  <si>
    <t>004021031</t>
  </si>
  <si>
    <t>004021032</t>
  </si>
  <si>
    <t>004021033</t>
  </si>
  <si>
    <t>004021034</t>
  </si>
  <si>
    <t>004021035</t>
  </si>
  <si>
    <t>004021036</t>
  </si>
  <si>
    <t>004021037</t>
  </si>
  <si>
    <t>004021038</t>
  </si>
  <si>
    <t>004021039</t>
  </si>
  <si>
    <t>004021040</t>
  </si>
  <si>
    <t>004021041</t>
  </si>
  <si>
    <t>004021042</t>
  </si>
  <si>
    <t>004021043</t>
  </si>
  <si>
    <t>004021044</t>
  </si>
  <si>
    <t>004021045</t>
  </si>
  <si>
    <t>004021046</t>
  </si>
  <si>
    <t>004021047</t>
  </si>
  <si>
    <t>004021048</t>
  </si>
  <si>
    <t>004021049</t>
  </si>
  <si>
    <t>004021050</t>
  </si>
  <si>
    <t>004021051</t>
  </si>
  <si>
    <t>004021052</t>
  </si>
  <si>
    <t>004021053</t>
  </si>
  <si>
    <t>004021054</t>
  </si>
  <si>
    <t>004021055</t>
  </si>
  <si>
    <t>004021056</t>
  </si>
  <si>
    <t>004021057</t>
  </si>
  <si>
    <t>004021058</t>
  </si>
  <si>
    <t>004021059</t>
  </si>
  <si>
    <t>004021060</t>
  </si>
  <si>
    <t>004021061</t>
  </si>
  <si>
    <t>004021062</t>
  </si>
  <si>
    <t>004021063</t>
  </si>
  <si>
    <t>004021064</t>
  </si>
  <si>
    <t>004021065</t>
  </si>
  <si>
    <t>004021066</t>
  </si>
  <si>
    <t>004021067</t>
  </si>
  <si>
    <t>004021068</t>
  </si>
  <si>
    <t>004021069</t>
  </si>
  <si>
    <t>004021070</t>
  </si>
  <si>
    <t>004021071</t>
  </si>
  <si>
    <t>004021072</t>
  </si>
  <si>
    <t>004021073</t>
  </si>
  <si>
    <t>004021074</t>
  </si>
  <si>
    <t>004021075</t>
  </si>
  <si>
    <t>004021076</t>
  </si>
  <si>
    <t>004021077</t>
  </si>
  <si>
    <t>004021078</t>
  </si>
  <si>
    <t>004021079</t>
  </si>
  <si>
    <t>004021080</t>
  </si>
  <si>
    <t>004021081</t>
  </si>
  <si>
    <t>004021082</t>
  </si>
  <si>
    <t>004021083</t>
  </si>
  <si>
    <t>004021084</t>
  </si>
  <si>
    <t>004021085</t>
  </si>
  <si>
    <t>004021086</t>
  </si>
  <si>
    <t>004021087</t>
  </si>
  <si>
    <t>004021088</t>
  </si>
  <si>
    <t>004021089</t>
  </si>
  <si>
    <t>004021091</t>
  </si>
  <si>
    <t>004021092</t>
  </si>
  <si>
    <t>004021093</t>
  </si>
  <si>
    <t>004021094</t>
  </si>
  <si>
    <t>004021095</t>
  </si>
  <si>
    <t>004021096</t>
  </si>
  <si>
    <t>004021097</t>
  </si>
  <si>
    <t>004021098</t>
  </si>
  <si>
    <t>004021099</t>
  </si>
  <si>
    <t>004021100</t>
  </si>
  <si>
    <t>004021101</t>
  </si>
  <si>
    <t>004021102</t>
  </si>
  <si>
    <t>004021103</t>
  </si>
  <si>
    <t>004021104</t>
  </si>
  <si>
    <t>004021105</t>
  </si>
  <si>
    <t>004021106</t>
  </si>
  <si>
    <t>004021107</t>
  </si>
  <si>
    <t>004021108</t>
  </si>
  <si>
    <t>004021109</t>
  </si>
  <si>
    <t>004021110</t>
  </si>
  <si>
    <t>004021111</t>
  </si>
  <si>
    <t>004021112</t>
  </si>
  <si>
    <t>004021113</t>
  </si>
  <si>
    <t>004021114</t>
  </si>
  <si>
    <t>004021115</t>
  </si>
  <si>
    <t>004021116</t>
  </si>
  <si>
    <t>004021117</t>
  </si>
  <si>
    <t>004021118</t>
  </si>
  <si>
    <t>004022001</t>
  </si>
  <si>
    <t>004022002</t>
  </si>
  <si>
    <t>004022003</t>
  </si>
  <si>
    <t>004022004</t>
  </si>
  <si>
    <t>004022005</t>
  </si>
  <si>
    <t>004022006</t>
  </si>
  <si>
    <t>004022007</t>
  </si>
  <si>
    <t>004022008</t>
  </si>
  <si>
    <t>004022009</t>
  </si>
  <si>
    <t>004022011</t>
  </si>
  <si>
    <t>004022012</t>
  </si>
  <si>
    <t>004022013</t>
  </si>
  <si>
    <t>004022014</t>
  </si>
  <si>
    <t>004022015</t>
  </si>
  <si>
    <t>004022016</t>
  </si>
  <si>
    <t>004022017</t>
  </si>
  <si>
    <t>004022018</t>
  </si>
  <si>
    <t>004022019</t>
  </si>
  <si>
    <t>004022020</t>
  </si>
  <si>
    <t>004022021</t>
  </si>
  <si>
    <t>004022022</t>
  </si>
  <si>
    <t>004022023</t>
  </si>
  <si>
    <t>004022024</t>
  </si>
  <si>
    <t>004022025</t>
  </si>
  <si>
    <t>004022026</t>
  </si>
  <si>
    <t>004022027</t>
  </si>
  <si>
    <t>004022028</t>
  </si>
  <si>
    <t>004022029</t>
  </si>
  <si>
    <t>004022030</t>
  </si>
  <si>
    <t>004022031</t>
  </si>
  <si>
    <t>004022032</t>
  </si>
  <si>
    <t>004022033</t>
  </si>
  <si>
    <t>004022034</t>
  </si>
  <si>
    <t>004022035</t>
  </si>
  <si>
    <t>004022036</t>
  </si>
  <si>
    <t>004022037</t>
  </si>
  <si>
    <t>004022038</t>
  </si>
  <si>
    <t>004022039</t>
  </si>
  <si>
    <t>004022040</t>
  </si>
  <si>
    <t>004022041</t>
  </si>
  <si>
    <t>004022042</t>
  </si>
  <si>
    <t>004022043</t>
  </si>
  <si>
    <t>004022044</t>
  </si>
  <si>
    <t>004022045</t>
  </si>
  <si>
    <t>004022046</t>
  </si>
  <si>
    <t>004022047</t>
  </si>
  <si>
    <t>004022048</t>
  </si>
  <si>
    <t>004022049</t>
  </si>
  <si>
    <t>004022050</t>
  </si>
  <si>
    <t>004022051</t>
  </si>
  <si>
    <t>004022052</t>
  </si>
  <si>
    <t>004022053</t>
  </si>
  <si>
    <t>004022054</t>
  </si>
  <si>
    <t>004022055</t>
  </si>
  <si>
    <t>004022056</t>
  </si>
  <si>
    <t>004022057</t>
  </si>
  <si>
    <t>004022058</t>
  </si>
  <si>
    <t>004022059</t>
  </si>
  <si>
    <t>004022060</t>
  </si>
  <si>
    <t>004022061</t>
  </si>
  <si>
    <t>004022062</t>
  </si>
  <si>
    <t>004022063</t>
  </si>
  <si>
    <t>004022064</t>
  </si>
  <si>
    <t>004022065</t>
  </si>
  <si>
    <t>004022066</t>
  </si>
  <si>
    <t>004022067</t>
  </si>
  <si>
    <t>004022068</t>
  </si>
  <si>
    <t>004022069</t>
  </si>
  <si>
    <t>004022070</t>
  </si>
  <si>
    <t>004022071</t>
  </si>
  <si>
    <t>004022072</t>
  </si>
  <si>
    <t>004022073</t>
  </si>
  <si>
    <t>004022074</t>
  </si>
  <si>
    <t>004022075</t>
  </si>
  <si>
    <t>004022076</t>
  </si>
  <si>
    <t>004022077</t>
  </si>
  <si>
    <t>004022078</t>
  </si>
  <si>
    <t>004022079</t>
  </si>
  <si>
    <t>004022080</t>
  </si>
  <si>
    <t>004022081</t>
  </si>
  <si>
    <t>004022082</t>
  </si>
  <si>
    <t>004022083</t>
  </si>
  <si>
    <t>004022084</t>
  </si>
  <si>
    <t>004022085</t>
  </si>
  <si>
    <t>004022086</t>
  </si>
  <si>
    <t>004022087</t>
  </si>
  <si>
    <t>004022088</t>
  </si>
  <si>
    <t>004022089</t>
  </si>
  <si>
    <t>004022090</t>
  </si>
  <si>
    <t>004022091</t>
  </si>
  <si>
    <t>004022092</t>
  </si>
  <si>
    <t>004022093</t>
  </si>
  <si>
    <t>004022094</t>
  </si>
  <si>
    <t>004022095</t>
  </si>
  <si>
    <t>004022096</t>
  </si>
  <si>
    <t>004022097</t>
  </si>
  <si>
    <t>004022098</t>
  </si>
  <si>
    <t>004022099</t>
  </si>
  <si>
    <t>004022100</t>
  </si>
  <si>
    <t>004022101</t>
  </si>
  <si>
    <t>004022102</t>
  </si>
  <si>
    <t>004022103</t>
  </si>
  <si>
    <t>004022104</t>
  </si>
  <si>
    <t>004022105</t>
  </si>
  <si>
    <t>004022106</t>
  </si>
  <si>
    <t>004022107</t>
  </si>
  <si>
    <t>004022108</t>
  </si>
  <si>
    <t>004022109</t>
  </si>
  <si>
    <t>004022110</t>
  </si>
  <si>
    <t>004022111</t>
  </si>
  <si>
    <t>004022112</t>
  </si>
  <si>
    <t>004022113</t>
  </si>
  <si>
    <t>004022114</t>
  </si>
  <si>
    <t>004022115</t>
  </si>
  <si>
    <t>004022116</t>
  </si>
  <si>
    <t>004022117</t>
  </si>
  <si>
    <t>004022118</t>
  </si>
  <si>
    <t>004022119</t>
  </si>
  <si>
    <t>004022120</t>
  </si>
  <si>
    <t>004022121</t>
  </si>
  <si>
    <t>004022122</t>
  </si>
  <si>
    <t>004022123</t>
  </si>
  <si>
    <t>004022124</t>
  </si>
  <si>
    <t>004022125</t>
  </si>
  <si>
    <t>004022126</t>
  </si>
  <si>
    <t>004022127</t>
  </si>
  <si>
    <t>004022128</t>
  </si>
  <si>
    <t>004022129</t>
  </si>
  <si>
    <t>004022130</t>
  </si>
  <si>
    <t>004022131</t>
  </si>
  <si>
    <t>004022132</t>
  </si>
  <si>
    <t>004022133</t>
  </si>
  <si>
    <t>004022134</t>
  </si>
  <si>
    <t>004022135</t>
  </si>
  <si>
    <t>004022136</t>
  </si>
  <si>
    <t>004022137</t>
  </si>
  <si>
    <t>004022138</t>
  </si>
  <si>
    <t>004022139</t>
  </si>
  <si>
    <t>004022140</t>
  </si>
  <si>
    <t>004022141</t>
  </si>
  <si>
    <t>004022142</t>
  </si>
  <si>
    <t>004022143</t>
  </si>
  <si>
    <t>004022144</t>
  </si>
  <si>
    <t>004022145</t>
  </si>
  <si>
    <t>004022146</t>
  </si>
  <si>
    <t>004022147</t>
  </si>
  <si>
    <t>004022148</t>
  </si>
  <si>
    <t>004022149</t>
  </si>
  <si>
    <t>004022150</t>
  </si>
  <si>
    <t>004022151</t>
  </si>
  <si>
    <t>004022152</t>
  </si>
  <si>
    <t>004022153</t>
  </si>
  <si>
    <t>004022154</t>
  </si>
  <si>
    <t>004022155</t>
  </si>
  <si>
    <t>004022156</t>
  </si>
  <si>
    <t>004022157</t>
  </si>
  <si>
    <t>004022158</t>
  </si>
  <si>
    <t>004022159</t>
  </si>
  <si>
    <t>004022160</t>
  </si>
  <si>
    <t>004022161</t>
  </si>
  <si>
    <t>004022162</t>
  </si>
  <si>
    <t>004022163</t>
  </si>
  <si>
    <t>004022164</t>
  </si>
  <si>
    <t>004022165</t>
  </si>
  <si>
    <t>004022166</t>
  </si>
  <si>
    <t>004022167</t>
  </si>
  <si>
    <t>004022168</t>
  </si>
  <si>
    <t>004022169</t>
  </si>
  <si>
    <t>004022170</t>
  </si>
  <si>
    <t>004022171</t>
  </si>
  <si>
    <t>004022172</t>
  </si>
  <si>
    <t>004022173</t>
  </si>
  <si>
    <t>004022174</t>
  </si>
  <si>
    <t>004022175</t>
  </si>
  <si>
    <t>004022176</t>
  </si>
  <si>
    <t>004022177</t>
  </si>
  <si>
    <t>004022178</t>
  </si>
  <si>
    <t>004022179</t>
  </si>
  <si>
    <t>004022180</t>
  </si>
  <si>
    <t>004022181</t>
  </si>
  <si>
    <t>004022182</t>
  </si>
  <si>
    <t>004022183</t>
  </si>
  <si>
    <t>004022184</t>
  </si>
  <si>
    <t>004022185</t>
  </si>
  <si>
    <t>004022186</t>
  </si>
  <si>
    <t>004022187</t>
  </si>
  <si>
    <t>004022188</t>
  </si>
  <si>
    <t>004022189</t>
  </si>
  <si>
    <t>004022190</t>
  </si>
  <si>
    <t>004022191</t>
  </si>
  <si>
    <t>004022192</t>
  </si>
  <si>
    <t>004022193</t>
  </si>
  <si>
    <t>004022194</t>
  </si>
  <si>
    <t>004022195</t>
  </si>
  <si>
    <t>004022196</t>
  </si>
  <si>
    <t>004022197</t>
  </si>
  <si>
    <t>004022198</t>
  </si>
  <si>
    <t>004022199</t>
  </si>
  <si>
    <t>004022200</t>
  </si>
  <si>
    <t>004022201</t>
  </si>
  <si>
    <t>004022202</t>
  </si>
  <si>
    <t>004022203</t>
  </si>
  <si>
    <t>004022204</t>
  </si>
  <si>
    <t>004022205</t>
  </si>
  <si>
    <t>004022206</t>
  </si>
  <si>
    <t>004022207</t>
  </si>
  <si>
    <t>004022208</t>
  </si>
  <si>
    <t>004022209</t>
  </si>
  <si>
    <t>004022210</t>
  </si>
  <si>
    <t>004022211</t>
  </si>
  <si>
    <t>004022212</t>
  </si>
  <si>
    <t>004022213</t>
  </si>
  <si>
    <t>004022214</t>
  </si>
  <si>
    <t>004022215</t>
  </si>
  <si>
    <t>004022216</t>
  </si>
  <si>
    <t>004022217</t>
  </si>
  <si>
    <t>004022219</t>
  </si>
  <si>
    <t>004022220</t>
  </si>
  <si>
    <t>004022221</t>
  </si>
  <si>
    <t>004022222</t>
  </si>
  <si>
    <t>004022223</t>
  </si>
  <si>
    <t>004022224</t>
  </si>
  <si>
    <t>004022225</t>
  </si>
  <si>
    <t>004022226</t>
  </si>
  <si>
    <t>004022227</t>
  </si>
  <si>
    <t>004022228</t>
  </si>
  <si>
    <t>004022229</t>
  </si>
  <si>
    <t>004022230</t>
  </si>
  <si>
    <t>004022231</t>
  </si>
  <si>
    <t>004022232</t>
  </si>
  <si>
    <t>004022233</t>
  </si>
  <si>
    <t>004022234</t>
  </si>
  <si>
    <t>004022235</t>
  </si>
  <si>
    <t>004022236</t>
  </si>
  <si>
    <t>004022237</t>
  </si>
  <si>
    <t>004022238</t>
  </si>
  <si>
    <t>004022239</t>
  </si>
  <si>
    <t>004022240</t>
  </si>
  <si>
    <t>004022241</t>
  </si>
  <si>
    <t>004022242</t>
  </si>
  <si>
    <t>004022243</t>
  </si>
  <si>
    <t>004022244</t>
  </si>
  <si>
    <t>004022245</t>
  </si>
  <si>
    <t>004022246</t>
  </si>
  <si>
    <t>004022247</t>
  </si>
  <si>
    <t>004022248</t>
  </si>
  <si>
    <t>004022249</t>
  </si>
  <si>
    <t>004022250</t>
  </si>
  <si>
    <t>004022251</t>
  </si>
  <si>
    <t>004022252</t>
  </si>
  <si>
    <t>004022253</t>
  </si>
  <si>
    <t>004022254</t>
  </si>
  <si>
    <t>004022868</t>
  </si>
  <si>
    <t>005023001</t>
  </si>
  <si>
    <t>005023002</t>
  </si>
  <si>
    <t>005023003</t>
  </si>
  <si>
    <t>005023004</t>
  </si>
  <si>
    <t>005023005</t>
  </si>
  <si>
    <t>005023006</t>
  </si>
  <si>
    <t>005023007</t>
  </si>
  <si>
    <t>005023008</t>
  </si>
  <si>
    <t>005023009</t>
  </si>
  <si>
    <t>005023010</t>
  </si>
  <si>
    <t>005023011</t>
  </si>
  <si>
    <t>005023012</t>
  </si>
  <si>
    <t>005023013</t>
  </si>
  <si>
    <t>005023014</t>
  </si>
  <si>
    <t>005023015</t>
  </si>
  <si>
    <t>005023016</t>
  </si>
  <si>
    <t>005023017</t>
  </si>
  <si>
    <t>005023018</t>
  </si>
  <si>
    <t>005023019</t>
  </si>
  <si>
    <t>005023020</t>
  </si>
  <si>
    <t>005023021</t>
  </si>
  <si>
    <t>005023022</t>
  </si>
  <si>
    <t>005023023</t>
  </si>
  <si>
    <t>005023024</t>
  </si>
  <si>
    <t>005023025</t>
  </si>
  <si>
    <t>005023026</t>
  </si>
  <si>
    <t>005023027</t>
  </si>
  <si>
    <t>005023028</t>
  </si>
  <si>
    <t>005023029</t>
  </si>
  <si>
    <t>005023030</t>
  </si>
  <si>
    <t>005023031</t>
  </si>
  <si>
    <t>005023032</t>
  </si>
  <si>
    <t>005023033</t>
  </si>
  <si>
    <t>005023034</t>
  </si>
  <si>
    <t>005023035</t>
  </si>
  <si>
    <t>005023036</t>
  </si>
  <si>
    <t>005023037</t>
  </si>
  <si>
    <t>005023038</t>
  </si>
  <si>
    <t>005023039</t>
  </si>
  <si>
    <t>005023040</t>
  </si>
  <si>
    <t>005023041</t>
  </si>
  <si>
    <t>005023042</t>
  </si>
  <si>
    <t>005023043</t>
  </si>
  <si>
    <t>005023044</t>
  </si>
  <si>
    <t>005023045</t>
  </si>
  <si>
    <t>005023046</t>
  </si>
  <si>
    <t>005023047</t>
  </si>
  <si>
    <t>005023048</t>
  </si>
  <si>
    <t>005023049</t>
  </si>
  <si>
    <t>005023050</t>
  </si>
  <si>
    <t>005023051</t>
  </si>
  <si>
    <t>005023052</t>
  </si>
  <si>
    <t>005023053</t>
  </si>
  <si>
    <t>005023054</t>
  </si>
  <si>
    <t>005023055</t>
  </si>
  <si>
    <t>005023056</t>
  </si>
  <si>
    <t>005023057</t>
  </si>
  <si>
    <t>005023058</t>
  </si>
  <si>
    <t>005023059</t>
  </si>
  <si>
    <t>005023060</t>
  </si>
  <si>
    <t>005023061</t>
  </si>
  <si>
    <t>005023062</t>
  </si>
  <si>
    <t>005023063</t>
  </si>
  <si>
    <t>005023064</t>
  </si>
  <si>
    <t>005023065</t>
  </si>
  <si>
    <t>005023066</t>
  </si>
  <si>
    <t>005023067</t>
  </si>
  <si>
    <t>005023068</t>
  </si>
  <si>
    <t>005023069</t>
  </si>
  <si>
    <t>005023070</t>
  </si>
  <si>
    <t>005023071</t>
  </si>
  <si>
    <t>005023072</t>
  </si>
  <si>
    <t>005023073</t>
  </si>
  <si>
    <t>005023074</t>
  </si>
  <si>
    <t>005023075</t>
  </si>
  <si>
    <t>005023076</t>
  </si>
  <si>
    <t>005023077</t>
  </si>
  <si>
    <t>005023078</t>
  </si>
  <si>
    <t>005023079</t>
  </si>
  <si>
    <t>005023080</t>
  </si>
  <si>
    <t>005023081</t>
  </si>
  <si>
    <t>005023082</t>
  </si>
  <si>
    <t>005023083</t>
  </si>
  <si>
    <t>005023084</t>
  </si>
  <si>
    <t>005023085</t>
  </si>
  <si>
    <t>005023086</t>
  </si>
  <si>
    <t>005023087</t>
  </si>
  <si>
    <t>005023088</t>
  </si>
  <si>
    <t>005023089</t>
  </si>
  <si>
    <t>005023090</t>
  </si>
  <si>
    <t>005023091</t>
  </si>
  <si>
    <t>005023092</t>
  </si>
  <si>
    <t>005023093</t>
  </si>
  <si>
    <t>005023094</t>
  </si>
  <si>
    <t>005023095</t>
  </si>
  <si>
    <t>005023096</t>
  </si>
  <si>
    <t>005023097</t>
  </si>
  <si>
    <t>005023098</t>
  </si>
  <si>
    <t>005024001</t>
  </si>
  <si>
    <t>005024002</t>
  </si>
  <si>
    <t>005024003</t>
  </si>
  <si>
    <t>005024004</t>
  </si>
  <si>
    <t>005024005</t>
  </si>
  <si>
    <t>005024006</t>
  </si>
  <si>
    <t>005024007</t>
  </si>
  <si>
    <t>005024008</t>
  </si>
  <si>
    <t>005024009</t>
  </si>
  <si>
    <t>005024010</t>
  </si>
  <si>
    <t>005024011</t>
  </si>
  <si>
    <t>005024012</t>
  </si>
  <si>
    <t>005024013</t>
  </si>
  <si>
    <t>005024014</t>
  </si>
  <si>
    <t>005024015</t>
  </si>
  <si>
    <t>005024016</t>
  </si>
  <si>
    <t>005024017</t>
  </si>
  <si>
    <t>005024018</t>
  </si>
  <si>
    <t>005024019</t>
  </si>
  <si>
    <t>005024020</t>
  </si>
  <si>
    <t>005024021</t>
  </si>
  <si>
    <t>005024022</t>
  </si>
  <si>
    <t>005024023</t>
  </si>
  <si>
    <t>005024024</t>
  </si>
  <si>
    <t>005024025</t>
  </si>
  <si>
    <t>005024026</t>
  </si>
  <si>
    <t>005024027</t>
  </si>
  <si>
    <t>005024028</t>
  </si>
  <si>
    <t>005024029</t>
  </si>
  <si>
    <t>005024030</t>
  </si>
  <si>
    <t>005024031</t>
  </si>
  <si>
    <t>005024032</t>
  </si>
  <si>
    <t>005024033</t>
  </si>
  <si>
    <t>005024034</t>
  </si>
  <si>
    <t>005024035</t>
  </si>
  <si>
    <t>005024036</t>
  </si>
  <si>
    <t>005024037</t>
  </si>
  <si>
    <t>005024038</t>
  </si>
  <si>
    <t>005024039</t>
  </si>
  <si>
    <t>005024040</t>
  </si>
  <si>
    <t>005024041</t>
  </si>
  <si>
    <t>005024042</t>
  </si>
  <si>
    <t>005024043</t>
  </si>
  <si>
    <t>005024044</t>
  </si>
  <si>
    <t>005024045</t>
  </si>
  <si>
    <t>005024046</t>
  </si>
  <si>
    <t>005024047</t>
  </si>
  <si>
    <t>005024048</t>
  </si>
  <si>
    <t>005024049</t>
  </si>
  <si>
    <t>005024050</t>
  </si>
  <si>
    <t>005024051</t>
  </si>
  <si>
    <t>005024052</t>
  </si>
  <si>
    <t>005024053</t>
  </si>
  <si>
    <t>005024054</t>
  </si>
  <si>
    <t>005024055</t>
  </si>
  <si>
    <t>005024056</t>
  </si>
  <si>
    <t>005024057</t>
  </si>
  <si>
    <t>005024060</t>
  </si>
  <si>
    <t>005024061</t>
  </si>
  <si>
    <t>005024062</t>
  </si>
  <si>
    <t>005024063</t>
  </si>
  <si>
    <t>005024064</t>
  </si>
  <si>
    <t>005024065</t>
  </si>
  <si>
    <t>005024066</t>
  </si>
  <si>
    <t>005024067</t>
  </si>
  <si>
    <t>005024068</t>
  </si>
  <si>
    <t>005024069</t>
  </si>
  <si>
    <t>005024070</t>
  </si>
  <si>
    <t>005024071</t>
  </si>
  <si>
    <t>005024072</t>
  </si>
  <si>
    <t>005024073</t>
  </si>
  <si>
    <t>005024074</t>
  </si>
  <si>
    <t>005024075</t>
  </si>
  <si>
    <t>005024076</t>
  </si>
  <si>
    <t>005024077</t>
  </si>
  <si>
    <t>005024078</t>
  </si>
  <si>
    <t>005024079</t>
  </si>
  <si>
    <t>005024080</t>
  </si>
  <si>
    <t>005024081</t>
  </si>
  <si>
    <t>005024082</t>
  </si>
  <si>
    <t>005024083</t>
  </si>
  <si>
    <t>005024084</t>
  </si>
  <si>
    <t>005024085</t>
  </si>
  <si>
    <t>005024086</t>
  </si>
  <si>
    <t>005024087</t>
  </si>
  <si>
    <t>005024088</t>
  </si>
  <si>
    <t>005024089</t>
  </si>
  <si>
    <t>005024090</t>
  </si>
  <si>
    <t>005024091</t>
  </si>
  <si>
    <t>005024092</t>
  </si>
  <si>
    <t>005024093</t>
  </si>
  <si>
    <t>005024094</t>
  </si>
  <si>
    <t>005024095</t>
  </si>
  <si>
    <t>005024096</t>
  </si>
  <si>
    <t>005024097</t>
  </si>
  <si>
    <t>005024098</t>
  </si>
  <si>
    <t>005024099</t>
  </si>
  <si>
    <t>005024100</t>
  </si>
  <si>
    <t>005024101</t>
  </si>
  <si>
    <t>005024102</t>
  </si>
  <si>
    <t>005024103</t>
  </si>
  <si>
    <t>005024104</t>
  </si>
  <si>
    <t>005024105</t>
  </si>
  <si>
    <t>005024106</t>
  </si>
  <si>
    <t>005024107</t>
  </si>
  <si>
    <t>005024108</t>
  </si>
  <si>
    <t>005024110</t>
  </si>
  <si>
    <t>005024111</t>
  </si>
  <si>
    <t>005024112</t>
  </si>
  <si>
    <t>005024113</t>
  </si>
  <si>
    <t>005024114</t>
  </si>
  <si>
    <t>005024115</t>
  </si>
  <si>
    <t>005024116</t>
  </si>
  <si>
    <t>005024117</t>
  </si>
  <si>
    <t>005024118</t>
  </si>
  <si>
    <t>005024119</t>
  </si>
  <si>
    <t>005024120</t>
  </si>
  <si>
    <t>005024121</t>
  </si>
  <si>
    <t>005024122</t>
  </si>
  <si>
    <t>005024123</t>
  </si>
  <si>
    <t>005024124</t>
  </si>
  <si>
    <t>005024125</t>
  </si>
  <si>
    <t>005024126</t>
  </si>
  <si>
    <t>005024127</t>
  </si>
  <si>
    <t>005025001</t>
  </si>
  <si>
    <t>005025002</t>
  </si>
  <si>
    <t>005025003</t>
  </si>
  <si>
    <t>005025004</t>
  </si>
  <si>
    <t>005025005</t>
  </si>
  <si>
    <t>005025006</t>
  </si>
  <si>
    <t>005025007</t>
  </si>
  <si>
    <t>005025008</t>
  </si>
  <si>
    <t>005025009</t>
  </si>
  <si>
    <t>005025010</t>
  </si>
  <si>
    <t>005025011</t>
  </si>
  <si>
    <t>005025012</t>
  </si>
  <si>
    <t>005025013</t>
  </si>
  <si>
    <t>005025014</t>
  </si>
  <si>
    <t>005025015</t>
  </si>
  <si>
    <t>005025016</t>
  </si>
  <si>
    <t>005025017</t>
  </si>
  <si>
    <t>005025018</t>
  </si>
  <si>
    <t>005025019</t>
  </si>
  <si>
    <t>005025020</t>
  </si>
  <si>
    <t>005025021</t>
  </si>
  <si>
    <t>005025022</t>
  </si>
  <si>
    <t>005025023</t>
  </si>
  <si>
    <t>005025024</t>
  </si>
  <si>
    <t>005025025</t>
  </si>
  <si>
    <t>005025026</t>
  </si>
  <si>
    <t>005025027</t>
  </si>
  <si>
    <t>005025028</t>
  </si>
  <si>
    <t>005025029</t>
  </si>
  <si>
    <t>005025030</t>
  </si>
  <si>
    <t>005025031</t>
  </si>
  <si>
    <t>005025032</t>
  </si>
  <si>
    <t>005025033</t>
  </si>
  <si>
    <t>005025034</t>
  </si>
  <si>
    <t>005025035</t>
  </si>
  <si>
    <t>005025036</t>
  </si>
  <si>
    <t>005025037</t>
  </si>
  <si>
    <t>005025038</t>
  </si>
  <si>
    <t>005025039</t>
  </si>
  <si>
    <t>005025040</t>
  </si>
  <si>
    <t>005025041</t>
  </si>
  <si>
    <t>005025042</t>
  </si>
  <si>
    <t>005025043</t>
  </si>
  <si>
    <t>005025044</t>
  </si>
  <si>
    <t>005025045</t>
  </si>
  <si>
    <t>005025046</t>
  </si>
  <si>
    <t>005025047</t>
  </si>
  <si>
    <t>005025048</t>
  </si>
  <si>
    <t>005025049</t>
  </si>
  <si>
    <t>005025050</t>
  </si>
  <si>
    <t>005025051</t>
  </si>
  <si>
    <t>005025053</t>
  </si>
  <si>
    <t>005025054</t>
  </si>
  <si>
    <t>005025055</t>
  </si>
  <si>
    <t>005025056</t>
  </si>
  <si>
    <t>005025057</t>
  </si>
  <si>
    <t>005025058</t>
  </si>
  <si>
    <t>005025059</t>
  </si>
  <si>
    <t>005025060</t>
  </si>
  <si>
    <t>005025061</t>
  </si>
  <si>
    <t>005025062</t>
  </si>
  <si>
    <t>005025063</t>
  </si>
  <si>
    <t>005025064</t>
  </si>
  <si>
    <t>005025065</t>
  </si>
  <si>
    <t>005025066</t>
  </si>
  <si>
    <t>005025067</t>
  </si>
  <si>
    <t>005025068</t>
  </si>
  <si>
    <t>005025069</t>
  </si>
  <si>
    <t>005025070</t>
  </si>
  <si>
    <t>005025071</t>
  </si>
  <si>
    <t>005025072</t>
  </si>
  <si>
    <t>005025073</t>
  </si>
  <si>
    <t>005025074</t>
  </si>
  <si>
    <t>005026001</t>
  </si>
  <si>
    <t>005026002</t>
  </si>
  <si>
    <t>005026003</t>
  </si>
  <si>
    <t>005026004</t>
  </si>
  <si>
    <t>005026005</t>
  </si>
  <si>
    <t>005026006</t>
  </si>
  <si>
    <t>005026007</t>
  </si>
  <si>
    <t>005026008</t>
  </si>
  <si>
    <t>005026009</t>
  </si>
  <si>
    <t>005026010</t>
  </si>
  <si>
    <t>005026011</t>
  </si>
  <si>
    <t>005026012</t>
  </si>
  <si>
    <t>005026013</t>
  </si>
  <si>
    <t>005026014</t>
  </si>
  <si>
    <t>005026015</t>
  </si>
  <si>
    <t>005026016</t>
  </si>
  <si>
    <t>005026017</t>
  </si>
  <si>
    <t>005026018</t>
  </si>
  <si>
    <t>005026019</t>
  </si>
  <si>
    <t>005026020</t>
  </si>
  <si>
    <t>005026021</t>
  </si>
  <si>
    <t>005026022</t>
  </si>
  <si>
    <t>005026023</t>
  </si>
  <si>
    <t>005026024</t>
  </si>
  <si>
    <t>005026025</t>
  </si>
  <si>
    <t>005026026</t>
  </si>
  <si>
    <t>005026027</t>
  </si>
  <si>
    <t>005026028</t>
  </si>
  <si>
    <t>005026029</t>
  </si>
  <si>
    <t>005026030</t>
  </si>
  <si>
    <t>005026031</t>
  </si>
  <si>
    <t>005026032</t>
  </si>
  <si>
    <t>005026033</t>
  </si>
  <si>
    <t>005026034</t>
  </si>
  <si>
    <t>005026035</t>
  </si>
  <si>
    <t>005026036</t>
  </si>
  <si>
    <t>005026037</t>
  </si>
  <si>
    <t>005026038</t>
  </si>
  <si>
    <t>005026039</t>
  </si>
  <si>
    <t>005026040</t>
  </si>
  <si>
    <t>005026041</t>
  </si>
  <si>
    <t>005026042</t>
  </si>
  <si>
    <t>005026043</t>
  </si>
  <si>
    <t>005026044</t>
  </si>
  <si>
    <t>005026045</t>
  </si>
  <si>
    <t>005026046</t>
  </si>
  <si>
    <t>005026047</t>
  </si>
  <si>
    <t>005026048</t>
  </si>
  <si>
    <t>005026049</t>
  </si>
  <si>
    <t>005026050</t>
  </si>
  <si>
    <t>005026051</t>
  </si>
  <si>
    <t>005026052</t>
  </si>
  <si>
    <t>005026053</t>
  </si>
  <si>
    <t>005026054</t>
  </si>
  <si>
    <t>005026055</t>
  </si>
  <si>
    <t>005026056</t>
  </si>
  <si>
    <t>005026057</t>
  </si>
  <si>
    <t>005026058</t>
  </si>
  <si>
    <t>005026059</t>
  </si>
  <si>
    <t>005026060</t>
  </si>
  <si>
    <t>005026061</t>
  </si>
  <si>
    <t>005026062</t>
  </si>
  <si>
    <t>005026063</t>
  </si>
  <si>
    <t>005026064</t>
  </si>
  <si>
    <t>005026065</t>
  </si>
  <si>
    <t>005026066</t>
  </si>
  <si>
    <t>005026067</t>
  </si>
  <si>
    <t>005026068</t>
  </si>
  <si>
    <t>005026069</t>
  </si>
  <si>
    <t>005026070</t>
  </si>
  <si>
    <t>005026071</t>
  </si>
  <si>
    <t>005026072</t>
  </si>
  <si>
    <t>005026073</t>
  </si>
  <si>
    <t>005026074</t>
  </si>
  <si>
    <t>005026075</t>
  </si>
  <si>
    <t>005026076</t>
  </si>
  <si>
    <t>005026077</t>
  </si>
  <si>
    <t>005026078</t>
  </si>
  <si>
    <t>005026079</t>
  </si>
  <si>
    <t>005026080</t>
  </si>
  <si>
    <t>005026081</t>
  </si>
  <si>
    <t>005026082</t>
  </si>
  <si>
    <t>005026083</t>
  </si>
  <si>
    <t>005026084</t>
  </si>
  <si>
    <t>005026085</t>
  </si>
  <si>
    <t>005026086</t>
  </si>
  <si>
    <t>005026087</t>
  </si>
  <si>
    <t>005026088</t>
  </si>
  <si>
    <t>005026089</t>
  </si>
  <si>
    <t>005026090</t>
  </si>
  <si>
    <t>005026091</t>
  </si>
  <si>
    <t>005026092</t>
  </si>
  <si>
    <t>005026093</t>
  </si>
  <si>
    <t>005026094</t>
  </si>
  <si>
    <t>005026095</t>
  </si>
  <si>
    <t>005026096</t>
  </si>
  <si>
    <t>005027001</t>
  </si>
  <si>
    <t>005027002</t>
  </si>
  <si>
    <t>005027003</t>
  </si>
  <si>
    <t>005027004</t>
  </si>
  <si>
    <t>005027005</t>
  </si>
  <si>
    <t>005027006</t>
  </si>
  <si>
    <t>005027007</t>
  </si>
  <si>
    <t>005027008</t>
  </si>
  <si>
    <t>005027009</t>
  </si>
  <si>
    <t>005027010</t>
  </si>
  <si>
    <t>005027011</t>
  </si>
  <si>
    <t>005027012</t>
  </si>
  <si>
    <t>005027013</t>
  </si>
  <si>
    <t>005027014</t>
  </si>
  <si>
    <t>005027015</t>
  </si>
  <si>
    <t>005027016</t>
  </si>
  <si>
    <t>005027017</t>
  </si>
  <si>
    <t>005027018</t>
  </si>
  <si>
    <t>005027019</t>
  </si>
  <si>
    <t>005027020</t>
  </si>
  <si>
    <t>005027021</t>
  </si>
  <si>
    <t>005027022</t>
  </si>
  <si>
    <t>005027023</t>
  </si>
  <si>
    <t>005027024</t>
  </si>
  <si>
    <t>005027025</t>
  </si>
  <si>
    <t>005027026</t>
  </si>
  <si>
    <t>005027027</t>
  </si>
  <si>
    <t>005027028</t>
  </si>
  <si>
    <t>005027029</t>
  </si>
  <si>
    <t>005027030</t>
  </si>
  <si>
    <t>005027031</t>
  </si>
  <si>
    <t>005027032</t>
  </si>
  <si>
    <t>005027033</t>
  </si>
  <si>
    <t>005027034</t>
  </si>
  <si>
    <t>005027035</t>
  </si>
  <si>
    <t>005027036</t>
  </si>
  <si>
    <t>005027037</t>
  </si>
  <si>
    <t>005027038</t>
  </si>
  <si>
    <t>005027039</t>
  </si>
  <si>
    <t>005027040</t>
  </si>
  <si>
    <t>005027041</t>
  </si>
  <si>
    <t>005027042</t>
  </si>
  <si>
    <t>005027043</t>
  </si>
  <si>
    <t>005027044</t>
  </si>
  <si>
    <t>005027805</t>
  </si>
  <si>
    <t>005028001</t>
  </si>
  <si>
    <t>005028002</t>
  </si>
  <si>
    <t>005028003</t>
  </si>
  <si>
    <t>005028004</t>
  </si>
  <si>
    <t>005028005</t>
  </si>
  <si>
    <t>005028006</t>
  </si>
  <si>
    <t>005028007</t>
  </si>
  <si>
    <t>005028008</t>
  </si>
  <si>
    <t>005028009</t>
  </si>
  <si>
    <t>005028010</t>
  </si>
  <si>
    <t>005028011</t>
  </si>
  <si>
    <t>005028012</t>
  </si>
  <si>
    <t>005028013</t>
  </si>
  <si>
    <t>005028014</t>
  </si>
  <si>
    <t>005028015</t>
  </si>
  <si>
    <t>005028016</t>
  </si>
  <si>
    <t>005028017</t>
  </si>
  <si>
    <t>005028018</t>
  </si>
  <si>
    <t>005028019</t>
  </si>
  <si>
    <t>005028020</t>
  </si>
  <si>
    <t>005028021</t>
  </si>
  <si>
    <t>005028022</t>
  </si>
  <si>
    <t>005028023</t>
  </si>
  <si>
    <t>005028024</t>
  </si>
  <si>
    <t>005028025</t>
  </si>
  <si>
    <t>005028026</t>
  </si>
  <si>
    <t>005028027</t>
  </si>
  <si>
    <t>005028028</t>
  </si>
  <si>
    <t>005028029</t>
  </si>
  <si>
    <t>005028030</t>
  </si>
  <si>
    <t>005028031</t>
  </si>
  <si>
    <t>005028032</t>
  </si>
  <si>
    <t>005028033</t>
  </si>
  <si>
    <t>005028034</t>
  </si>
  <si>
    <t>005028035</t>
  </si>
  <si>
    <t>005028036</t>
  </si>
  <si>
    <t>005028037</t>
  </si>
  <si>
    <t>005028038</t>
  </si>
  <si>
    <t>005028039</t>
  </si>
  <si>
    <t>005028040</t>
  </si>
  <si>
    <t>005028041</t>
  </si>
  <si>
    <t>005028042</t>
  </si>
  <si>
    <t>005028043</t>
  </si>
  <si>
    <t>005028044</t>
  </si>
  <si>
    <t>005028045</t>
  </si>
  <si>
    <t>005028046</t>
  </si>
  <si>
    <t>005028047</t>
  </si>
  <si>
    <t>005028048</t>
  </si>
  <si>
    <t>005028049</t>
  </si>
  <si>
    <t>005028050</t>
  </si>
  <si>
    <t>005028051</t>
  </si>
  <si>
    <t>005028052</t>
  </si>
  <si>
    <t>005028053</t>
  </si>
  <si>
    <t>005028054</t>
  </si>
  <si>
    <t>005028055</t>
  </si>
  <si>
    <t>005028056</t>
  </si>
  <si>
    <t>005028057</t>
  </si>
  <si>
    <t>005028058</t>
  </si>
  <si>
    <t>005028059</t>
  </si>
  <si>
    <t>005028060</t>
  </si>
  <si>
    <t>005028061</t>
  </si>
  <si>
    <t>005028062</t>
  </si>
  <si>
    <t>005028063</t>
  </si>
  <si>
    <t>005028064</t>
  </si>
  <si>
    <t>005028065</t>
  </si>
  <si>
    <t>005028066</t>
  </si>
  <si>
    <t>005028067</t>
  </si>
  <si>
    <t>005028068</t>
  </si>
  <si>
    <t>005028069</t>
  </si>
  <si>
    <t>005028070</t>
  </si>
  <si>
    <t>005028071</t>
  </si>
  <si>
    <t>005028072</t>
  </si>
  <si>
    <t>005028073</t>
  </si>
  <si>
    <t>005028074</t>
  </si>
  <si>
    <t>005028075</t>
  </si>
  <si>
    <t>005028076</t>
  </si>
  <si>
    <t>005028077</t>
  </si>
  <si>
    <t>005028078</t>
  </si>
  <si>
    <t>005028079</t>
  </si>
  <si>
    <t>005028080</t>
  </si>
  <si>
    <t>005028081</t>
  </si>
  <si>
    <t>005028082</t>
  </si>
  <si>
    <t>005028083</t>
  </si>
  <si>
    <t>005028084</t>
  </si>
  <si>
    <t>005028085</t>
  </si>
  <si>
    <t>005028086</t>
  </si>
  <si>
    <t>005028087</t>
  </si>
  <si>
    <t>005028088</t>
  </si>
  <si>
    <t>005028089</t>
  </si>
  <si>
    <t>005028090</t>
  </si>
  <si>
    <t>005028091</t>
  </si>
  <si>
    <t>005028092</t>
  </si>
  <si>
    <t>005028093</t>
  </si>
  <si>
    <t>005028094</t>
  </si>
  <si>
    <t>005028095</t>
  </si>
  <si>
    <t>005028096</t>
  </si>
  <si>
    <t>005028097</t>
  </si>
  <si>
    <t>005028098</t>
  </si>
  <si>
    <t>005028099</t>
  </si>
  <si>
    <t>005028100</t>
  </si>
  <si>
    <t>005028101</t>
  </si>
  <si>
    <t>005028102</t>
  </si>
  <si>
    <t>005028103</t>
  </si>
  <si>
    <t>005028104</t>
  </si>
  <si>
    <t>005028105</t>
  </si>
  <si>
    <t>005028106</t>
  </si>
  <si>
    <t>005028107</t>
  </si>
  <si>
    <t>005029001</t>
  </si>
  <si>
    <t>005029002</t>
  </si>
  <si>
    <t>005029003</t>
  </si>
  <si>
    <t>005029004</t>
  </si>
  <si>
    <t>005029005</t>
  </si>
  <si>
    <t>005029006</t>
  </si>
  <si>
    <t>005029007</t>
  </si>
  <si>
    <t>005029008</t>
  </si>
  <si>
    <t>005029009</t>
  </si>
  <si>
    <t>005029010</t>
  </si>
  <si>
    <t>005029011</t>
  </si>
  <si>
    <t>005029012</t>
  </si>
  <si>
    <t>005029013</t>
  </si>
  <si>
    <t>005029014</t>
  </si>
  <si>
    <t>005029015</t>
  </si>
  <si>
    <t>005029016</t>
  </si>
  <si>
    <t>005029017</t>
  </si>
  <si>
    <t>005029018</t>
  </si>
  <si>
    <t>005029019</t>
  </si>
  <si>
    <t>005029020</t>
  </si>
  <si>
    <t>005029021</t>
  </si>
  <si>
    <t>005029022</t>
  </si>
  <si>
    <t>005029023</t>
  </si>
  <si>
    <t>005029024</t>
  </si>
  <si>
    <t>005029025</t>
  </si>
  <si>
    <t>005029026</t>
  </si>
  <si>
    <t>005029027</t>
  </si>
  <si>
    <t>005029028</t>
  </si>
  <si>
    <t>005029029</t>
  </si>
  <si>
    <t>005029030</t>
  </si>
  <si>
    <t>005029031</t>
  </si>
  <si>
    <t>005029032</t>
  </si>
  <si>
    <t>005029033</t>
  </si>
  <si>
    <t>005029034</t>
  </si>
  <si>
    <t>005029035</t>
  </si>
  <si>
    <t>005029036</t>
  </si>
  <si>
    <t>005029037</t>
  </si>
  <si>
    <t>005029038</t>
  </si>
  <si>
    <t>005029039</t>
  </si>
  <si>
    <t>005029040</t>
  </si>
  <si>
    <t>005029041</t>
  </si>
  <si>
    <t>005029042</t>
  </si>
  <si>
    <t>005029043</t>
  </si>
  <si>
    <t>005029044</t>
  </si>
  <si>
    <t>005029045</t>
  </si>
  <si>
    <t>005029046</t>
  </si>
  <si>
    <t>005029047</t>
  </si>
  <si>
    <t>005029048</t>
  </si>
  <si>
    <t>005029049</t>
  </si>
  <si>
    <t>005029050</t>
  </si>
  <si>
    <t>005029051</t>
  </si>
  <si>
    <t>005029052</t>
  </si>
  <si>
    <t>006030001</t>
  </si>
  <si>
    <t>006030002</t>
  </si>
  <si>
    <t>006030003</t>
  </si>
  <si>
    <t>006030004</t>
  </si>
  <si>
    <t>006030005</t>
  </si>
  <si>
    <t>006030006</t>
  </si>
  <si>
    <t>006030007</t>
  </si>
  <si>
    <t>006030008</t>
  </si>
  <si>
    <t>006030009</t>
  </si>
  <si>
    <t>006030010</t>
  </si>
  <si>
    <t>006030011</t>
  </si>
  <si>
    <t>006030012</t>
  </si>
  <si>
    <t>006030013</t>
  </si>
  <si>
    <t>006030014</t>
  </si>
  <si>
    <t>006030015</t>
  </si>
  <si>
    <t>006030016</t>
  </si>
  <si>
    <t>006030017</t>
  </si>
  <si>
    <t>006030018</t>
  </si>
  <si>
    <t>006030019</t>
  </si>
  <si>
    <t>006030020</t>
  </si>
  <si>
    <t>006030021</t>
  </si>
  <si>
    <t>006030022</t>
  </si>
  <si>
    <t>006030023</t>
  </si>
  <si>
    <t>006030024</t>
  </si>
  <si>
    <t>006030025</t>
  </si>
  <si>
    <t>006030026</t>
  </si>
  <si>
    <t>006030027</t>
  </si>
  <si>
    <t>006030028</t>
  </si>
  <si>
    <t>006030029</t>
  </si>
  <si>
    <t>006030030</t>
  </si>
  <si>
    <t>006030031</t>
  </si>
  <si>
    <t>006030032</t>
  </si>
  <si>
    <t>006030033</t>
  </si>
  <si>
    <t>006030034</t>
  </si>
  <si>
    <t>006030035</t>
  </si>
  <si>
    <t>006030036</t>
  </si>
  <si>
    <t>006030037</t>
  </si>
  <si>
    <t>006030038</t>
  </si>
  <si>
    <t>006030039</t>
  </si>
  <si>
    <t>006030040</t>
  </si>
  <si>
    <t>006030041</t>
  </si>
  <si>
    <t>006030042</t>
  </si>
  <si>
    <t>006030043</t>
  </si>
  <si>
    <t>006030044</t>
  </si>
  <si>
    <t>006030045</t>
  </si>
  <si>
    <t>006030046</t>
  </si>
  <si>
    <t>006030047</t>
  </si>
  <si>
    <t>006030048</t>
  </si>
  <si>
    <t>006030049</t>
  </si>
  <si>
    <t>006030050</t>
  </si>
  <si>
    <t>006030051</t>
  </si>
  <si>
    <t>006030052</t>
  </si>
  <si>
    <t>006030053</t>
  </si>
  <si>
    <t>006030054</t>
  </si>
  <si>
    <t>006030055</t>
  </si>
  <si>
    <t>006030056</t>
  </si>
  <si>
    <t>006030057</t>
  </si>
  <si>
    <t>006030058</t>
  </si>
  <si>
    <t>006030059</t>
  </si>
  <si>
    <t>006030060</t>
  </si>
  <si>
    <t>006030061</t>
  </si>
  <si>
    <t>006030062</t>
  </si>
  <si>
    <t>006030063</t>
  </si>
  <si>
    <t>006030064</t>
  </si>
  <si>
    <t>006030065</t>
  </si>
  <si>
    <t>006030066</t>
  </si>
  <si>
    <t>006030067</t>
  </si>
  <si>
    <t>006030068</t>
  </si>
  <si>
    <t>006030069</t>
  </si>
  <si>
    <t>006030070</t>
  </si>
  <si>
    <t>006030071</t>
  </si>
  <si>
    <t>006030072</t>
  </si>
  <si>
    <t>006030073</t>
  </si>
  <si>
    <t>006030074</t>
  </si>
  <si>
    <t>006030075</t>
  </si>
  <si>
    <t>006030076</t>
  </si>
  <si>
    <t>006030077</t>
  </si>
  <si>
    <t>006030078</t>
  </si>
  <si>
    <t>006030079</t>
  </si>
  <si>
    <t>006030080</t>
  </si>
  <si>
    <t>006030081</t>
  </si>
  <si>
    <t>006030082</t>
  </si>
  <si>
    <t>006030083</t>
  </si>
  <si>
    <t>006030084</t>
  </si>
  <si>
    <t>006030085</t>
  </si>
  <si>
    <t>006030086</t>
  </si>
  <si>
    <t>006030087</t>
  </si>
  <si>
    <t>006030088</t>
  </si>
  <si>
    <t>006030089</t>
  </si>
  <si>
    <t>006030090</t>
  </si>
  <si>
    <t>006030091</t>
  </si>
  <si>
    <t>006030092</t>
  </si>
  <si>
    <t>006030093</t>
  </si>
  <si>
    <t>006030094</t>
  </si>
  <si>
    <t>006030095</t>
  </si>
  <si>
    <t>006030096</t>
  </si>
  <si>
    <t>006030097</t>
  </si>
  <si>
    <t>006030098</t>
  </si>
  <si>
    <t>006030099</t>
  </si>
  <si>
    <t>006030100</t>
  </si>
  <si>
    <t>006030101</t>
  </si>
  <si>
    <t>006030102</t>
  </si>
  <si>
    <t>006030103</t>
  </si>
  <si>
    <t>006030104</t>
  </si>
  <si>
    <t>006030105</t>
  </si>
  <si>
    <t>006030106</t>
  </si>
  <si>
    <t>006030107</t>
  </si>
  <si>
    <t>006030108</t>
  </si>
  <si>
    <t>006030109</t>
  </si>
  <si>
    <t>006030110</t>
  </si>
  <si>
    <t>006030111</t>
  </si>
  <si>
    <t>006030112</t>
  </si>
  <si>
    <t>006030113</t>
  </si>
  <si>
    <t>006030114</t>
  </si>
  <si>
    <t>006030115</t>
  </si>
  <si>
    <t>006030116</t>
  </si>
  <si>
    <t>006030117</t>
  </si>
  <si>
    <t>006030118</t>
  </si>
  <si>
    <t>006030119</t>
  </si>
  <si>
    <t>006030120</t>
  </si>
  <si>
    <t>006030121</t>
  </si>
  <si>
    <t>006030122</t>
  </si>
  <si>
    <t>006030123</t>
  </si>
  <si>
    <t>006030124</t>
  </si>
  <si>
    <t>006030125</t>
  </si>
  <si>
    <t>006030126</t>
  </si>
  <si>
    <t>006030127</t>
  </si>
  <si>
    <t>006030128</t>
  </si>
  <si>
    <t>006030129</t>
  </si>
  <si>
    <t>006030130</t>
  </si>
  <si>
    <t>006030131</t>
  </si>
  <si>
    <t>006030132</t>
  </si>
  <si>
    <t>006030133</t>
  </si>
  <si>
    <t>006030134</t>
  </si>
  <si>
    <t>006030135</t>
  </si>
  <si>
    <t>006030136</t>
  </si>
  <si>
    <t>006030137</t>
  </si>
  <si>
    <t>006030138</t>
  </si>
  <si>
    <t>006030188</t>
  </si>
  <si>
    <t>006030189</t>
  </si>
  <si>
    <t>006030190</t>
  </si>
  <si>
    <t>006030191</t>
  </si>
  <si>
    <t>006031001</t>
  </si>
  <si>
    <t>006031002</t>
  </si>
  <si>
    <t>006031003</t>
  </si>
  <si>
    <t>006031004</t>
  </si>
  <si>
    <t>006031005</t>
  </si>
  <si>
    <t>006031006</t>
  </si>
  <si>
    <t>006031007</t>
  </si>
  <si>
    <t>006031008</t>
  </si>
  <si>
    <t>006031009</t>
  </si>
  <si>
    <t>006031010</t>
  </si>
  <si>
    <t>006031011</t>
  </si>
  <si>
    <t>006031012</t>
  </si>
  <si>
    <t>006031013</t>
  </si>
  <si>
    <t>006031014</t>
  </si>
  <si>
    <t>006031015</t>
  </si>
  <si>
    <t>006031016</t>
  </si>
  <si>
    <t>006031017</t>
  </si>
  <si>
    <t>006031018</t>
  </si>
  <si>
    <t>006031019</t>
  </si>
  <si>
    <t>006031020</t>
  </si>
  <si>
    <t>006031021</t>
  </si>
  <si>
    <t>006031022</t>
  </si>
  <si>
    <t>006031023</t>
  </si>
  <si>
    <t>006031024</t>
  </si>
  <si>
    <t>006031025</t>
  </si>
  <si>
    <t>006032001</t>
  </si>
  <si>
    <t>006032002</t>
  </si>
  <si>
    <t>006032003</t>
  </si>
  <si>
    <t>006032004</t>
  </si>
  <si>
    <t>006032005</t>
  </si>
  <si>
    <t>006032006</t>
  </si>
  <si>
    <t>006093001</t>
  </si>
  <si>
    <t>006093002</t>
  </si>
  <si>
    <t>006093003</t>
  </si>
  <si>
    <t>006093004</t>
  </si>
  <si>
    <t>006093005</t>
  </si>
  <si>
    <t>006093006</t>
  </si>
  <si>
    <t>006093007</t>
  </si>
  <si>
    <t>006093008</t>
  </si>
  <si>
    <t>006093009</t>
  </si>
  <si>
    <t>006093010</t>
  </si>
  <si>
    <t>006093011</t>
  </si>
  <si>
    <t>006093012</t>
  </si>
  <si>
    <t>006093013</t>
  </si>
  <si>
    <t>006093014</t>
  </si>
  <si>
    <t>006093015</t>
  </si>
  <si>
    <t>006093016</t>
  </si>
  <si>
    <t>006093017</t>
  </si>
  <si>
    <t>006093018</t>
  </si>
  <si>
    <t>006093019</t>
  </si>
  <si>
    <t>006093020</t>
  </si>
  <si>
    <t>006093021</t>
  </si>
  <si>
    <t>006093022</t>
  </si>
  <si>
    <t>006093024</t>
  </si>
  <si>
    <t>006093025</t>
  </si>
  <si>
    <t>006093026</t>
  </si>
  <si>
    <t>006093027</t>
  </si>
  <si>
    <t>006093028</t>
  </si>
  <si>
    <t>006093029</t>
  </si>
  <si>
    <t>006093030</t>
  </si>
  <si>
    <t>006093031</t>
  </si>
  <si>
    <t>006093032</t>
  </si>
  <si>
    <t>006093033</t>
  </si>
  <si>
    <t>006093034</t>
  </si>
  <si>
    <t>006093035</t>
  </si>
  <si>
    <t>006093036</t>
  </si>
  <si>
    <t>006093037</t>
  </si>
  <si>
    <t>006093038</t>
  </si>
  <si>
    <t>006093039</t>
  </si>
  <si>
    <t>006093040</t>
  </si>
  <si>
    <t>006093041</t>
  </si>
  <si>
    <t>006093042</t>
  </si>
  <si>
    <t>006093043</t>
  </si>
  <si>
    <t>006093044</t>
  </si>
  <si>
    <t>006093045</t>
  </si>
  <si>
    <t>006093046</t>
  </si>
  <si>
    <t>006093047</t>
  </si>
  <si>
    <t>006093048</t>
  </si>
  <si>
    <t>006093049</t>
  </si>
  <si>
    <t>006093050</t>
  </si>
  <si>
    <t>006093051</t>
  </si>
  <si>
    <t>006093052</t>
  </si>
  <si>
    <t>006093053</t>
  </si>
  <si>
    <t>007008001</t>
  </si>
  <si>
    <t>007008002</t>
  </si>
  <si>
    <t>007008003</t>
  </si>
  <si>
    <t>007008004</t>
  </si>
  <si>
    <t>007008005</t>
  </si>
  <si>
    <t>007008006</t>
  </si>
  <si>
    <t>007008007</t>
  </si>
  <si>
    <t>007008008</t>
  </si>
  <si>
    <t>007008009</t>
  </si>
  <si>
    <t>007008010</t>
  </si>
  <si>
    <t>007008011</t>
  </si>
  <si>
    <t>007008012</t>
  </si>
  <si>
    <t>007008013</t>
  </si>
  <si>
    <t>007008014</t>
  </si>
  <si>
    <t>007008015</t>
  </si>
  <si>
    <t>007008016</t>
  </si>
  <si>
    <t>007008017</t>
  </si>
  <si>
    <t>007008018</t>
  </si>
  <si>
    <t>007008019</t>
  </si>
  <si>
    <t>007008020</t>
  </si>
  <si>
    <t>007008021</t>
  </si>
  <si>
    <t>007008022</t>
  </si>
  <si>
    <t>007008023</t>
  </si>
  <si>
    <t>007008024</t>
  </si>
  <si>
    <t>007008025</t>
  </si>
  <si>
    <t>007008026</t>
  </si>
  <si>
    <t>007008027</t>
  </si>
  <si>
    <t>007008028</t>
  </si>
  <si>
    <t>007008029</t>
  </si>
  <si>
    <t>007008030</t>
  </si>
  <si>
    <t>007008031</t>
  </si>
  <si>
    <t>007008032</t>
  </si>
  <si>
    <t>007008033</t>
  </si>
  <si>
    <t>007008034</t>
  </si>
  <si>
    <t>007008035</t>
  </si>
  <si>
    <t>007008036</t>
  </si>
  <si>
    <t>007008037</t>
  </si>
  <si>
    <t>007008038</t>
  </si>
  <si>
    <t>007008039</t>
  </si>
  <si>
    <t>007008040</t>
  </si>
  <si>
    <t>007008041</t>
  </si>
  <si>
    <t>007008042</t>
  </si>
  <si>
    <t>007008043</t>
  </si>
  <si>
    <t>007008044</t>
  </si>
  <si>
    <t>007008045</t>
  </si>
  <si>
    <t>007008046</t>
  </si>
  <si>
    <t>007008047</t>
  </si>
  <si>
    <t>007008048</t>
  </si>
  <si>
    <t>007008049</t>
  </si>
  <si>
    <t>007008050</t>
  </si>
  <si>
    <t>007008051</t>
  </si>
  <si>
    <t>007008052</t>
  </si>
  <si>
    <t>007008053</t>
  </si>
  <si>
    <t>007008054</t>
  </si>
  <si>
    <t>007008055</t>
  </si>
  <si>
    <t>007008056</t>
  </si>
  <si>
    <t>007008057</t>
  </si>
  <si>
    <t>007008058</t>
  </si>
  <si>
    <t>007008059</t>
  </si>
  <si>
    <t>007008060</t>
  </si>
  <si>
    <t>007008061</t>
  </si>
  <si>
    <t>007008062</t>
  </si>
  <si>
    <t>007008063</t>
  </si>
  <si>
    <t>007008064</t>
  </si>
  <si>
    <t>007008065</t>
  </si>
  <si>
    <t>007008066</t>
  </si>
  <si>
    <t>007008067</t>
  </si>
  <si>
    <t>007008068</t>
  </si>
  <si>
    <t>007009001</t>
  </si>
  <si>
    <t>007009002</t>
  </si>
  <si>
    <t>007009003</t>
  </si>
  <si>
    <t>007009004</t>
  </si>
  <si>
    <t>007009005</t>
  </si>
  <si>
    <t>007009006</t>
  </si>
  <si>
    <t>007009007</t>
  </si>
  <si>
    <t>007009008</t>
  </si>
  <si>
    <t>007009009</t>
  </si>
  <si>
    <t>007009010</t>
  </si>
  <si>
    <t>007009011</t>
  </si>
  <si>
    <t>007009012</t>
  </si>
  <si>
    <t>007009013</t>
  </si>
  <si>
    <t>007009014</t>
  </si>
  <si>
    <t>007009015</t>
  </si>
  <si>
    <t>007009016</t>
  </si>
  <si>
    <t>007009017</t>
  </si>
  <si>
    <t>007009018</t>
  </si>
  <si>
    <t>007009019</t>
  </si>
  <si>
    <t>007009020</t>
  </si>
  <si>
    <t>007009021</t>
  </si>
  <si>
    <t>007009022</t>
  </si>
  <si>
    <t>007009023</t>
  </si>
  <si>
    <t>007009024</t>
  </si>
  <si>
    <t>007009025</t>
  </si>
  <si>
    <t>007009026</t>
  </si>
  <si>
    <t>007009027</t>
  </si>
  <si>
    <t>007009028</t>
  </si>
  <si>
    <t>007009029</t>
  </si>
  <si>
    <t>007009030</t>
  </si>
  <si>
    <t>007009031</t>
  </si>
  <si>
    <t>007009032</t>
  </si>
  <si>
    <t>007009033</t>
  </si>
  <si>
    <t>007009034</t>
  </si>
  <si>
    <t>007009035</t>
  </si>
  <si>
    <t>007009036</t>
  </si>
  <si>
    <t>007009037</t>
  </si>
  <si>
    <t>007009038</t>
  </si>
  <si>
    <t>007009039</t>
  </si>
  <si>
    <t>007009040</t>
  </si>
  <si>
    <t>007009041</t>
  </si>
  <si>
    <t>007009042</t>
  </si>
  <si>
    <t>007009043</t>
  </si>
  <si>
    <t>007009044</t>
  </si>
  <si>
    <t>007009045</t>
  </si>
  <si>
    <t>007009046</t>
  </si>
  <si>
    <t>007009047</t>
  </si>
  <si>
    <t>007009048</t>
  </si>
  <si>
    <t>007009049</t>
  </si>
  <si>
    <t>007009050</t>
  </si>
  <si>
    <t>007009051</t>
  </si>
  <si>
    <t>007009052</t>
  </si>
  <si>
    <t>007009053</t>
  </si>
  <si>
    <t>007009054</t>
  </si>
  <si>
    <t>007009055</t>
  </si>
  <si>
    <t>007009056</t>
  </si>
  <si>
    <t>007009057</t>
  </si>
  <si>
    <t>007009058</t>
  </si>
  <si>
    <t>007009059</t>
  </si>
  <si>
    <t>007009060</t>
  </si>
  <si>
    <t>007009061</t>
  </si>
  <si>
    <t>007009062</t>
  </si>
  <si>
    <t>007009063</t>
  </si>
  <si>
    <t>007009064</t>
  </si>
  <si>
    <t>007009065</t>
  </si>
  <si>
    <t>007009066</t>
  </si>
  <si>
    <t>007009067</t>
  </si>
  <si>
    <t>007009068</t>
  </si>
  <si>
    <t>007009069</t>
  </si>
  <si>
    <t>007010001</t>
  </si>
  <si>
    <t>007010002</t>
  </si>
  <si>
    <t>007010003</t>
  </si>
  <si>
    <t>007010004</t>
  </si>
  <si>
    <t>007010005</t>
  </si>
  <si>
    <t>007010006</t>
  </si>
  <si>
    <t>007010007</t>
  </si>
  <si>
    <t>007010008</t>
  </si>
  <si>
    <t>007010009</t>
  </si>
  <si>
    <t>007010010</t>
  </si>
  <si>
    <t>007010011</t>
  </si>
  <si>
    <t>007010012</t>
  </si>
  <si>
    <t>007010013</t>
  </si>
  <si>
    <t>007010014</t>
  </si>
  <si>
    <t>007010015</t>
  </si>
  <si>
    <t>007010016</t>
  </si>
  <si>
    <t>007010017</t>
  </si>
  <si>
    <t>007010018</t>
  </si>
  <si>
    <t>007010019</t>
  </si>
  <si>
    <t>007010020</t>
  </si>
  <si>
    <t>007010021</t>
  </si>
  <si>
    <t>007010022</t>
  </si>
  <si>
    <t>007010023</t>
  </si>
  <si>
    <t>007010024</t>
  </si>
  <si>
    <t>007010025</t>
  </si>
  <si>
    <t>007010026</t>
  </si>
  <si>
    <t>007010027</t>
  </si>
  <si>
    <t>007010028</t>
  </si>
  <si>
    <t>007010029</t>
  </si>
  <si>
    <t>007010030</t>
  </si>
  <si>
    <t>007010031</t>
  </si>
  <si>
    <t>007010032</t>
  </si>
  <si>
    <t>007010033</t>
  </si>
  <si>
    <t>007010034</t>
  </si>
  <si>
    <t>007010035</t>
  </si>
  <si>
    <t>007010036</t>
  </si>
  <si>
    <t>007010037</t>
  </si>
  <si>
    <t>007010038</t>
  </si>
  <si>
    <t>007010039</t>
  </si>
  <si>
    <t>007010040</t>
  </si>
  <si>
    <t>007010041</t>
  </si>
  <si>
    <t>007010042</t>
  </si>
  <si>
    <t>007010043</t>
  </si>
  <si>
    <t>007010044</t>
  </si>
  <si>
    <t>007010045</t>
  </si>
  <si>
    <t>007010046</t>
  </si>
  <si>
    <t>007010047</t>
  </si>
  <si>
    <t>007010048</t>
  </si>
  <si>
    <t>007010049</t>
  </si>
  <si>
    <t>007010050</t>
  </si>
  <si>
    <t>007010051</t>
  </si>
  <si>
    <t>007010052</t>
  </si>
  <si>
    <t>007010053</t>
  </si>
  <si>
    <t>007010054</t>
  </si>
  <si>
    <t>007010055</t>
  </si>
  <si>
    <t>007010056</t>
  </si>
  <si>
    <t>007010057</t>
  </si>
  <si>
    <t>007010058</t>
  </si>
  <si>
    <t>007010059</t>
  </si>
  <si>
    <t>007010060</t>
  </si>
  <si>
    <t>007010061</t>
  </si>
  <si>
    <t>007010062</t>
  </si>
  <si>
    <t>007010063</t>
  </si>
  <si>
    <t>007010064</t>
  </si>
  <si>
    <t>007010065</t>
  </si>
  <si>
    <t>007010066</t>
  </si>
  <si>
    <t>007010067</t>
  </si>
  <si>
    <t>007011001</t>
  </si>
  <si>
    <t>007011002</t>
  </si>
  <si>
    <t>007011003</t>
  </si>
  <si>
    <t>007011004</t>
  </si>
  <si>
    <t>007011005</t>
  </si>
  <si>
    <t>007011006</t>
  </si>
  <si>
    <t>007011007</t>
  </si>
  <si>
    <t>007011008</t>
  </si>
  <si>
    <t>007011009</t>
  </si>
  <si>
    <t>007011010</t>
  </si>
  <si>
    <t>007011011</t>
  </si>
  <si>
    <t>007011012</t>
  </si>
  <si>
    <t>007011013</t>
  </si>
  <si>
    <t>007011014</t>
  </si>
  <si>
    <t>007011015</t>
  </si>
  <si>
    <t>007011016</t>
  </si>
  <si>
    <t>007011017</t>
  </si>
  <si>
    <t>007011018</t>
  </si>
  <si>
    <t>007011019</t>
  </si>
  <si>
    <t>007011020</t>
  </si>
  <si>
    <t>007011021</t>
  </si>
  <si>
    <t>007011022</t>
  </si>
  <si>
    <t>007011023</t>
  </si>
  <si>
    <t>007011024</t>
  </si>
  <si>
    <t>007011025</t>
  </si>
  <si>
    <t>007011026</t>
  </si>
  <si>
    <t>007011027</t>
  </si>
  <si>
    <t>007011028</t>
  </si>
  <si>
    <t>007011029</t>
  </si>
  <si>
    <t>007011030</t>
  </si>
  <si>
    <t>007011031</t>
  </si>
  <si>
    <t>007011032</t>
  </si>
  <si>
    <t>008033001</t>
  </si>
  <si>
    <t>008033002</t>
  </si>
  <si>
    <t>008033003</t>
  </si>
  <si>
    <t>008033004</t>
  </si>
  <si>
    <t>008033005</t>
  </si>
  <si>
    <t>008033006</t>
  </si>
  <si>
    <t>008033007</t>
  </si>
  <si>
    <t>008033008</t>
  </si>
  <si>
    <t>008033009</t>
  </si>
  <si>
    <t>008033010</t>
  </si>
  <si>
    <t>008033011</t>
  </si>
  <si>
    <t>008033012</t>
  </si>
  <si>
    <t>008033013</t>
  </si>
  <si>
    <t>008033014</t>
  </si>
  <si>
    <t>008033015</t>
  </si>
  <si>
    <t>008033016</t>
  </si>
  <si>
    <t>008033017</t>
  </si>
  <si>
    <t>008033018</t>
  </si>
  <si>
    <t>008033019</t>
  </si>
  <si>
    <t>008033020</t>
  </si>
  <si>
    <t>008033021</t>
  </si>
  <si>
    <t>008033022</t>
  </si>
  <si>
    <t>008033023</t>
  </si>
  <si>
    <t>008033024</t>
  </si>
  <si>
    <t>008033025</t>
  </si>
  <si>
    <t>008033026</t>
  </si>
  <si>
    <t>008033027</t>
  </si>
  <si>
    <t>008033028</t>
  </si>
  <si>
    <t>008033029</t>
  </si>
  <si>
    <t>008033030</t>
  </si>
  <si>
    <t>008033031</t>
  </si>
  <si>
    <t>008033032</t>
  </si>
  <si>
    <t>008033033</t>
  </si>
  <si>
    <t>008033034</t>
  </si>
  <si>
    <t>008033035</t>
  </si>
  <si>
    <t>008033036</t>
  </si>
  <si>
    <t>008033037</t>
  </si>
  <si>
    <t>008033038</t>
  </si>
  <si>
    <t>008033039</t>
  </si>
  <si>
    <t>008033040</t>
  </si>
  <si>
    <t>008033041</t>
  </si>
  <si>
    <t>008033042</t>
  </si>
  <si>
    <t>008033043</t>
  </si>
  <si>
    <t>008033044</t>
  </si>
  <si>
    <t>008033045</t>
  </si>
  <si>
    <t>008033046</t>
  </si>
  <si>
    <t>008033047</t>
  </si>
  <si>
    <t>008033048</t>
  </si>
  <si>
    <t>008033049</t>
  </si>
  <si>
    <t>008034001</t>
  </si>
  <si>
    <t>008034002</t>
  </si>
  <si>
    <t>008034003</t>
  </si>
  <si>
    <t>008034004</t>
  </si>
  <si>
    <t>008034005</t>
  </si>
  <si>
    <t>008034006</t>
  </si>
  <si>
    <t>008034007</t>
  </si>
  <si>
    <t>008034008</t>
  </si>
  <si>
    <t>008034009</t>
  </si>
  <si>
    <t>008034010</t>
  </si>
  <si>
    <t>008034011</t>
  </si>
  <si>
    <t>008034012</t>
  </si>
  <si>
    <t>008034013</t>
  </si>
  <si>
    <t>008034014</t>
  </si>
  <si>
    <t>008034015</t>
  </si>
  <si>
    <t>008034016</t>
  </si>
  <si>
    <t>008034017</t>
  </si>
  <si>
    <t>008034018</t>
  </si>
  <si>
    <t>008034019</t>
  </si>
  <si>
    <t>008034020</t>
  </si>
  <si>
    <t>008034021</t>
  </si>
  <si>
    <t>008034022</t>
  </si>
  <si>
    <t>008034023</t>
  </si>
  <si>
    <t>008034024</t>
  </si>
  <si>
    <t>008034025</t>
  </si>
  <si>
    <t>008034026</t>
  </si>
  <si>
    <t>008034027</t>
  </si>
  <si>
    <t>008034028</t>
  </si>
  <si>
    <t>008034029</t>
  </si>
  <si>
    <t>008034030</t>
  </si>
  <si>
    <t>008034031</t>
  </si>
  <si>
    <t>008034032</t>
  </si>
  <si>
    <t>008034033</t>
  </si>
  <si>
    <t>008034034</t>
  </si>
  <si>
    <t>008034035</t>
  </si>
  <si>
    <t>008034036</t>
  </si>
  <si>
    <t>008034037</t>
  </si>
  <si>
    <t>008034038</t>
  </si>
  <si>
    <t>008034039</t>
  </si>
  <si>
    <t>008034040</t>
  </si>
  <si>
    <t>008034041</t>
  </si>
  <si>
    <t>008034042</t>
  </si>
  <si>
    <t>008034043</t>
  </si>
  <si>
    <t>008034044</t>
  </si>
  <si>
    <t>008034045</t>
  </si>
  <si>
    <t>008034046</t>
  </si>
  <si>
    <t>008034048</t>
  </si>
  <si>
    <t>008034049</t>
  </si>
  <si>
    <t>008034050</t>
  </si>
  <si>
    <t>008034051</t>
  </si>
  <si>
    <t>008034807</t>
  </si>
  <si>
    <t>008034809</t>
  </si>
  <si>
    <t>008035001</t>
  </si>
  <si>
    <t>008035002</t>
  </si>
  <si>
    <t>008035003</t>
  </si>
  <si>
    <t>008035004</t>
  </si>
  <si>
    <t>008035005</t>
  </si>
  <si>
    <t>008035006</t>
  </si>
  <si>
    <t>008035007</t>
  </si>
  <si>
    <t>008035008</t>
  </si>
  <si>
    <t>008035009</t>
  </si>
  <si>
    <t>008035010</t>
  </si>
  <si>
    <t>008035011</t>
  </si>
  <si>
    <t>008035012</t>
  </si>
  <si>
    <t>008035013</t>
  </si>
  <si>
    <t>008035014</t>
  </si>
  <si>
    <t>008035015</t>
  </si>
  <si>
    <t>008035016</t>
  </si>
  <si>
    <t>008035017</t>
  </si>
  <si>
    <t>008035018</t>
  </si>
  <si>
    <t>008035019</t>
  </si>
  <si>
    <t>008035020</t>
  </si>
  <si>
    <t>008035021</t>
  </si>
  <si>
    <t>008035022</t>
  </si>
  <si>
    <t>008035023</t>
  </si>
  <si>
    <t>008035024</t>
  </si>
  <si>
    <t>008035025</t>
  </si>
  <si>
    <t>008035026</t>
  </si>
  <si>
    <t>008035027</t>
  </si>
  <si>
    <t>008035028</t>
  </si>
  <si>
    <t>008035029</t>
  </si>
  <si>
    <t>008035030</t>
  </si>
  <si>
    <t>008035031</t>
  </si>
  <si>
    <t>008035032</t>
  </si>
  <si>
    <t>008035033</t>
  </si>
  <si>
    <t>008035034</t>
  </si>
  <si>
    <t>008035035</t>
  </si>
  <si>
    <t>008035036</t>
  </si>
  <si>
    <t>008035037</t>
  </si>
  <si>
    <t>008035038</t>
  </si>
  <si>
    <t>008035039</t>
  </si>
  <si>
    <t>008035040</t>
  </si>
  <si>
    <t>008035041</t>
  </si>
  <si>
    <t>008035042</t>
  </si>
  <si>
    <t>008035043</t>
  </si>
  <si>
    <t>008035044</t>
  </si>
  <si>
    <t>008035045</t>
  </si>
  <si>
    <t>008035046</t>
  </si>
  <si>
    <t>008036001</t>
  </si>
  <si>
    <t>008036002</t>
  </si>
  <si>
    <t>008036003</t>
  </si>
  <si>
    <t>008036004</t>
  </si>
  <si>
    <t>008036005</t>
  </si>
  <si>
    <t>008036006</t>
  </si>
  <si>
    <t>008036007</t>
  </si>
  <si>
    <t>008036008</t>
  </si>
  <si>
    <t>008036009</t>
  </si>
  <si>
    <t>008036010</t>
  </si>
  <si>
    <t>008036011</t>
  </si>
  <si>
    <t>008036012</t>
  </si>
  <si>
    <t>008036013</t>
  </si>
  <si>
    <t>008036014</t>
  </si>
  <si>
    <t>008036015</t>
  </si>
  <si>
    <t>008036016</t>
  </si>
  <si>
    <t>008036017</t>
  </si>
  <si>
    <t>008036018</t>
  </si>
  <si>
    <t>008036019</t>
  </si>
  <si>
    <t>008036020</t>
  </si>
  <si>
    <t>008036021</t>
  </si>
  <si>
    <t>008036022</t>
  </si>
  <si>
    <t>008036023</t>
  </si>
  <si>
    <t>008036024</t>
  </si>
  <si>
    <t>008036025</t>
  </si>
  <si>
    <t>008036026</t>
  </si>
  <si>
    <t>008036027</t>
  </si>
  <si>
    <t>008036028</t>
  </si>
  <si>
    <t>008036029</t>
  </si>
  <si>
    <t>008036030</t>
  </si>
  <si>
    <t>008036031</t>
  </si>
  <si>
    <t>008036032</t>
  </si>
  <si>
    <t>008036033</t>
  </si>
  <si>
    <t>008036034</t>
  </si>
  <si>
    <t>008036035</t>
  </si>
  <si>
    <t>008036036</t>
  </si>
  <si>
    <t>008036037</t>
  </si>
  <si>
    <t>008036038</t>
  </si>
  <si>
    <t>008036039</t>
  </si>
  <si>
    <t>008036040</t>
  </si>
  <si>
    <t>008036041</t>
  </si>
  <si>
    <t>008036042</t>
  </si>
  <si>
    <t>008036043</t>
  </si>
  <si>
    <t>008036044</t>
  </si>
  <si>
    <t>008036045</t>
  </si>
  <si>
    <t>008036046</t>
  </si>
  <si>
    <t>008036047</t>
  </si>
  <si>
    <t>008037001</t>
  </si>
  <si>
    <t>008037002</t>
  </si>
  <si>
    <t>008037003</t>
  </si>
  <si>
    <t>008037004</t>
  </si>
  <si>
    <t>008037005</t>
  </si>
  <si>
    <t>008037006</t>
  </si>
  <si>
    <t>008037007</t>
  </si>
  <si>
    <t>008037008</t>
  </si>
  <si>
    <t>008037009</t>
  </si>
  <si>
    <t>008037010</t>
  </si>
  <si>
    <t>008037011</t>
  </si>
  <si>
    <t>008037012</t>
  </si>
  <si>
    <t>008037013</t>
  </si>
  <si>
    <t>008037014</t>
  </si>
  <si>
    <t>008037015</t>
  </si>
  <si>
    <t>008037016</t>
  </si>
  <si>
    <t>008037017</t>
  </si>
  <si>
    <t>008037018</t>
  </si>
  <si>
    <t>008037019</t>
  </si>
  <si>
    <t>008037020</t>
  </si>
  <si>
    <t>008037021</t>
  </si>
  <si>
    <t>008037022</t>
  </si>
  <si>
    <t>008037023</t>
  </si>
  <si>
    <t>008037024</t>
  </si>
  <si>
    <t>008037025</t>
  </si>
  <si>
    <t>008037026</t>
  </si>
  <si>
    <t>008037027</t>
  </si>
  <si>
    <t>008037028</t>
  </si>
  <si>
    <t>008037029</t>
  </si>
  <si>
    <t>008037030</t>
  </si>
  <si>
    <t>008037031</t>
  </si>
  <si>
    <t>008037032</t>
  </si>
  <si>
    <t>008037033</t>
  </si>
  <si>
    <t>008037034</t>
  </si>
  <si>
    <t>008037035</t>
  </si>
  <si>
    <t>008037036</t>
  </si>
  <si>
    <t>008037037</t>
  </si>
  <si>
    <t>008037038</t>
  </si>
  <si>
    <t>008037039</t>
  </si>
  <si>
    <t>008037040</t>
  </si>
  <si>
    <t>008037041</t>
  </si>
  <si>
    <t>008037042</t>
  </si>
  <si>
    <t>008037043</t>
  </si>
  <si>
    <t>008037044</t>
  </si>
  <si>
    <t>008037045</t>
  </si>
  <si>
    <t>008037046</t>
  </si>
  <si>
    <t>008037047</t>
  </si>
  <si>
    <t>008037048</t>
  </si>
  <si>
    <t>008037049</t>
  </si>
  <si>
    <t>008037050</t>
  </si>
  <si>
    <t>008037051</t>
  </si>
  <si>
    <t>008037052</t>
  </si>
  <si>
    <t>008037053</t>
  </si>
  <si>
    <t>008037054</t>
  </si>
  <si>
    <t>008037055</t>
  </si>
  <si>
    <t>008037056</t>
  </si>
  <si>
    <t>008037057</t>
  </si>
  <si>
    <t>008037058</t>
  </si>
  <si>
    <t>008037059</t>
  </si>
  <si>
    <t>008037060</t>
  </si>
  <si>
    <t>008037061</t>
  </si>
  <si>
    <t>008037062</t>
  </si>
  <si>
    <t>008038001</t>
  </si>
  <si>
    <t>008038002</t>
  </si>
  <si>
    <t>008038003</t>
  </si>
  <si>
    <t>008038004</t>
  </si>
  <si>
    <t>008038005</t>
  </si>
  <si>
    <t>008038006</t>
  </si>
  <si>
    <t>008038007</t>
  </si>
  <si>
    <t>008038008</t>
  </si>
  <si>
    <t>008038009</t>
  </si>
  <si>
    <t>008038010</t>
  </si>
  <si>
    <t>008038011</t>
  </si>
  <si>
    <t>008038012</t>
  </si>
  <si>
    <t>008038013</t>
  </si>
  <si>
    <t>008038014</t>
  </si>
  <si>
    <t>008038015</t>
  </si>
  <si>
    <t>008038016</t>
  </si>
  <si>
    <t>008038017</t>
  </si>
  <si>
    <t>008038018</t>
  </si>
  <si>
    <t>008038019</t>
  </si>
  <si>
    <t>008038020</t>
  </si>
  <si>
    <t>008038021</t>
  </si>
  <si>
    <t>008038022</t>
  </si>
  <si>
    <t>008038023</t>
  </si>
  <si>
    <t>008038024</t>
  </si>
  <si>
    <t>008038025</t>
  </si>
  <si>
    <t>008038026</t>
  </si>
  <si>
    <t>008038027</t>
  </si>
  <si>
    <t>008038028</t>
  </si>
  <si>
    <t>008038029</t>
  </si>
  <si>
    <t>008038030</t>
  </si>
  <si>
    <t>008039001</t>
  </si>
  <si>
    <t>008039002</t>
  </si>
  <si>
    <t>008039003</t>
  </si>
  <si>
    <t>008039004</t>
  </si>
  <si>
    <t>008039005</t>
  </si>
  <si>
    <t>008039006</t>
  </si>
  <si>
    <t>008039007</t>
  </si>
  <si>
    <t>008039008</t>
  </si>
  <si>
    <t>008039009</t>
  </si>
  <si>
    <t>008039010</t>
  </si>
  <si>
    <t>008039011</t>
  </si>
  <si>
    <t>008039012</t>
  </si>
  <si>
    <t>008039013</t>
  </si>
  <si>
    <t>008039014</t>
  </si>
  <si>
    <t>008039015</t>
  </si>
  <si>
    <t>008039016</t>
  </si>
  <si>
    <t>008039017</t>
  </si>
  <si>
    <t>008039018</t>
  </si>
  <si>
    <t>008040001</t>
  </si>
  <si>
    <t>008040003</t>
  </si>
  <si>
    <t>008040004</t>
  </si>
  <si>
    <t>008040005</t>
  </si>
  <si>
    <t>008040007</t>
  </si>
  <si>
    <t>008040008</t>
  </si>
  <si>
    <t>008040009</t>
  </si>
  <si>
    <t>008040011</t>
  </si>
  <si>
    <t>008040012</t>
  </si>
  <si>
    <t>008040013</t>
  </si>
  <si>
    <t>008040014</t>
  </si>
  <si>
    <t>008040015</t>
  </si>
  <si>
    <t>008040016</t>
  </si>
  <si>
    <t>008040018</t>
  </si>
  <si>
    <t>008040019</t>
  </si>
  <si>
    <t>008040020</t>
  </si>
  <si>
    <t>008040022</t>
  </si>
  <si>
    <t>008040028</t>
  </si>
  <si>
    <t>008040031</t>
  </si>
  <si>
    <t>008040032</t>
  </si>
  <si>
    <t>008040033</t>
  </si>
  <si>
    <t>008040036</t>
  </si>
  <si>
    <t>008040037</t>
  </si>
  <si>
    <t>008040041</t>
  </si>
  <si>
    <t>008040043</t>
  </si>
  <si>
    <t>008040044</t>
  </si>
  <si>
    <t>008040045</t>
  </si>
  <si>
    <t>008040046</t>
  </si>
  <si>
    <t>008040049</t>
  </si>
  <si>
    <t>008040050</t>
  </si>
  <si>
    <t>008099001</t>
  </si>
  <si>
    <t>008099002</t>
  </si>
  <si>
    <t>008099003</t>
  </si>
  <si>
    <t>008099004</t>
  </si>
  <si>
    <t>008099005</t>
  </si>
  <si>
    <t>008099006</t>
  </si>
  <si>
    <t>008099007</t>
  </si>
  <si>
    <t>008099008</t>
  </si>
  <si>
    <t>008099009</t>
  </si>
  <si>
    <t>008099010</t>
  </si>
  <si>
    <t>008099011</t>
  </si>
  <si>
    <t>008099012</t>
  </si>
  <si>
    <t>008099013</t>
  </si>
  <si>
    <t>008099014</t>
  </si>
  <si>
    <t>008099015</t>
  </si>
  <si>
    <t>008099016</t>
  </si>
  <si>
    <t>008099017</t>
  </si>
  <si>
    <t>008099018</t>
  </si>
  <si>
    <t>008099019</t>
  </si>
  <si>
    <t>008099020</t>
  </si>
  <si>
    <t>008099021</t>
  </si>
  <si>
    <t>008099022</t>
  </si>
  <si>
    <t>008099023</t>
  </si>
  <si>
    <t>008099024</t>
  </si>
  <si>
    <t>008099025</t>
  </si>
  <si>
    <t>008099026</t>
  </si>
  <si>
    <t>008099027</t>
  </si>
  <si>
    <t>008099028</t>
  </si>
  <si>
    <t>008099029</t>
  </si>
  <si>
    <t>008099030</t>
  </si>
  <si>
    <t>008099031</t>
  </si>
  <si>
    <t>009045001</t>
  </si>
  <si>
    <t>009045002</t>
  </si>
  <si>
    <t>009045003</t>
  </si>
  <si>
    <t>009045004</t>
  </si>
  <si>
    <t>009045005</t>
  </si>
  <si>
    <t>009045006</t>
  </si>
  <si>
    <t>009045007</t>
  </si>
  <si>
    <t>009045008</t>
  </si>
  <si>
    <t>009045009</t>
  </si>
  <si>
    <t>009045010</t>
  </si>
  <si>
    <t>009045011</t>
  </si>
  <si>
    <t>009045012</t>
  </si>
  <si>
    <t>009045013</t>
  </si>
  <si>
    <t>009045014</t>
  </si>
  <si>
    <t>009045015</t>
  </si>
  <si>
    <t>009045016</t>
  </si>
  <si>
    <t>009045017</t>
  </si>
  <si>
    <t>009046001</t>
  </si>
  <si>
    <t>009046002</t>
  </si>
  <si>
    <t>009046003</t>
  </si>
  <si>
    <t>009046004</t>
  </si>
  <si>
    <t>009046005</t>
  </si>
  <si>
    <t>009046006</t>
  </si>
  <si>
    <t>009046007</t>
  </si>
  <si>
    <t>009046008</t>
  </si>
  <si>
    <t>009046009</t>
  </si>
  <si>
    <t>009046010</t>
  </si>
  <si>
    <t>009046011</t>
  </si>
  <si>
    <t>009046012</t>
  </si>
  <si>
    <t>009046013</t>
  </si>
  <si>
    <t>009046014</t>
  </si>
  <si>
    <t>009046015</t>
  </si>
  <si>
    <t>009046016</t>
  </si>
  <si>
    <t>009046017</t>
  </si>
  <si>
    <t>009046018</t>
  </si>
  <si>
    <t>009046019</t>
  </si>
  <si>
    <t>009046020</t>
  </si>
  <si>
    <t>009046021</t>
  </si>
  <si>
    <t>009046022</t>
  </si>
  <si>
    <t>009046023</t>
  </si>
  <si>
    <t>009046024</t>
  </si>
  <si>
    <t>009046025</t>
  </si>
  <si>
    <t>009046026</t>
  </si>
  <si>
    <t>009046027</t>
  </si>
  <si>
    <t>009046028</t>
  </si>
  <si>
    <t>009046029</t>
  </si>
  <si>
    <t>009046030</t>
  </si>
  <si>
    <t>009046031</t>
  </si>
  <si>
    <t>009046032</t>
  </si>
  <si>
    <t>009046033</t>
  </si>
  <si>
    <t>009046034</t>
  </si>
  <si>
    <t>009046035</t>
  </si>
  <si>
    <t>009046036</t>
  </si>
  <si>
    <t>009046037</t>
  </si>
  <si>
    <t>009047001</t>
  </si>
  <si>
    <t>009047002</t>
  </si>
  <si>
    <t>009047003</t>
  </si>
  <si>
    <t>009047004</t>
  </si>
  <si>
    <t>009047005</t>
  </si>
  <si>
    <t>009047006</t>
  </si>
  <si>
    <t>009047007</t>
  </si>
  <si>
    <t>009047008</t>
  </si>
  <si>
    <t>009047009</t>
  </si>
  <si>
    <t>009047010</t>
  </si>
  <si>
    <t>009047011</t>
  </si>
  <si>
    <t>009047012</t>
  </si>
  <si>
    <t>009047013</t>
  </si>
  <si>
    <t>009047014</t>
  </si>
  <si>
    <t>009047015</t>
  </si>
  <si>
    <t>009047016</t>
  </si>
  <si>
    <t>009047017</t>
  </si>
  <si>
    <t>009047018</t>
  </si>
  <si>
    <t>009047019</t>
  </si>
  <si>
    <t>009047020</t>
  </si>
  <si>
    <t>009047021</t>
  </si>
  <si>
    <t>009047022</t>
  </si>
  <si>
    <t>009047023</t>
  </si>
  <si>
    <t>009047024</t>
  </si>
  <si>
    <t>009048001</t>
  </si>
  <si>
    <t>009048002</t>
  </si>
  <si>
    <t>009048003</t>
  </si>
  <si>
    <t>009048004</t>
  </si>
  <si>
    <t>009048005</t>
  </si>
  <si>
    <t>009048006</t>
  </si>
  <si>
    <t>009048008</t>
  </si>
  <si>
    <t>009048010</t>
  </si>
  <si>
    <t>009048011</t>
  </si>
  <si>
    <t>009048012</t>
  </si>
  <si>
    <t>009048013</t>
  </si>
  <si>
    <t>009048014</t>
  </si>
  <si>
    <t>009048015</t>
  </si>
  <si>
    <t>009048016</t>
  </si>
  <si>
    <t>009048017</t>
  </si>
  <si>
    <t>009048018</t>
  </si>
  <si>
    <t>009048019</t>
  </si>
  <si>
    <t>009048020</t>
  </si>
  <si>
    <t>009048021</t>
  </si>
  <si>
    <t>009048022</t>
  </si>
  <si>
    <t>009048023</t>
  </si>
  <si>
    <t>009048024</t>
  </si>
  <si>
    <t>009048025</t>
  </si>
  <si>
    <t>009048026</t>
  </si>
  <si>
    <t>009048027</t>
  </si>
  <si>
    <t>009048028</t>
  </si>
  <si>
    <t>009048030</t>
  </si>
  <si>
    <t>009048031</t>
  </si>
  <si>
    <t>009048032</t>
  </si>
  <si>
    <t>009048033</t>
  </si>
  <si>
    <t>009048035</t>
  </si>
  <si>
    <t>009048036</t>
  </si>
  <si>
    <t>009048037</t>
  </si>
  <si>
    <t>009048038</t>
  </si>
  <si>
    <t>009048039</t>
  </si>
  <si>
    <t>009048040</t>
  </si>
  <si>
    <t>009048041</t>
  </si>
  <si>
    <t>009048042</t>
  </si>
  <si>
    <t>009048043</t>
  </si>
  <si>
    <t>009048044</t>
  </si>
  <si>
    <t>009048045</t>
  </si>
  <si>
    <t>009048046</t>
  </si>
  <si>
    <t>009048049</t>
  </si>
  <si>
    <t>009048050</t>
  </si>
  <si>
    <t>009048052</t>
  </si>
  <si>
    <t>009048053</t>
  </si>
  <si>
    <t>009048054</t>
  </si>
  <si>
    <t>009049001</t>
  </si>
  <si>
    <t>009049002</t>
  </si>
  <si>
    <t>009049003</t>
  </si>
  <si>
    <t>009049004</t>
  </si>
  <si>
    <t>009049005</t>
  </si>
  <si>
    <t>009049006</t>
  </si>
  <si>
    <t>009049007</t>
  </si>
  <si>
    <t>009049008</t>
  </si>
  <si>
    <t>009049009</t>
  </si>
  <si>
    <t>009049010</t>
  </si>
  <si>
    <t>009049011</t>
  </si>
  <si>
    <t>009049012</t>
  </si>
  <si>
    <t>009049013</t>
  </si>
  <si>
    <t>009049014</t>
  </si>
  <si>
    <t>009049015</t>
  </si>
  <si>
    <t>009049016</t>
  </si>
  <si>
    <t>009049017</t>
  </si>
  <si>
    <t>009049018</t>
  </si>
  <si>
    <t>009049019</t>
  </si>
  <si>
    <t>009049020</t>
  </si>
  <si>
    <t>009049021</t>
  </si>
  <si>
    <t>009050001</t>
  </si>
  <si>
    <t>009050002</t>
  </si>
  <si>
    <t>009050003</t>
  </si>
  <si>
    <t>009050004</t>
  </si>
  <si>
    <t>009050005</t>
  </si>
  <si>
    <t>009050006</t>
  </si>
  <si>
    <t>009050007</t>
  </si>
  <si>
    <t>009050008</t>
  </si>
  <si>
    <t>009050009</t>
  </si>
  <si>
    <t>009050010</t>
  </si>
  <si>
    <t>009050011</t>
  </si>
  <si>
    <t>009050012</t>
  </si>
  <si>
    <t>009050013</t>
  </si>
  <si>
    <t>009050014</t>
  </si>
  <si>
    <t>009050015</t>
  </si>
  <si>
    <t>009050016</t>
  </si>
  <si>
    <t>009050017</t>
  </si>
  <si>
    <t>009050018</t>
  </si>
  <si>
    <t>009050019</t>
  </si>
  <si>
    <t>009050020</t>
  </si>
  <si>
    <t>009050021</t>
  </si>
  <si>
    <t>009050022</t>
  </si>
  <si>
    <t>009050023</t>
  </si>
  <si>
    <t>009050024</t>
  </si>
  <si>
    <t>009050025</t>
  </si>
  <si>
    <t>009050026</t>
  </si>
  <si>
    <t>009050027</t>
  </si>
  <si>
    <t>009050028</t>
  </si>
  <si>
    <t>009050029</t>
  </si>
  <si>
    <t>009050030</t>
  </si>
  <si>
    <t>009050031</t>
  </si>
  <si>
    <t>009050032</t>
  </si>
  <si>
    <t>009050033</t>
  </si>
  <si>
    <t>009050034</t>
  </si>
  <si>
    <t>009050035</t>
  </si>
  <si>
    <t>009050036</t>
  </si>
  <si>
    <t>009050037</t>
  </si>
  <si>
    <t>009050038</t>
  </si>
  <si>
    <t>009050039</t>
  </si>
  <si>
    <t>009050040</t>
  </si>
  <si>
    <t>009050041</t>
  </si>
  <si>
    <t>009051001</t>
  </si>
  <si>
    <t>009051002</t>
  </si>
  <si>
    <t>009051003</t>
  </si>
  <si>
    <t>009051004</t>
  </si>
  <si>
    <t>009051005</t>
  </si>
  <si>
    <t>009051006</t>
  </si>
  <si>
    <t>009051007</t>
  </si>
  <si>
    <t>009051008</t>
  </si>
  <si>
    <t>009051009</t>
  </si>
  <si>
    <t>009051010</t>
  </si>
  <si>
    <t>009051011</t>
  </si>
  <si>
    <t>009051012</t>
  </si>
  <si>
    <t>009051013</t>
  </si>
  <si>
    <t>009051014</t>
  </si>
  <si>
    <t>009051015</t>
  </si>
  <si>
    <t>009051016</t>
  </si>
  <si>
    <t>009051017</t>
  </si>
  <si>
    <t>009051018</t>
  </si>
  <si>
    <t>009051019</t>
  </si>
  <si>
    <t>009051020</t>
  </si>
  <si>
    <t>009051021</t>
  </si>
  <si>
    <t>009051022</t>
  </si>
  <si>
    <t>009051023</t>
  </si>
  <si>
    <t>009051024</t>
  </si>
  <si>
    <t>009051025</t>
  </si>
  <si>
    <t>009051026</t>
  </si>
  <si>
    <t>009051027</t>
  </si>
  <si>
    <t>009051028</t>
  </si>
  <si>
    <t>009051029</t>
  </si>
  <si>
    <t>009051030</t>
  </si>
  <si>
    <t>009051031</t>
  </si>
  <si>
    <t>009051032</t>
  </si>
  <si>
    <t>009051033</t>
  </si>
  <si>
    <t>009051034</t>
  </si>
  <si>
    <t>009051035</t>
  </si>
  <si>
    <t>009051036</t>
  </si>
  <si>
    <t>009051037</t>
  </si>
  <si>
    <t>009051038</t>
  </si>
  <si>
    <t>009051039</t>
  </si>
  <si>
    <t>009051040</t>
  </si>
  <si>
    <t>009051041</t>
  </si>
  <si>
    <t>009051042</t>
  </si>
  <si>
    <t>009052001</t>
  </si>
  <si>
    <t>009052002</t>
  </si>
  <si>
    <t>009052003</t>
  </si>
  <si>
    <t>009052004</t>
  </si>
  <si>
    <t>009052005</t>
  </si>
  <si>
    <t>009052006</t>
  </si>
  <si>
    <t>009052007</t>
  </si>
  <si>
    <t>009052008</t>
  </si>
  <si>
    <t>009052009</t>
  </si>
  <si>
    <t>009052010</t>
  </si>
  <si>
    <t>009052011</t>
  </si>
  <si>
    <t>009052012</t>
  </si>
  <si>
    <t>009052013</t>
  </si>
  <si>
    <t>009052014</t>
  </si>
  <si>
    <t>009052015</t>
  </si>
  <si>
    <t>009052016</t>
  </si>
  <si>
    <t>009052017</t>
  </si>
  <si>
    <t>009052018</t>
  </si>
  <si>
    <t>009052019</t>
  </si>
  <si>
    <t>009052020</t>
  </si>
  <si>
    <t>009052021</t>
  </si>
  <si>
    <t>009052022</t>
  </si>
  <si>
    <t>009052023</t>
  </si>
  <si>
    <t>009052024</t>
  </si>
  <si>
    <t>009052025</t>
  </si>
  <si>
    <t>009052026</t>
  </si>
  <si>
    <t>009052027</t>
  </si>
  <si>
    <t>009052028</t>
  </si>
  <si>
    <t>009052029</t>
  </si>
  <si>
    <t>009052030</t>
  </si>
  <si>
    <t>009052031</t>
  </si>
  <si>
    <t>009052032</t>
  </si>
  <si>
    <t>009052033</t>
  </si>
  <si>
    <t>009052034</t>
  </si>
  <si>
    <t>009052035</t>
  </si>
  <si>
    <t>009052036</t>
  </si>
  <si>
    <t>009052037</t>
  </si>
  <si>
    <t>009053001</t>
  </si>
  <si>
    <t>009053002</t>
  </si>
  <si>
    <t>009053003</t>
  </si>
  <si>
    <t>009053004</t>
  </si>
  <si>
    <t>009053005</t>
  </si>
  <si>
    <t>009053006</t>
  </si>
  <si>
    <t>009053007</t>
  </si>
  <si>
    <t>009053008</t>
  </si>
  <si>
    <t>009053009</t>
  </si>
  <si>
    <t>009053010</t>
  </si>
  <si>
    <t>009053011</t>
  </si>
  <si>
    <t>009053012</t>
  </si>
  <si>
    <t>009053013</t>
  </si>
  <si>
    <t>009053014</t>
  </si>
  <si>
    <t>009053015</t>
  </si>
  <si>
    <t>009053016</t>
  </si>
  <si>
    <t>009053017</t>
  </si>
  <si>
    <t>009053018</t>
  </si>
  <si>
    <t>009053019</t>
  </si>
  <si>
    <t>009053020</t>
  </si>
  <si>
    <t>009053021</t>
  </si>
  <si>
    <t>009053022</t>
  </si>
  <si>
    <t>009053023</t>
  </si>
  <si>
    <t>009053024</t>
  </si>
  <si>
    <t>009053025</t>
  </si>
  <si>
    <t>009053026</t>
  </si>
  <si>
    <t>009053027</t>
  </si>
  <si>
    <t>009053028</t>
  </si>
  <si>
    <t>009100001</t>
  </si>
  <si>
    <t>009100002</t>
  </si>
  <si>
    <t>009100003</t>
  </si>
  <si>
    <t>009100004</t>
  </si>
  <si>
    <t>009100005</t>
  </si>
  <si>
    <t>009100006</t>
  </si>
  <si>
    <t>009100007</t>
  </si>
  <si>
    <t>010054001</t>
  </si>
  <si>
    <t>010054002</t>
  </si>
  <si>
    <t>010054003</t>
  </si>
  <si>
    <t>010054004</t>
  </si>
  <si>
    <t>010054005</t>
  </si>
  <si>
    <t>010054006</t>
  </si>
  <si>
    <t>010054007</t>
  </si>
  <si>
    <t>010054008</t>
  </si>
  <si>
    <t>010054009</t>
  </si>
  <si>
    <t>010054010</t>
  </si>
  <si>
    <t>010054011</t>
  </si>
  <si>
    <t>010054012</t>
  </si>
  <si>
    <t>010054013</t>
  </si>
  <si>
    <t>010054014</t>
  </si>
  <si>
    <t>010054015</t>
  </si>
  <si>
    <t>010054016</t>
  </si>
  <si>
    <t>010054017</t>
  </si>
  <si>
    <t>010054018</t>
  </si>
  <si>
    <t>010054019</t>
  </si>
  <si>
    <t>010054020</t>
  </si>
  <si>
    <t>010054021</t>
  </si>
  <si>
    <t>010054022</t>
  </si>
  <si>
    <t>010054023</t>
  </si>
  <si>
    <t>010054024</t>
  </si>
  <si>
    <t>010054025</t>
  </si>
  <si>
    <t>010054026</t>
  </si>
  <si>
    <t>010054027</t>
  </si>
  <si>
    <t>010054028</t>
  </si>
  <si>
    <t>010054029</t>
  </si>
  <si>
    <t>010054030</t>
  </si>
  <si>
    <t>010054031</t>
  </si>
  <si>
    <t>010054032</t>
  </si>
  <si>
    <t>010054033</t>
  </si>
  <si>
    <t>010054034</t>
  </si>
  <si>
    <t>010054035</t>
  </si>
  <si>
    <t>010054036</t>
  </si>
  <si>
    <t>010054037</t>
  </si>
  <si>
    <t>010054038</t>
  </si>
  <si>
    <t>010054039</t>
  </si>
  <si>
    <t>010054040</t>
  </si>
  <si>
    <t>010054041</t>
  </si>
  <si>
    <t>010054042</t>
  </si>
  <si>
    <t>010054043</t>
  </si>
  <si>
    <t>010054044</t>
  </si>
  <si>
    <t>010054045</t>
  </si>
  <si>
    <t>010054046</t>
  </si>
  <si>
    <t>010054047</t>
  </si>
  <si>
    <t>010054048</t>
  </si>
  <si>
    <t>010054049</t>
  </si>
  <si>
    <t>010054050</t>
  </si>
  <si>
    <t>010054051</t>
  </si>
  <si>
    <t>010054052</t>
  </si>
  <si>
    <t>010054053</t>
  </si>
  <si>
    <t>010054054</t>
  </si>
  <si>
    <t>010054055</t>
  </si>
  <si>
    <t>010054056</t>
  </si>
  <si>
    <t>010054057</t>
  </si>
  <si>
    <t>010054058</t>
  </si>
  <si>
    <t>010054059</t>
  </si>
  <si>
    <t>010055001</t>
  </si>
  <si>
    <t>010055002</t>
  </si>
  <si>
    <t>010055003</t>
  </si>
  <si>
    <t>010055004</t>
  </si>
  <si>
    <t>010055005</t>
  </si>
  <si>
    <t>010055006</t>
  </si>
  <si>
    <t>010055007</t>
  </si>
  <si>
    <t>010055008</t>
  </si>
  <si>
    <t>010055009</t>
  </si>
  <si>
    <t>010055010</t>
  </si>
  <si>
    <t>010055011</t>
  </si>
  <si>
    <t>010055012</t>
  </si>
  <si>
    <t>010055013</t>
  </si>
  <si>
    <t>010055014</t>
  </si>
  <si>
    <t>010055015</t>
  </si>
  <si>
    <t>010055016</t>
  </si>
  <si>
    <t>010055017</t>
  </si>
  <si>
    <t>010055018</t>
  </si>
  <si>
    <t>010055019</t>
  </si>
  <si>
    <t>010055020</t>
  </si>
  <si>
    <t>010055021</t>
  </si>
  <si>
    <t>010055022</t>
  </si>
  <si>
    <t>010055023</t>
  </si>
  <si>
    <t>010055024</t>
  </si>
  <si>
    <t>010055025</t>
  </si>
  <si>
    <t>010055026</t>
  </si>
  <si>
    <t>010055027</t>
  </si>
  <si>
    <t>010055028</t>
  </si>
  <si>
    <t>010055029</t>
  </si>
  <si>
    <t>010055030</t>
  </si>
  <si>
    <t>010055031</t>
  </si>
  <si>
    <t>010055032</t>
  </si>
  <si>
    <t>010055033</t>
  </si>
  <si>
    <t>011041001</t>
  </si>
  <si>
    <t>011041002</t>
  </si>
  <si>
    <t>011041003</t>
  </si>
  <si>
    <t>011041004</t>
  </si>
  <si>
    <t>011041005</t>
  </si>
  <si>
    <t>011041006</t>
  </si>
  <si>
    <t>011041007</t>
  </si>
  <si>
    <t>011041008</t>
  </si>
  <si>
    <t>011041009</t>
  </si>
  <si>
    <t>011041010</t>
  </si>
  <si>
    <t>011041012</t>
  </si>
  <si>
    <t>011041013</t>
  </si>
  <si>
    <t>011041014</t>
  </si>
  <si>
    <t>011041015</t>
  </si>
  <si>
    <t>011041016</t>
  </si>
  <si>
    <t>011041017</t>
  </si>
  <si>
    <t>011041018</t>
  </si>
  <si>
    <t>011041019</t>
  </si>
  <si>
    <t>011041020</t>
  </si>
  <si>
    <t>011041021</t>
  </si>
  <si>
    <t>011041022</t>
  </si>
  <si>
    <t>011041023</t>
  </si>
  <si>
    <t>011041025</t>
  </si>
  <si>
    <t>011041026</t>
  </si>
  <si>
    <t>011041027</t>
  </si>
  <si>
    <t>011041028</t>
  </si>
  <si>
    <t>011041029</t>
  </si>
  <si>
    <t>011041030</t>
  </si>
  <si>
    <t>011041031</t>
  </si>
  <si>
    <t>011041032</t>
  </si>
  <si>
    <t>011041033</t>
  </si>
  <si>
    <t>011041034</t>
  </si>
  <si>
    <t>011041035</t>
  </si>
  <si>
    <t>011041036</t>
  </si>
  <si>
    <t>011041037</t>
  </si>
  <si>
    <t>011041038</t>
  </si>
  <si>
    <t>011041040</t>
  </si>
  <si>
    <t>011041041</t>
  </si>
  <si>
    <t>011041043</t>
  </si>
  <si>
    <t>011041044</t>
  </si>
  <si>
    <t>011041045</t>
  </si>
  <si>
    <t>011041046</t>
  </si>
  <si>
    <t>011041047</t>
  </si>
  <si>
    <t>011041048</t>
  </si>
  <si>
    <t>011041049</t>
  </si>
  <si>
    <t>011041050</t>
  </si>
  <si>
    <t>011041051</t>
  </si>
  <si>
    <t>011041052</t>
  </si>
  <si>
    <t>011041054</t>
  </si>
  <si>
    <t>011041056</t>
  </si>
  <si>
    <t>011041057</t>
  </si>
  <si>
    <t>011041058</t>
  </si>
  <si>
    <t>011041059</t>
  </si>
  <si>
    <t>011041060</t>
  </si>
  <si>
    <t>011041061</t>
  </si>
  <si>
    <t>011041062</t>
  </si>
  <si>
    <t>011041064</t>
  </si>
  <si>
    <t>011041065</t>
  </si>
  <si>
    <t>011041066</t>
  </si>
  <si>
    <t>011041067</t>
  </si>
  <si>
    <t>011041068</t>
  </si>
  <si>
    <t>011041069</t>
  </si>
  <si>
    <t>011041070</t>
  </si>
  <si>
    <t>011041071</t>
  </si>
  <si>
    <t>011041218</t>
  </si>
  <si>
    <t>011042001</t>
  </si>
  <si>
    <t>011042002</t>
  </si>
  <si>
    <t>011042003</t>
  </si>
  <si>
    <t>011042004</t>
  </si>
  <si>
    <t>011042005</t>
  </si>
  <si>
    <t>011042006</t>
  </si>
  <si>
    <t>011042007</t>
  </si>
  <si>
    <t>011042008</t>
  </si>
  <si>
    <t>011042009</t>
  </si>
  <si>
    <t>011042010</t>
  </si>
  <si>
    <t>011042011</t>
  </si>
  <si>
    <t>011042012</t>
  </si>
  <si>
    <t>011042013</t>
  </si>
  <si>
    <t>011042014</t>
  </si>
  <si>
    <t>011042015</t>
  </si>
  <si>
    <t>011042016</t>
  </si>
  <si>
    <t>011042017</t>
  </si>
  <si>
    <t>011042018</t>
  </si>
  <si>
    <t>011042019</t>
  </si>
  <si>
    <t>011042020</t>
  </si>
  <si>
    <t>011042021</t>
  </si>
  <si>
    <t>011042022</t>
  </si>
  <si>
    <t>011042023</t>
  </si>
  <si>
    <t>011042024</t>
  </si>
  <si>
    <t>011042025</t>
  </si>
  <si>
    <t>011042026</t>
  </si>
  <si>
    <t>011042027</t>
  </si>
  <si>
    <t>011042028</t>
  </si>
  <si>
    <t>011042029</t>
  </si>
  <si>
    <t>011042030</t>
  </si>
  <si>
    <t>011042031</t>
  </si>
  <si>
    <t>011042032</t>
  </si>
  <si>
    <t>011042033</t>
  </si>
  <si>
    <t>011042034</t>
  </si>
  <si>
    <t>011042035</t>
  </si>
  <si>
    <t>011042036</t>
  </si>
  <si>
    <t>011042037</t>
  </si>
  <si>
    <t>011042038</t>
  </si>
  <si>
    <t>011042039</t>
  </si>
  <si>
    <t>011042040</t>
  </si>
  <si>
    <t>011042041</t>
  </si>
  <si>
    <t>011042042</t>
  </si>
  <si>
    <t>011042043</t>
  </si>
  <si>
    <t>011042044</t>
  </si>
  <si>
    <t>011042045</t>
  </si>
  <si>
    <t>011042046</t>
  </si>
  <si>
    <t>011042047</t>
  </si>
  <si>
    <t>011042048</t>
  </si>
  <si>
    <t>011042049</t>
  </si>
  <si>
    <t>011042050</t>
  </si>
  <si>
    <t>011043001</t>
  </si>
  <si>
    <t>011043002</t>
  </si>
  <si>
    <t>011043003</t>
  </si>
  <si>
    <t>011043004</t>
  </si>
  <si>
    <t>011043005</t>
  </si>
  <si>
    <t>011043006</t>
  </si>
  <si>
    <t>011043007</t>
  </si>
  <si>
    <t>011043008</t>
  </si>
  <si>
    <t>011043009</t>
  </si>
  <si>
    <t>011043010</t>
  </si>
  <si>
    <t>011043011</t>
  </si>
  <si>
    <t>011043012</t>
  </si>
  <si>
    <t>011043013</t>
  </si>
  <si>
    <t>011043014</t>
  </si>
  <si>
    <t>011043015</t>
  </si>
  <si>
    <t>011043016</t>
  </si>
  <si>
    <t>011043017</t>
  </si>
  <si>
    <t>011043018</t>
  </si>
  <si>
    <t>011043019</t>
  </si>
  <si>
    <t>011043020</t>
  </si>
  <si>
    <t>011043021</t>
  </si>
  <si>
    <t>011043022</t>
  </si>
  <si>
    <t>011043023</t>
  </si>
  <si>
    <t>011043024</t>
  </si>
  <si>
    <t>011043025</t>
  </si>
  <si>
    <t>011043026</t>
  </si>
  <si>
    <t>011043027</t>
  </si>
  <si>
    <t>011043028</t>
  </si>
  <si>
    <t>011043029</t>
  </si>
  <si>
    <t>011043030</t>
  </si>
  <si>
    <t>011043031</t>
  </si>
  <si>
    <t>011043032</t>
  </si>
  <si>
    <t>011043033</t>
  </si>
  <si>
    <t>011043034</t>
  </si>
  <si>
    <t>011043035</t>
  </si>
  <si>
    <t>011043036</t>
  </si>
  <si>
    <t>011043037</t>
  </si>
  <si>
    <t>011043038</t>
  </si>
  <si>
    <t>011043039</t>
  </si>
  <si>
    <t>011043040</t>
  </si>
  <si>
    <t>011043041</t>
  </si>
  <si>
    <t>011043042</t>
  </si>
  <si>
    <t>011043043</t>
  </si>
  <si>
    <t>011043044</t>
  </si>
  <si>
    <t>011043045</t>
  </si>
  <si>
    <t>011043046</t>
  </si>
  <si>
    <t>011043047</t>
  </si>
  <si>
    <t>011043048</t>
  </si>
  <si>
    <t>011043049</t>
  </si>
  <si>
    <t>011043050</t>
  </si>
  <si>
    <t>011043051</t>
  </si>
  <si>
    <t>011043052</t>
  </si>
  <si>
    <t>011043053</t>
  </si>
  <si>
    <t>011043054</t>
  </si>
  <si>
    <t>011043055</t>
  </si>
  <si>
    <t>011043056</t>
  </si>
  <si>
    <t>011043057</t>
  </si>
  <si>
    <t>011043058</t>
  </si>
  <si>
    <t>011044001</t>
  </si>
  <si>
    <t>011044002</t>
  </si>
  <si>
    <t>011044005</t>
  </si>
  <si>
    <t>011044006</t>
  </si>
  <si>
    <t>011044007</t>
  </si>
  <si>
    <t>011044010</t>
  </si>
  <si>
    <t>011044011</t>
  </si>
  <si>
    <t>011044012</t>
  </si>
  <si>
    <t>011044013</t>
  </si>
  <si>
    <t>011044014</t>
  </si>
  <si>
    <t>011044015</t>
  </si>
  <si>
    <t>011044016</t>
  </si>
  <si>
    <t>011044017</t>
  </si>
  <si>
    <t>011044020</t>
  </si>
  <si>
    <t>011044021</t>
  </si>
  <si>
    <t>011044023</t>
  </si>
  <si>
    <t>011044027</t>
  </si>
  <si>
    <t>011044029</t>
  </si>
  <si>
    <t>011044031</t>
  </si>
  <si>
    <t>011044032</t>
  </si>
  <si>
    <t>011044034</t>
  </si>
  <si>
    <t>011044036</t>
  </si>
  <si>
    <t>011044038</t>
  </si>
  <si>
    <t>011044044</t>
  </si>
  <si>
    <t>011044045</t>
  </si>
  <si>
    <t>011044054</t>
  </si>
  <si>
    <t>011044056</t>
  </si>
  <si>
    <t>011044063</t>
  </si>
  <si>
    <t>011044064</t>
  </si>
  <si>
    <t>011044065</t>
  </si>
  <si>
    <t>011044066</t>
  </si>
  <si>
    <t>011044071</t>
  </si>
  <si>
    <t>011044073</t>
  </si>
  <si>
    <t>011109001</t>
  </si>
  <si>
    <t>011109002</t>
  </si>
  <si>
    <t>011109003</t>
  </si>
  <si>
    <t>011109004</t>
  </si>
  <si>
    <t>011109005</t>
  </si>
  <si>
    <t>011109006</t>
  </si>
  <si>
    <t>011109007</t>
  </si>
  <si>
    <t>011109008</t>
  </si>
  <si>
    <t>011109009</t>
  </si>
  <si>
    <t>011109010</t>
  </si>
  <si>
    <t>011109011</t>
  </si>
  <si>
    <t>011109012</t>
  </si>
  <si>
    <t>011109013</t>
  </si>
  <si>
    <t>011109014</t>
  </si>
  <si>
    <t>011109015</t>
  </si>
  <si>
    <t>011109016</t>
  </si>
  <si>
    <t>011109017</t>
  </si>
  <si>
    <t>011109018</t>
  </si>
  <si>
    <t>011109019</t>
  </si>
  <si>
    <t>011109020</t>
  </si>
  <si>
    <t>011109021</t>
  </si>
  <si>
    <t>011109022</t>
  </si>
  <si>
    <t>011109023</t>
  </si>
  <si>
    <t>011109024</t>
  </si>
  <si>
    <t>011109025</t>
  </si>
  <si>
    <t>011109026</t>
  </si>
  <si>
    <t>011109027</t>
  </si>
  <si>
    <t>011109028</t>
  </si>
  <si>
    <t>011109029</t>
  </si>
  <si>
    <t>011109030</t>
  </si>
  <si>
    <t>011109031</t>
  </si>
  <si>
    <t>011109032</t>
  </si>
  <si>
    <t>011109033</t>
  </si>
  <si>
    <t>011109034</t>
  </si>
  <si>
    <t>011109035</t>
  </si>
  <si>
    <t>011109036</t>
  </si>
  <si>
    <t>011109037</t>
  </si>
  <si>
    <t>011109038</t>
  </si>
  <si>
    <t>011109039</t>
  </si>
  <si>
    <t>011109040</t>
  </si>
  <si>
    <t>012056001</t>
  </si>
  <si>
    <t>012056002</t>
  </si>
  <si>
    <t>012056003</t>
  </si>
  <si>
    <t>012056004</t>
  </si>
  <si>
    <t>012056005</t>
  </si>
  <si>
    <t>012056006</t>
  </si>
  <si>
    <t>012056007</t>
  </si>
  <si>
    <t>012056008</t>
  </si>
  <si>
    <t>012056009</t>
  </si>
  <si>
    <t>012056010</t>
  </si>
  <si>
    <t>012056011</t>
  </si>
  <si>
    <t>012056012</t>
  </si>
  <si>
    <t>012056013</t>
  </si>
  <si>
    <t>012056014</t>
  </si>
  <si>
    <t>012056015</t>
  </si>
  <si>
    <t>012056016</t>
  </si>
  <si>
    <t>012056017</t>
  </si>
  <si>
    <t>012056018</t>
  </si>
  <si>
    <t>012056019</t>
  </si>
  <si>
    <t>012056020</t>
  </si>
  <si>
    <t>012056021</t>
  </si>
  <si>
    <t>012056022</t>
  </si>
  <si>
    <t>012056023</t>
  </si>
  <si>
    <t>012056024</t>
  </si>
  <si>
    <t>012056025</t>
  </si>
  <si>
    <t>012056026</t>
  </si>
  <si>
    <t>012056027</t>
  </si>
  <si>
    <t>012056028</t>
  </si>
  <si>
    <t>012056029</t>
  </si>
  <si>
    <t>012056030</t>
  </si>
  <si>
    <t>012056031</t>
  </si>
  <si>
    <t>012056032</t>
  </si>
  <si>
    <t>012056033</t>
  </si>
  <si>
    <t>012056034</t>
  </si>
  <si>
    <t>012056035</t>
  </si>
  <si>
    <t>012056036</t>
  </si>
  <si>
    <t>012056037</t>
  </si>
  <si>
    <t>012056038</t>
  </si>
  <si>
    <t>012056039</t>
  </si>
  <si>
    <t>012056040</t>
  </si>
  <si>
    <t>012056041</t>
  </si>
  <si>
    <t>012056042</t>
  </si>
  <si>
    <t>012056043</t>
  </si>
  <si>
    <t>012056044</t>
  </si>
  <si>
    <t>012056045</t>
  </si>
  <si>
    <t>012056046</t>
  </si>
  <si>
    <t>012056047</t>
  </si>
  <si>
    <t>012056048</t>
  </si>
  <si>
    <t>012056049</t>
  </si>
  <si>
    <t>012056050</t>
  </si>
  <si>
    <t>012056051</t>
  </si>
  <si>
    <t>012056052</t>
  </si>
  <si>
    <t>012056053</t>
  </si>
  <si>
    <t>012056054</t>
  </si>
  <si>
    <t>012056055</t>
  </si>
  <si>
    <t>012056056</t>
  </si>
  <si>
    <t>012056057</t>
  </si>
  <si>
    <t>012056058</t>
  </si>
  <si>
    <t>012056059</t>
  </si>
  <si>
    <t>012056060</t>
  </si>
  <si>
    <t>012057001</t>
  </si>
  <si>
    <t>012057002</t>
  </si>
  <si>
    <t>012057003</t>
  </si>
  <si>
    <t>012057004</t>
  </si>
  <si>
    <t>012057005</t>
  </si>
  <si>
    <t>012057006</t>
  </si>
  <si>
    <t>012057007</t>
  </si>
  <si>
    <t>012057008</t>
  </si>
  <si>
    <t>012057009</t>
  </si>
  <si>
    <t>012057010</t>
  </si>
  <si>
    <t>012057011</t>
  </si>
  <si>
    <t>012057012</t>
  </si>
  <si>
    <t>012057013</t>
  </si>
  <si>
    <t>012057014</t>
  </si>
  <si>
    <t>012057015</t>
  </si>
  <si>
    <t>012057016</t>
  </si>
  <si>
    <t>012057017</t>
  </si>
  <si>
    <t>012057018</t>
  </si>
  <si>
    <t>012057019</t>
  </si>
  <si>
    <t>012057020</t>
  </si>
  <si>
    <t>012057021</t>
  </si>
  <si>
    <t>012057022</t>
  </si>
  <si>
    <t>012057023</t>
  </si>
  <si>
    <t>012057024</t>
  </si>
  <si>
    <t>012057025</t>
  </si>
  <si>
    <t>012057026</t>
  </si>
  <si>
    <t>012057027</t>
  </si>
  <si>
    <t>012057028</t>
  </si>
  <si>
    <t>012057029</t>
  </si>
  <si>
    <t>012057030</t>
  </si>
  <si>
    <t>012057031</t>
  </si>
  <si>
    <t>012057032</t>
  </si>
  <si>
    <t>012057033</t>
  </si>
  <si>
    <t>012057034</t>
  </si>
  <si>
    <t>012057035</t>
  </si>
  <si>
    <t>012057036</t>
  </si>
  <si>
    <t>012057037</t>
  </si>
  <si>
    <t>012057038</t>
  </si>
  <si>
    <t>012057039</t>
  </si>
  <si>
    <t>012057040</t>
  </si>
  <si>
    <t>012057041</t>
  </si>
  <si>
    <t>012057042</t>
  </si>
  <si>
    <t>012057043</t>
  </si>
  <si>
    <t>012057044</t>
  </si>
  <si>
    <t>012057045</t>
  </si>
  <si>
    <t>012057046</t>
  </si>
  <si>
    <t>012057047</t>
  </si>
  <si>
    <t>012057048</t>
  </si>
  <si>
    <t>012057049</t>
  </si>
  <si>
    <t>012057050</t>
  </si>
  <si>
    <t>012057051</t>
  </si>
  <si>
    <t>012057052</t>
  </si>
  <si>
    <t>012057053</t>
  </si>
  <si>
    <t>012057054</t>
  </si>
  <si>
    <t>012057055</t>
  </si>
  <si>
    <t>012057056</t>
  </si>
  <si>
    <t>012057057</t>
  </si>
  <si>
    <t>012057058</t>
  </si>
  <si>
    <t>012057059</t>
  </si>
  <si>
    <t>012057060</t>
  </si>
  <si>
    <t>012057061</t>
  </si>
  <si>
    <t>012057062</t>
  </si>
  <si>
    <t>012057063</t>
  </si>
  <si>
    <t>012057064</t>
  </si>
  <si>
    <t>012057065</t>
  </si>
  <si>
    <t>012057066</t>
  </si>
  <si>
    <t>012057067</t>
  </si>
  <si>
    <t>012057068</t>
  </si>
  <si>
    <t>012057069</t>
  </si>
  <si>
    <t>012057070</t>
  </si>
  <si>
    <t>012057071</t>
  </si>
  <si>
    <t>012057072</t>
  </si>
  <si>
    <t>012057073</t>
  </si>
  <si>
    <t>012058001</t>
  </si>
  <si>
    <t>012058002</t>
  </si>
  <si>
    <t>012058003</t>
  </si>
  <si>
    <t>012058004</t>
  </si>
  <si>
    <t>012058005</t>
  </si>
  <si>
    <t>012058006</t>
  </si>
  <si>
    <t>012058007</t>
  </si>
  <si>
    <t>012058008</t>
  </si>
  <si>
    <t>012058009</t>
  </si>
  <si>
    <t>012058010</t>
  </si>
  <si>
    <t>012058011</t>
  </si>
  <si>
    <t>012058012</t>
  </si>
  <si>
    <t>012058013</t>
  </si>
  <si>
    <t>012058014</t>
  </si>
  <si>
    <t>012058015</t>
  </si>
  <si>
    <t>012058016</t>
  </si>
  <si>
    <t>012058017</t>
  </si>
  <si>
    <t>012058018</t>
  </si>
  <si>
    <t>012058019</t>
  </si>
  <si>
    <t>012058020</t>
  </si>
  <si>
    <t>012058021</t>
  </si>
  <si>
    <t>012058022</t>
  </si>
  <si>
    <t>012058023</t>
  </si>
  <si>
    <t>012058024</t>
  </si>
  <si>
    <t>012058025</t>
  </si>
  <si>
    <t>012058026</t>
  </si>
  <si>
    <t>012058027</t>
  </si>
  <si>
    <t>012058028</t>
  </si>
  <si>
    <t>012058029</t>
  </si>
  <si>
    <t>012058030</t>
  </si>
  <si>
    <t>012058031</t>
  </si>
  <si>
    <t>012058032</t>
  </si>
  <si>
    <t>012058033</t>
  </si>
  <si>
    <t>012058034</t>
  </si>
  <si>
    <t>012058035</t>
  </si>
  <si>
    <t>012058036</t>
  </si>
  <si>
    <t>012058037</t>
  </si>
  <si>
    <t>012058038</t>
  </si>
  <si>
    <t>012058039</t>
  </si>
  <si>
    <t>012058040</t>
  </si>
  <si>
    <t>012058041</t>
  </si>
  <si>
    <t>012058042</t>
  </si>
  <si>
    <t>012058043</t>
  </si>
  <si>
    <t>012058044</t>
  </si>
  <si>
    <t>012058045</t>
  </si>
  <si>
    <t>012058046</t>
  </si>
  <si>
    <t>012058047</t>
  </si>
  <si>
    <t>012058048</t>
  </si>
  <si>
    <t>012058049</t>
  </si>
  <si>
    <t>012058050</t>
  </si>
  <si>
    <t>012058051</t>
  </si>
  <si>
    <t>012058052</t>
  </si>
  <si>
    <t>012058053</t>
  </si>
  <si>
    <t>012058054</t>
  </si>
  <si>
    <t>012058055</t>
  </si>
  <si>
    <t>012058056</t>
  </si>
  <si>
    <t>012058057</t>
  </si>
  <si>
    <t>012058058</t>
  </si>
  <si>
    <t>012058059</t>
  </si>
  <si>
    <t>012058060</t>
  </si>
  <si>
    <t>012058061</t>
  </si>
  <si>
    <t>012058062</t>
  </si>
  <si>
    <t>012058063</t>
  </si>
  <si>
    <t>012058064</t>
  </si>
  <si>
    <t>012058065</t>
  </si>
  <si>
    <t>012058066</t>
  </si>
  <si>
    <t>012058067</t>
  </si>
  <si>
    <t>012058068</t>
  </si>
  <si>
    <t>012058069</t>
  </si>
  <si>
    <t>012058070</t>
  </si>
  <si>
    <t>012058071</t>
  </si>
  <si>
    <t>012058072</t>
  </si>
  <si>
    <t>012058073</t>
  </si>
  <si>
    <t>012058074</t>
  </si>
  <si>
    <t>012058075</t>
  </si>
  <si>
    <t>012058076</t>
  </si>
  <si>
    <t>012058077</t>
  </si>
  <si>
    <t>012058078</t>
  </si>
  <si>
    <t>012058079</t>
  </si>
  <si>
    <t>012058080</t>
  </si>
  <si>
    <t>012058081</t>
  </si>
  <si>
    <t>012058082</t>
  </si>
  <si>
    <t>012058083</t>
  </si>
  <si>
    <t>012058084</t>
  </si>
  <si>
    <t>012058085</t>
  </si>
  <si>
    <t>012058086</t>
  </si>
  <si>
    <t>012058087</t>
  </si>
  <si>
    <t>012058088</t>
  </si>
  <si>
    <t>012058089</t>
  </si>
  <si>
    <t>012058090</t>
  </si>
  <si>
    <t>012058091</t>
  </si>
  <si>
    <t>012058092</t>
  </si>
  <si>
    <t>012058093</t>
  </si>
  <si>
    <t>012058094</t>
  </si>
  <si>
    <t>012058095</t>
  </si>
  <si>
    <t>012058096</t>
  </si>
  <si>
    <t>012058097</t>
  </si>
  <si>
    <t>012058098</t>
  </si>
  <si>
    <t>012058099</t>
  </si>
  <si>
    <t>012058100</t>
  </si>
  <si>
    <t>012058101</t>
  </si>
  <si>
    <t>012058102</t>
  </si>
  <si>
    <t>012058103</t>
  </si>
  <si>
    <t>012058104</t>
  </si>
  <si>
    <t>012058105</t>
  </si>
  <si>
    <t>012058106</t>
  </si>
  <si>
    <t>012058107</t>
  </si>
  <si>
    <t>012058108</t>
  </si>
  <si>
    <t>012058109</t>
  </si>
  <si>
    <t>012058110</t>
  </si>
  <si>
    <t>012058111</t>
  </si>
  <si>
    <t>012058112</t>
  </si>
  <si>
    <t>012058113</t>
  </si>
  <si>
    <t>012058114</t>
  </si>
  <si>
    <t>012058115</t>
  </si>
  <si>
    <t>012058116</t>
  </si>
  <si>
    <t>012058117</t>
  </si>
  <si>
    <t>012058118</t>
  </si>
  <si>
    <t>012058119</t>
  </si>
  <si>
    <t>012058120</t>
  </si>
  <si>
    <t>012058121</t>
  </si>
  <si>
    <t>012058122</t>
  </si>
  <si>
    <t>012059001</t>
  </si>
  <si>
    <t>012059002</t>
  </si>
  <si>
    <t>012059003</t>
  </si>
  <si>
    <t>012059004</t>
  </si>
  <si>
    <t>012059005</t>
  </si>
  <si>
    <t>012059006</t>
  </si>
  <si>
    <t>012059007</t>
  </si>
  <si>
    <t>012059008</t>
  </si>
  <si>
    <t>012059009</t>
  </si>
  <si>
    <t>012059010</t>
  </si>
  <si>
    <t>012059011</t>
  </si>
  <si>
    <t>012059012</t>
  </si>
  <si>
    <t>012059013</t>
  </si>
  <si>
    <t>012059014</t>
  </si>
  <si>
    <t>012059015</t>
  </si>
  <si>
    <t>012059016</t>
  </si>
  <si>
    <t>012059017</t>
  </si>
  <si>
    <t>012059018</t>
  </si>
  <si>
    <t>012059019</t>
  </si>
  <si>
    <t>012059020</t>
  </si>
  <si>
    <t>012059021</t>
  </si>
  <si>
    <t>012059022</t>
  </si>
  <si>
    <t>012059023</t>
  </si>
  <si>
    <t>012059024</t>
  </si>
  <si>
    <t>012059025</t>
  </si>
  <si>
    <t>012059026</t>
  </si>
  <si>
    <t>012059027</t>
  </si>
  <si>
    <t>012059028</t>
  </si>
  <si>
    <t>012059029</t>
  </si>
  <si>
    <t>012059030</t>
  </si>
  <si>
    <t>012059031</t>
  </si>
  <si>
    <t>012059032</t>
  </si>
  <si>
    <t>012059033</t>
  </si>
  <si>
    <t>012060001</t>
  </si>
  <si>
    <t>012060002</t>
  </si>
  <si>
    <t>012060003</t>
  </si>
  <si>
    <t>012060004</t>
  </si>
  <si>
    <t>012060005</t>
  </si>
  <si>
    <t>012060006</t>
  </si>
  <si>
    <t>012060007</t>
  </si>
  <si>
    <t>012060008</t>
  </si>
  <si>
    <t>012060009</t>
  </si>
  <si>
    <t>012060010</t>
  </si>
  <si>
    <t>012060011</t>
  </si>
  <si>
    <t>012060012</t>
  </si>
  <si>
    <t>012060013</t>
  </si>
  <si>
    <t>012060014</t>
  </si>
  <si>
    <t>012060015</t>
  </si>
  <si>
    <t>012060016</t>
  </si>
  <si>
    <t>012060017</t>
  </si>
  <si>
    <t>012060018</t>
  </si>
  <si>
    <t>012060019</t>
  </si>
  <si>
    <t>012060020</t>
  </si>
  <si>
    <t>012060021</t>
  </si>
  <si>
    <t>012060022</t>
  </si>
  <si>
    <t>012060023</t>
  </si>
  <si>
    <t>012060024</t>
  </si>
  <si>
    <t>012060025</t>
  </si>
  <si>
    <t>012060026</t>
  </si>
  <si>
    <t>012060027</t>
  </si>
  <si>
    <t>012060028</t>
  </si>
  <si>
    <t>012060029</t>
  </si>
  <si>
    <t>012060030</t>
  </si>
  <si>
    <t>012060031</t>
  </si>
  <si>
    <t>012060032</t>
  </si>
  <si>
    <t>012060033</t>
  </si>
  <si>
    <t>012060034</t>
  </si>
  <si>
    <t>012060035</t>
  </si>
  <si>
    <t>012060036</t>
  </si>
  <si>
    <t>012060037</t>
  </si>
  <si>
    <t>012060038</t>
  </si>
  <si>
    <t>012060039</t>
  </si>
  <si>
    <t>012060040</t>
  </si>
  <si>
    <t>012060041</t>
  </si>
  <si>
    <t>012060042</t>
  </si>
  <si>
    <t>012060043</t>
  </si>
  <si>
    <t>012060044</t>
  </si>
  <si>
    <t>012060045</t>
  </si>
  <si>
    <t>012060046</t>
  </si>
  <si>
    <t>012060047</t>
  </si>
  <si>
    <t>012060048</t>
  </si>
  <si>
    <t>012060049</t>
  </si>
  <si>
    <t>012060050</t>
  </si>
  <si>
    <t>012060051</t>
  </si>
  <si>
    <t>012060052</t>
  </si>
  <si>
    <t>012060053</t>
  </si>
  <si>
    <t>012060054</t>
  </si>
  <si>
    <t>012060055</t>
  </si>
  <si>
    <t>012060056</t>
  </si>
  <si>
    <t>012060057</t>
  </si>
  <si>
    <t>012060058</t>
  </si>
  <si>
    <t>012060059</t>
  </si>
  <si>
    <t>012060060</t>
  </si>
  <si>
    <t>012060061</t>
  </si>
  <si>
    <t>012060062</t>
  </si>
  <si>
    <t>012060063</t>
  </si>
  <si>
    <t>012060064</t>
  </si>
  <si>
    <t>012060065</t>
  </si>
  <si>
    <t>012060066</t>
  </si>
  <si>
    <t>012060067</t>
  </si>
  <si>
    <t>012060068</t>
  </si>
  <si>
    <t>012060069</t>
  </si>
  <si>
    <t>012060070</t>
  </si>
  <si>
    <t>012060071</t>
  </si>
  <si>
    <t>012060072</t>
  </si>
  <si>
    <t>012060073</t>
  </si>
  <si>
    <t>012060074</t>
  </si>
  <si>
    <t>012060075</t>
  </si>
  <si>
    <t>012060076</t>
  </si>
  <si>
    <t>012060077</t>
  </si>
  <si>
    <t>012060078</t>
  </si>
  <si>
    <t>012060079</t>
  </si>
  <si>
    <t>012060080</t>
  </si>
  <si>
    <t>012060081</t>
  </si>
  <si>
    <t>012060082</t>
  </si>
  <si>
    <t>012060083</t>
  </si>
  <si>
    <t>012060084</t>
  </si>
  <si>
    <t>012060085</t>
  </si>
  <si>
    <t>012060086</t>
  </si>
  <si>
    <t>012060087</t>
  </si>
  <si>
    <t>012060088</t>
  </si>
  <si>
    <t>012060089</t>
  </si>
  <si>
    <t>012060090</t>
  </si>
  <si>
    <t>012060091</t>
  </si>
  <si>
    <t>013066001</t>
  </si>
  <si>
    <t>013066002</t>
  </si>
  <si>
    <t>013066003</t>
  </si>
  <si>
    <t>013066004</t>
  </si>
  <si>
    <t>013066005</t>
  </si>
  <si>
    <t>013066006</t>
  </si>
  <si>
    <t>013066007</t>
  </si>
  <si>
    <t>013066008</t>
  </si>
  <si>
    <t>013066009</t>
  </si>
  <si>
    <t>013066010</t>
  </si>
  <si>
    <t>013066011</t>
  </si>
  <si>
    <t>013066012</t>
  </si>
  <si>
    <t>013066013</t>
  </si>
  <si>
    <t>013066014</t>
  </si>
  <si>
    <t>013066015</t>
  </si>
  <si>
    <t>013066016</t>
  </si>
  <si>
    <t>013066017</t>
  </si>
  <si>
    <t>013066018</t>
  </si>
  <si>
    <t>013066019</t>
  </si>
  <si>
    <t>013066020</t>
  </si>
  <si>
    <t>013066021</t>
  </si>
  <si>
    <t>013066022</t>
  </si>
  <si>
    <t>013066023</t>
  </si>
  <si>
    <t>013066024</t>
  </si>
  <si>
    <t>013066025</t>
  </si>
  <si>
    <t>013066026</t>
  </si>
  <si>
    <t>013066027</t>
  </si>
  <si>
    <t>013066028</t>
  </si>
  <si>
    <t>013066029</t>
  </si>
  <si>
    <t>013066030</t>
  </si>
  <si>
    <t>013066031</t>
  </si>
  <si>
    <t>013066032</t>
  </si>
  <si>
    <t>013066033</t>
  </si>
  <si>
    <t>013066034</t>
  </si>
  <si>
    <t>013066035</t>
  </si>
  <si>
    <t>013066036</t>
  </si>
  <si>
    <t>013066037</t>
  </si>
  <si>
    <t>013066038</t>
  </si>
  <si>
    <t>013066039</t>
  </si>
  <si>
    <t>013066040</t>
  </si>
  <si>
    <t>013066041</t>
  </si>
  <si>
    <t>013066042</t>
  </si>
  <si>
    <t>013066043</t>
  </si>
  <si>
    <t>013066044</t>
  </si>
  <si>
    <t>013066045</t>
  </si>
  <si>
    <t>013066046</t>
  </si>
  <si>
    <t>013066047</t>
  </si>
  <si>
    <t>013066048</t>
  </si>
  <si>
    <t>013066049</t>
  </si>
  <si>
    <t>013066050</t>
  </si>
  <si>
    <t>013066051</t>
  </si>
  <si>
    <t>013066052</t>
  </si>
  <si>
    <t>013066053</t>
  </si>
  <si>
    <t>013066054</t>
  </si>
  <si>
    <t>013066055</t>
  </si>
  <si>
    <t>013066056</t>
  </si>
  <si>
    <t>013066057</t>
  </si>
  <si>
    <t>013066058</t>
  </si>
  <si>
    <t>013066059</t>
  </si>
  <si>
    <t>013066060</t>
  </si>
  <si>
    <t>013066061</t>
  </si>
  <si>
    <t>013066062</t>
  </si>
  <si>
    <t>013066063</t>
  </si>
  <si>
    <t>013066064</t>
  </si>
  <si>
    <t>013066065</t>
  </si>
  <si>
    <t>013066066</t>
  </si>
  <si>
    <t>013066067</t>
  </si>
  <si>
    <t>013066068</t>
  </si>
  <si>
    <t>013066069</t>
  </si>
  <si>
    <t>013066070</t>
  </si>
  <si>
    <t>013066071</t>
  </si>
  <si>
    <t>013066072</t>
  </si>
  <si>
    <t>013066073</t>
  </si>
  <si>
    <t>013066074</t>
  </si>
  <si>
    <t>013066075</t>
  </si>
  <si>
    <t>013066076</t>
  </si>
  <si>
    <t>013066077</t>
  </si>
  <si>
    <t>013066078</t>
  </si>
  <si>
    <t>013066079</t>
  </si>
  <si>
    <t>013066080</t>
  </si>
  <si>
    <t>013066081</t>
  </si>
  <si>
    <t>013066082</t>
  </si>
  <si>
    <t>013066083</t>
  </si>
  <si>
    <t>013066084</t>
  </si>
  <si>
    <t>013066085</t>
  </si>
  <si>
    <t>013066086</t>
  </si>
  <si>
    <t>013066087</t>
  </si>
  <si>
    <t>013066088</t>
  </si>
  <si>
    <t>013066089</t>
  </si>
  <si>
    <t>013066090</t>
  </si>
  <si>
    <t>013066091</t>
  </si>
  <si>
    <t>013066092</t>
  </si>
  <si>
    <t>013066093</t>
  </si>
  <si>
    <t>013066094</t>
  </si>
  <si>
    <t>013066095</t>
  </si>
  <si>
    <t>013066096</t>
  </si>
  <si>
    <t>013066097</t>
  </si>
  <si>
    <t>013066098</t>
  </si>
  <si>
    <t>013066099</t>
  </si>
  <si>
    <t>013066100</t>
  </si>
  <si>
    <t>013066101</t>
  </si>
  <si>
    <t>013066102</t>
  </si>
  <si>
    <t>013066103</t>
  </si>
  <si>
    <t>013066104</t>
  </si>
  <si>
    <t>013066105</t>
  </si>
  <si>
    <t>013066106</t>
  </si>
  <si>
    <t>013066107</t>
  </si>
  <si>
    <t>013066108</t>
  </si>
  <si>
    <t>013067001</t>
  </si>
  <si>
    <t>013067002</t>
  </si>
  <si>
    <t>013067003</t>
  </si>
  <si>
    <t>013067004</t>
  </si>
  <si>
    <t>013067005</t>
  </si>
  <si>
    <t>013067006</t>
  </si>
  <si>
    <t>013067007</t>
  </si>
  <si>
    <t>013067008</t>
  </si>
  <si>
    <t>013067009</t>
  </si>
  <si>
    <t>013067010</t>
  </si>
  <si>
    <t>013067011</t>
  </si>
  <si>
    <t>013067012</t>
  </si>
  <si>
    <t>013067013</t>
  </si>
  <si>
    <t>013067014</t>
  </si>
  <si>
    <t>013067015</t>
  </si>
  <si>
    <t>013067016</t>
  </si>
  <si>
    <t>013067017</t>
  </si>
  <si>
    <t>013067018</t>
  </si>
  <si>
    <t>013067019</t>
  </si>
  <si>
    <t>013067020</t>
  </si>
  <si>
    <t>013067021</t>
  </si>
  <si>
    <t>013067022</t>
  </si>
  <si>
    <t>013067023</t>
  </si>
  <si>
    <t>013067024</t>
  </si>
  <si>
    <t>013067025</t>
  </si>
  <si>
    <t>013067026</t>
  </si>
  <si>
    <t>013067027</t>
  </si>
  <si>
    <t>013067028</t>
  </si>
  <si>
    <t>013067029</t>
  </si>
  <si>
    <t>013067030</t>
  </si>
  <si>
    <t>013067031</t>
  </si>
  <si>
    <t>013067032</t>
  </si>
  <si>
    <t>013067033</t>
  </si>
  <si>
    <t>013067034</t>
  </si>
  <si>
    <t>013067035</t>
  </si>
  <si>
    <t>013067036</t>
  </si>
  <si>
    <t>013067037</t>
  </si>
  <si>
    <t>013067038</t>
  </si>
  <si>
    <t>013067039</t>
  </si>
  <si>
    <t>013067040</t>
  </si>
  <si>
    <t>013067041</t>
  </si>
  <si>
    <t>013067042</t>
  </si>
  <si>
    <t>013067043</t>
  </si>
  <si>
    <t>013067044</t>
  </si>
  <si>
    <t>013067045</t>
  </si>
  <si>
    <t>013067046</t>
  </si>
  <si>
    <t>013067047</t>
  </si>
  <si>
    <t>013068001</t>
  </si>
  <si>
    <t>013068002</t>
  </si>
  <si>
    <t>013068003</t>
  </si>
  <si>
    <t>013068004</t>
  </si>
  <si>
    <t>013068005</t>
  </si>
  <si>
    <t>013068006</t>
  </si>
  <si>
    <t>013068007</t>
  </si>
  <si>
    <t>013068008</t>
  </si>
  <si>
    <t>013068009</t>
  </si>
  <si>
    <t>013068010</t>
  </si>
  <si>
    <t>013068011</t>
  </si>
  <si>
    <t>013068012</t>
  </si>
  <si>
    <t>013068013</t>
  </si>
  <si>
    <t>013068014</t>
  </si>
  <si>
    <t>013068015</t>
  </si>
  <si>
    <t>013068016</t>
  </si>
  <si>
    <t>013068017</t>
  </si>
  <si>
    <t>013068018</t>
  </si>
  <si>
    <t>013068019</t>
  </si>
  <si>
    <t>013068020</t>
  </si>
  <si>
    <t>013068021</t>
  </si>
  <si>
    <t>013068022</t>
  </si>
  <si>
    <t>013068023</t>
  </si>
  <si>
    <t>013068024</t>
  </si>
  <si>
    <t>013068025</t>
  </si>
  <si>
    <t>013068026</t>
  </si>
  <si>
    <t>013068027</t>
  </si>
  <si>
    <t>013068028</t>
  </si>
  <si>
    <t>013068029</t>
  </si>
  <si>
    <t>013068030</t>
  </si>
  <si>
    <t>013068031</t>
  </si>
  <si>
    <t>013068032</t>
  </si>
  <si>
    <t>013068033</t>
  </si>
  <si>
    <t>013068034</t>
  </si>
  <si>
    <t>013068035</t>
  </si>
  <si>
    <t>013068036</t>
  </si>
  <si>
    <t>013068037</t>
  </si>
  <si>
    <t>013068038</t>
  </si>
  <si>
    <t>013068039</t>
  </si>
  <si>
    <t>013068040</t>
  </si>
  <si>
    <t>013068041</t>
  </si>
  <si>
    <t>013068042</t>
  </si>
  <si>
    <t>013068043</t>
  </si>
  <si>
    <t>013068044</t>
  </si>
  <si>
    <t>013068045</t>
  </si>
  <si>
    <t>013068046</t>
  </si>
  <si>
    <t>013069001</t>
  </si>
  <si>
    <t>013069002</t>
  </si>
  <si>
    <t>013069003</t>
  </si>
  <si>
    <t>013069004</t>
  </si>
  <si>
    <t>013069005</t>
  </si>
  <si>
    <t>013069006</t>
  </si>
  <si>
    <t>013069007</t>
  </si>
  <si>
    <t>013069008</t>
  </si>
  <si>
    <t>013069009</t>
  </si>
  <si>
    <t>013069010</t>
  </si>
  <si>
    <t>013069011</t>
  </si>
  <si>
    <t>013069012</t>
  </si>
  <si>
    <t>013069013</t>
  </si>
  <si>
    <t>013069014</t>
  </si>
  <si>
    <t>013069015</t>
  </si>
  <si>
    <t>013069016</t>
  </si>
  <si>
    <t>013069017</t>
  </si>
  <si>
    <t>013069018</t>
  </si>
  <si>
    <t>013069019</t>
  </si>
  <si>
    <t>013069020</t>
  </si>
  <si>
    <t>013069021</t>
  </si>
  <si>
    <t>013069022</t>
  </si>
  <si>
    <t>013069023</t>
  </si>
  <si>
    <t>013069024</t>
  </si>
  <si>
    <t>013069025</t>
  </si>
  <si>
    <t>013069026</t>
  </si>
  <si>
    <t>013069027</t>
  </si>
  <si>
    <t>013069028</t>
  </si>
  <si>
    <t>013069029</t>
  </si>
  <si>
    <t>013069030</t>
  </si>
  <si>
    <t>013069031</t>
  </si>
  <si>
    <t>013069032</t>
  </si>
  <si>
    <t>013069033</t>
  </si>
  <si>
    <t>013069034</t>
  </si>
  <si>
    <t>013069035</t>
  </si>
  <si>
    <t>013069036</t>
  </si>
  <si>
    <t>013069037</t>
  </si>
  <si>
    <t>013069038</t>
  </si>
  <si>
    <t>013069039</t>
  </si>
  <si>
    <t>013069040</t>
  </si>
  <si>
    <t>013069041</t>
  </si>
  <si>
    <t>013069042</t>
  </si>
  <si>
    <t>013069043</t>
  </si>
  <si>
    <t>013069044</t>
  </si>
  <si>
    <t>013069045</t>
  </si>
  <si>
    <t>013069046</t>
  </si>
  <si>
    <t>013069047</t>
  </si>
  <si>
    <t>013069048</t>
  </si>
  <si>
    <t>013069049</t>
  </si>
  <si>
    <t>013069050</t>
  </si>
  <si>
    <t>013069051</t>
  </si>
  <si>
    <t>013069052</t>
  </si>
  <si>
    <t>013069053</t>
  </si>
  <si>
    <t>013069054</t>
  </si>
  <si>
    <t>013069055</t>
  </si>
  <si>
    <t>013069056</t>
  </si>
  <si>
    <t>013069057</t>
  </si>
  <si>
    <t>013069058</t>
  </si>
  <si>
    <t>013069059</t>
  </si>
  <si>
    <t>013069060</t>
  </si>
  <si>
    <t>013069061</t>
  </si>
  <si>
    <t>013069062</t>
  </si>
  <si>
    <t>013069063</t>
  </si>
  <si>
    <t>013069064</t>
  </si>
  <si>
    <t>013069065</t>
  </si>
  <si>
    <t>013069066</t>
  </si>
  <si>
    <t>013069067</t>
  </si>
  <si>
    <t>013069068</t>
  </si>
  <si>
    <t>013069069</t>
  </si>
  <si>
    <t>013069070</t>
  </si>
  <si>
    <t>013069071</t>
  </si>
  <si>
    <t>013069072</t>
  </si>
  <si>
    <t>013069073</t>
  </si>
  <si>
    <t>013069074</t>
  </si>
  <si>
    <t>013069075</t>
  </si>
  <si>
    <t>013069076</t>
  </si>
  <si>
    <t>013069077</t>
  </si>
  <si>
    <t>013069078</t>
  </si>
  <si>
    <t>013069079</t>
  </si>
  <si>
    <t>013069080</t>
  </si>
  <si>
    <t>013069081</t>
  </si>
  <si>
    <t>013069082</t>
  </si>
  <si>
    <t>013069083</t>
  </si>
  <si>
    <t>013069084</t>
  </si>
  <si>
    <t>013069085</t>
  </si>
  <si>
    <t>013069086</t>
  </si>
  <si>
    <t>013069087</t>
  </si>
  <si>
    <t>013069088</t>
  </si>
  <si>
    <t>013069089</t>
  </si>
  <si>
    <t>013069090</t>
  </si>
  <si>
    <t>013069091</t>
  </si>
  <si>
    <t>013069092</t>
  </si>
  <si>
    <t>013069093</t>
  </si>
  <si>
    <t>013069094</t>
  </si>
  <si>
    <t>013069095</t>
  </si>
  <si>
    <t>013069096</t>
  </si>
  <si>
    <t>013069097</t>
  </si>
  <si>
    <t>013069098</t>
  </si>
  <si>
    <t>013069099</t>
  </si>
  <si>
    <t>013069100</t>
  </si>
  <si>
    <t>013069101</t>
  </si>
  <si>
    <t>013069102</t>
  </si>
  <si>
    <t>013069103</t>
  </si>
  <si>
    <t>013069104</t>
  </si>
  <si>
    <t>014070001</t>
  </si>
  <si>
    <t>014070002</t>
  </si>
  <si>
    <t>014070003</t>
  </si>
  <si>
    <t>014070004</t>
  </si>
  <si>
    <t>014070005</t>
  </si>
  <si>
    <t>014070006</t>
  </si>
  <si>
    <t>014070007</t>
  </si>
  <si>
    <t>014070008</t>
  </si>
  <si>
    <t>014070009</t>
  </si>
  <si>
    <t>014070010</t>
  </si>
  <si>
    <t>014070011</t>
  </si>
  <si>
    <t>014070012</t>
  </si>
  <si>
    <t>014070013</t>
  </si>
  <si>
    <t>014070014</t>
  </si>
  <si>
    <t>014070015</t>
  </si>
  <si>
    <t>014070016</t>
  </si>
  <si>
    <t>014070017</t>
  </si>
  <si>
    <t>014070018</t>
  </si>
  <si>
    <t>014070019</t>
  </si>
  <si>
    <t>014070020</t>
  </si>
  <si>
    <t>014070021</t>
  </si>
  <si>
    <t>014070022</t>
  </si>
  <si>
    <t>014070023</t>
  </si>
  <si>
    <t>014070024</t>
  </si>
  <si>
    <t>014070025</t>
  </si>
  <si>
    <t>014070026</t>
  </si>
  <si>
    <t>014070027</t>
  </si>
  <si>
    <t>014070028</t>
  </si>
  <si>
    <t>014070029</t>
  </si>
  <si>
    <t>014070030</t>
  </si>
  <si>
    <t>014070031</t>
  </si>
  <si>
    <t>014070032</t>
  </si>
  <si>
    <t>014070033</t>
  </si>
  <si>
    <t>014070034</t>
  </si>
  <si>
    <t>014070035</t>
  </si>
  <si>
    <t>014070036</t>
  </si>
  <si>
    <t>014070037</t>
  </si>
  <si>
    <t>014070038</t>
  </si>
  <si>
    <t>014070039</t>
  </si>
  <si>
    <t>014070040</t>
  </si>
  <si>
    <t>014070041</t>
  </si>
  <si>
    <t>014070042</t>
  </si>
  <si>
    <t>014070043</t>
  </si>
  <si>
    <t>014070044</t>
  </si>
  <si>
    <t>014070045</t>
  </si>
  <si>
    <t>014070046</t>
  </si>
  <si>
    <t>014070047</t>
  </si>
  <si>
    <t>014070048</t>
  </si>
  <si>
    <t>014070049</t>
  </si>
  <si>
    <t>014070050</t>
  </si>
  <si>
    <t>014070051</t>
  </si>
  <si>
    <t>014070052</t>
  </si>
  <si>
    <t>014070053</t>
  </si>
  <si>
    <t>014070054</t>
  </si>
  <si>
    <t>014070055</t>
  </si>
  <si>
    <t>014070056</t>
  </si>
  <si>
    <t>014070057</t>
  </si>
  <si>
    <t>014070058</t>
  </si>
  <si>
    <t>014070059</t>
  </si>
  <si>
    <t>014070060</t>
  </si>
  <si>
    <t>014070061</t>
  </si>
  <si>
    <t>014070062</t>
  </si>
  <si>
    <t>014070063</t>
  </si>
  <si>
    <t>014070064</t>
  </si>
  <si>
    <t>014070065</t>
  </si>
  <si>
    <t>014070066</t>
  </si>
  <si>
    <t>014070067</t>
  </si>
  <si>
    <t>014070068</t>
  </si>
  <si>
    <t>014070069</t>
  </si>
  <si>
    <t>014070070</t>
  </si>
  <si>
    <t>014070071</t>
  </si>
  <si>
    <t>014070072</t>
  </si>
  <si>
    <t>014070073</t>
  </si>
  <si>
    <t>014070074</t>
  </si>
  <si>
    <t>014070075</t>
  </si>
  <si>
    <t>014070076</t>
  </si>
  <si>
    <t>014070077</t>
  </si>
  <si>
    <t>014070078</t>
  </si>
  <si>
    <t>014070079</t>
  </si>
  <si>
    <t>014070080</t>
  </si>
  <si>
    <t>014070081</t>
  </si>
  <si>
    <t>014070082</t>
  </si>
  <si>
    <t>014070083</t>
  </si>
  <si>
    <t>014070084</t>
  </si>
  <si>
    <t>014094001</t>
  </si>
  <si>
    <t>014094002</t>
  </si>
  <si>
    <t>014094003</t>
  </si>
  <si>
    <t>014094004</t>
  </si>
  <si>
    <t>014094005</t>
  </si>
  <si>
    <t>014094006</t>
  </si>
  <si>
    <t>014094007</t>
  </si>
  <si>
    <t>014094008</t>
  </si>
  <si>
    <t>014094009</t>
  </si>
  <si>
    <t>014094010</t>
  </si>
  <si>
    <t>014094011</t>
  </si>
  <si>
    <t>014094012</t>
  </si>
  <si>
    <t>014094013</t>
  </si>
  <si>
    <t>014094014</t>
  </si>
  <si>
    <t>014094015</t>
  </si>
  <si>
    <t>014094016</t>
  </si>
  <si>
    <t>014094017</t>
  </si>
  <si>
    <t>014094018</t>
  </si>
  <si>
    <t>014094019</t>
  </si>
  <si>
    <t>014094020</t>
  </si>
  <si>
    <t>014094021</t>
  </si>
  <si>
    <t>014094022</t>
  </si>
  <si>
    <t>014094023</t>
  </si>
  <si>
    <t>014094024</t>
  </si>
  <si>
    <t>014094025</t>
  </si>
  <si>
    <t>014094026</t>
  </si>
  <si>
    <t>014094027</t>
  </si>
  <si>
    <t>014094028</t>
  </si>
  <si>
    <t>014094029</t>
  </si>
  <si>
    <t>014094030</t>
  </si>
  <si>
    <t>014094031</t>
  </si>
  <si>
    <t>014094032</t>
  </si>
  <si>
    <t>014094033</t>
  </si>
  <si>
    <t>014094034</t>
  </si>
  <si>
    <t>014094035</t>
  </si>
  <si>
    <t>014094036</t>
  </si>
  <si>
    <t>014094037</t>
  </si>
  <si>
    <t>014094038</t>
  </si>
  <si>
    <t>014094039</t>
  </si>
  <si>
    <t>014094040</t>
  </si>
  <si>
    <t>014094041</t>
  </si>
  <si>
    <t>014094042</t>
  </si>
  <si>
    <t>014094043</t>
  </si>
  <si>
    <t>014094044</t>
  </si>
  <si>
    <t>014094045</t>
  </si>
  <si>
    <t>014094046</t>
  </si>
  <si>
    <t>014094047</t>
  </si>
  <si>
    <t>014094048</t>
  </si>
  <si>
    <t>014094049</t>
  </si>
  <si>
    <t>014094050</t>
  </si>
  <si>
    <t>014094051</t>
  </si>
  <si>
    <t>014094052</t>
  </si>
  <si>
    <t>015061001</t>
  </si>
  <si>
    <t>015061002</t>
  </si>
  <si>
    <t>015061003</t>
  </si>
  <si>
    <t>015061004</t>
  </si>
  <si>
    <t>015061005</t>
  </si>
  <si>
    <t>015061006</t>
  </si>
  <si>
    <t>015061007</t>
  </si>
  <si>
    <t>015061008</t>
  </si>
  <si>
    <t>015061009</t>
  </si>
  <si>
    <t>015061010</t>
  </si>
  <si>
    <t>015061011</t>
  </si>
  <si>
    <t>015061012</t>
  </si>
  <si>
    <t>015061013</t>
  </si>
  <si>
    <t>015061014</t>
  </si>
  <si>
    <t>015061015</t>
  </si>
  <si>
    <t>015061016</t>
  </si>
  <si>
    <t>015061017</t>
  </si>
  <si>
    <t>015061018</t>
  </si>
  <si>
    <t>015061019</t>
  </si>
  <si>
    <t>015061020</t>
  </si>
  <si>
    <t>015061021</t>
  </si>
  <si>
    <t>015061022</t>
  </si>
  <si>
    <t>015061023</t>
  </si>
  <si>
    <t>015061024</t>
  </si>
  <si>
    <t>015061025</t>
  </si>
  <si>
    <t>015061026</t>
  </si>
  <si>
    <t>015061027</t>
  </si>
  <si>
    <t>015061028</t>
  </si>
  <si>
    <t>015061029</t>
  </si>
  <si>
    <t>015061030</t>
  </si>
  <si>
    <t>015061031</t>
  </si>
  <si>
    <t>015061032</t>
  </si>
  <si>
    <t>015061033</t>
  </si>
  <si>
    <t>015061034</t>
  </si>
  <si>
    <t>015061035</t>
  </si>
  <si>
    <t>015061036</t>
  </si>
  <si>
    <t>015061037</t>
  </si>
  <si>
    <t>015061038</t>
  </si>
  <si>
    <t>015061039</t>
  </si>
  <si>
    <t>015061040</t>
  </si>
  <si>
    <t>015061041</t>
  </si>
  <si>
    <t>015061042</t>
  </si>
  <si>
    <t>015061043</t>
  </si>
  <si>
    <t>015061044</t>
  </si>
  <si>
    <t>015061045</t>
  </si>
  <si>
    <t>015061046</t>
  </si>
  <si>
    <t>015061047</t>
  </si>
  <si>
    <t>015061048</t>
  </si>
  <si>
    <t>015061049</t>
  </si>
  <si>
    <t>015061050</t>
  </si>
  <si>
    <t>015061051</t>
  </si>
  <si>
    <t>015061052</t>
  </si>
  <si>
    <t>015061053</t>
  </si>
  <si>
    <t>015061054</t>
  </si>
  <si>
    <t>015061055</t>
  </si>
  <si>
    <t>015061056</t>
  </si>
  <si>
    <t>015061057</t>
  </si>
  <si>
    <t>015061058</t>
  </si>
  <si>
    <t>015061059</t>
  </si>
  <si>
    <t>015061060</t>
  </si>
  <si>
    <t>015061061</t>
  </si>
  <si>
    <t>015061062</t>
  </si>
  <si>
    <t>015061063</t>
  </si>
  <si>
    <t>015061064</t>
  </si>
  <si>
    <t>015061065</t>
  </si>
  <si>
    <t>015061066</t>
  </si>
  <si>
    <t>015061067</t>
  </si>
  <si>
    <t>015061068</t>
  </si>
  <si>
    <t>015061069</t>
  </si>
  <si>
    <t>015061070</t>
  </si>
  <si>
    <t>015061071</t>
  </si>
  <si>
    <t>015061072</t>
  </si>
  <si>
    <t>015061073</t>
  </si>
  <si>
    <t>015061074</t>
  </si>
  <si>
    <t>015061075</t>
  </si>
  <si>
    <t>015061076</t>
  </si>
  <si>
    <t>015061077</t>
  </si>
  <si>
    <t>015061078</t>
  </si>
  <si>
    <t>015061079</t>
  </si>
  <si>
    <t>015061080</t>
  </si>
  <si>
    <t>015061081</t>
  </si>
  <si>
    <t>015061082</t>
  </si>
  <si>
    <t>015061083</t>
  </si>
  <si>
    <t>015061084</t>
  </si>
  <si>
    <t>015061085</t>
  </si>
  <si>
    <t>015061086</t>
  </si>
  <si>
    <t>015061087</t>
  </si>
  <si>
    <t>015061088</t>
  </si>
  <si>
    <t>015061089</t>
  </si>
  <si>
    <t>015061090</t>
  </si>
  <si>
    <t>015061091</t>
  </si>
  <si>
    <t>015061092</t>
  </si>
  <si>
    <t>015061093</t>
  </si>
  <si>
    <t>015061094</t>
  </si>
  <si>
    <t>015061095</t>
  </si>
  <si>
    <t>015061096</t>
  </si>
  <si>
    <t>015061097</t>
  </si>
  <si>
    <t>015061098</t>
  </si>
  <si>
    <t>015061099</t>
  </si>
  <si>
    <t>015061100</t>
  </si>
  <si>
    <t>015061101</t>
  </si>
  <si>
    <t>015061102</t>
  </si>
  <si>
    <t>015061103</t>
  </si>
  <si>
    <t>015061104</t>
  </si>
  <si>
    <t>015062001</t>
  </si>
  <si>
    <t>015062002</t>
  </si>
  <si>
    <t>015062003</t>
  </si>
  <si>
    <t>015062004</t>
  </si>
  <si>
    <t>015062005</t>
  </si>
  <si>
    <t>015062006</t>
  </si>
  <si>
    <t>015062007</t>
  </si>
  <si>
    <t>015062008</t>
  </si>
  <si>
    <t>015062009</t>
  </si>
  <si>
    <t>015062010</t>
  </si>
  <si>
    <t>015062011</t>
  </si>
  <si>
    <t>015062012</t>
  </si>
  <si>
    <t>015062013</t>
  </si>
  <si>
    <t>015062014</t>
  </si>
  <si>
    <t>015062015</t>
  </si>
  <si>
    <t>015062016</t>
  </si>
  <si>
    <t>015062017</t>
  </si>
  <si>
    <t>015062018</t>
  </si>
  <si>
    <t>015062019</t>
  </si>
  <si>
    <t>015062020</t>
  </si>
  <si>
    <t>015062021</t>
  </si>
  <si>
    <t>015062022</t>
  </si>
  <si>
    <t>015062023</t>
  </si>
  <si>
    <t>015062024</t>
  </si>
  <si>
    <t>015062025</t>
  </si>
  <si>
    <t>015062026</t>
  </si>
  <si>
    <t>015062027</t>
  </si>
  <si>
    <t>015062028</t>
  </si>
  <si>
    <t>015062029</t>
  </si>
  <si>
    <t>015062030</t>
  </si>
  <si>
    <t>015062031</t>
  </si>
  <si>
    <t>015062032</t>
  </si>
  <si>
    <t>015062033</t>
  </si>
  <si>
    <t>015062034</t>
  </si>
  <si>
    <t>015062035</t>
  </si>
  <si>
    <t>015062036</t>
  </si>
  <si>
    <t>015062037</t>
  </si>
  <si>
    <t>015062038</t>
  </si>
  <si>
    <t>015062039</t>
  </si>
  <si>
    <t>015062040</t>
  </si>
  <si>
    <t>015062041</t>
  </si>
  <si>
    <t>015062042</t>
  </si>
  <si>
    <t>015062043</t>
  </si>
  <si>
    <t>015062044</t>
  </si>
  <si>
    <t>015062045</t>
  </si>
  <si>
    <t>015062046</t>
  </si>
  <si>
    <t>015062047</t>
  </si>
  <si>
    <t>015062048</t>
  </si>
  <si>
    <t>015062049</t>
  </si>
  <si>
    <t>015062050</t>
  </si>
  <si>
    <t>015062051</t>
  </si>
  <si>
    <t>015062052</t>
  </si>
  <si>
    <t>015062053</t>
  </si>
  <si>
    <t>015062054</t>
  </si>
  <si>
    <t>015062055</t>
  </si>
  <si>
    <t>015062056</t>
  </si>
  <si>
    <t>015062057</t>
  </si>
  <si>
    <t>015062058</t>
  </si>
  <si>
    <t>015062059</t>
  </si>
  <si>
    <t>015062060</t>
  </si>
  <si>
    <t>015062061</t>
  </si>
  <si>
    <t>015062062</t>
  </si>
  <si>
    <t>015062063</t>
  </si>
  <si>
    <t>015062064</t>
  </si>
  <si>
    <t>015062065</t>
  </si>
  <si>
    <t>015062066</t>
  </si>
  <si>
    <t>015062067</t>
  </si>
  <si>
    <t>015062068</t>
  </si>
  <si>
    <t>015062069</t>
  </si>
  <si>
    <t>015062070</t>
  </si>
  <si>
    <t>015062071</t>
  </si>
  <si>
    <t>015062072</t>
  </si>
  <si>
    <t>015062073</t>
  </si>
  <si>
    <t>015062074</t>
  </si>
  <si>
    <t>015062075</t>
  </si>
  <si>
    <t>015062076</t>
  </si>
  <si>
    <t>015062077</t>
  </si>
  <si>
    <t>015062078</t>
  </si>
  <si>
    <t>015062502</t>
  </si>
  <si>
    <t>015063001</t>
  </si>
  <si>
    <t>015063002</t>
  </si>
  <si>
    <t>015063003</t>
  </si>
  <si>
    <t>015063004</t>
  </si>
  <si>
    <t>015063005</t>
  </si>
  <si>
    <t>015063006</t>
  </si>
  <si>
    <t>015063007</t>
  </si>
  <si>
    <t>015063008</t>
  </si>
  <si>
    <t>015063009</t>
  </si>
  <si>
    <t>015063010</t>
  </si>
  <si>
    <t>015063011</t>
  </si>
  <si>
    <t>015063012</t>
  </si>
  <si>
    <t>015063013</t>
  </si>
  <si>
    <t>015063014</t>
  </si>
  <si>
    <t>015063015</t>
  </si>
  <si>
    <t>015063016</t>
  </si>
  <si>
    <t>015063017</t>
  </si>
  <si>
    <t>015063018</t>
  </si>
  <si>
    <t>015063019</t>
  </si>
  <si>
    <t>015063020</t>
  </si>
  <si>
    <t>015063021</t>
  </si>
  <si>
    <t>015063022</t>
  </si>
  <si>
    <t>015063023</t>
  </si>
  <si>
    <t>015063024</t>
  </si>
  <si>
    <t>015063025</t>
  </si>
  <si>
    <t>015063026</t>
  </si>
  <si>
    <t>015063027</t>
  </si>
  <si>
    <t>015063028</t>
  </si>
  <si>
    <t>015063029</t>
  </si>
  <si>
    <t>015063030</t>
  </si>
  <si>
    <t>015063031</t>
  </si>
  <si>
    <t>015063032</t>
  </si>
  <si>
    <t>015063033</t>
  </si>
  <si>
    <t>015063034</t>
  </si>
  <si>
    <t>015063035</t>
  </si>
  <si>
    <t>015063036</t>
  </si>
  <si>
    <t>015063037</t>
  </si>
  <si>
    <t>015063038</t>
  </si>
  <si>
    <t>015063039</t>
  </si>
  <si>
    <t>015063040</t>
  </si>
  <si>
    <t>015063041</t>
  </si>
  <si>
    <t>015063042</t>
  </si>
  <si>
    <t>015063043</t>
  </si>
  <si>
    <t>015063044</t>
  </si>
  <si>
    <t>015063045</t>
  </si>
  <si>
    <t>015063046</t>
  </si>
  <si>
    <t>015063047</t>
  </si>
  <si>
    <t>015063048</t>
  </si>
  <si>
    <t>015063049</t>
  </si>
  <si>
    <t>015063050</t>
  </si>
  <si>
    <t>015063051</t>
  </si>
  <si>
    <t>015063052</t>
  </si>
  <si>
    <t>015063053</t>
  </si>
  <si>
    <t>015063054</t>
  </si>
  <si>
    <t>015063055</t>
  </si>
  <si>
    <t>015063056</t>
  </si>
  <si>
    <t>015063057</t>
  </si>
  <si>
    <t>015063058</t>
  </si>
  <si>
    <t>015063059</t>
  </si>
  <si>
    <t>015063060</t>
  </si>
  <si>
    <t>015063061</t>
  </si>
  <si>
    <t>015063062</t>
  </si>
  <si>
    <t>015063063</t>
  </si>
  <si>
    <t>015063064</t>
  </si>
  <si>
    <t>015063065</t>
  </si>
  <si>
    <t>015063066</t>
  </si>
  <si>
    <t>015063067</t>
  </si>
  <si>
    <t>015063068</t>
  </si>
  <si>
    <t>015063069</t>
  </si>
  <si>
    <t>015063070</t>
  </si>
  <si>
    <t>015063071</t>
  </si>
  <si>
    <t>015063072</t>
  </si>
  <si>
    <t>015063073</t>
  </si>
  <si>
    <t>015063074</t>
  </si>
  <si>
    <t>015063075</t>
  </si>
  <si>
    <t>015063076</t>
  </si>
  <si>
    <t>015063077</t>
  </si>
  <si>
    <t>015063078</t>
  </si>
  <si>
    <t>015063079</t>
  </si>
  <si>
    <t>015063080</t>
  </si>
  <si>
    <t>015063081</t>
  </si>
  <si>
    <t>015063082</t>
  </si>
  <si>
    <t>015063083</t>
  </si>
  <si>
    <t>015063084</t>
  </si>
  <si>
    <t>015063085</t>
  </si>
  <si>
    <t>015063086</t>
  </si>
  <si>
    <t>015063087</t>
  </si>
  <si>
    <t>015063088</t>
  </si>
  <si>
    <t>015063089</t>
  </si>
  <si>
    <t>015063090</t>
  </si>
  <si>
    <t>015063091</t>
  </si>
  <si>
    <t>015063092</t>
  </si>
  <si>
    <t>015064001</t>
  </si>
  <si>
    <t>015064002</t>
  </si>
  <si>
    <t>015064003</t>
  </si>
  <si>
    <t>015064004</t>
  </si>
  <si>
    <t>015064005</t>
  </si>
  <si>
    <t>015064006</t>
  </si>
  <si>
    <t>015064007</t>
  </si>
  <si>
    <t>015064008</t>
  </si>
  <si>
    <t>015064009</t>
  </si>
  <si>
    <t>015064010</t>
  </si>
  <si>
    <t>015064011</t>
  </si>
  <si>
    <t>015064012</t>
  </si>
  <si>
    <t>015064013</t>
  </si>
  <si>
    <t>015064014</t>
  </si>
  <si>
    <t>015064015</t>
  </si>
  <si>
    <t>015064016</t>
  </si>
  <si>
    <t>015064017</t>
  </si>
  <si>
    <t>015064018</t>
  </si>
  <si>
    <t>015064019</t>
  </si>
  <si>
    <t>015064020</t>
  </si>
  <si>
    <t>015064021</t>
  </si>
  <si>
    <t>015064022</t>
  </si>
  <si>
    <t>015064023</t>
  </si>
  <si>
    <t>015064024</t>
  </si>
  <si>
    <t>015064025</t>
  </si>
  <si>
    <t>015064026</t>
  </si>
  <si>
    <t>015064027</t>
  </si>
  <si>
    <t>015064028</t>
  </si>
  <si>
    <t>015064029</t>
  </si>
  <si>
    <t>015064030</t>
  </si>
  <si>
    <t>015064031</t>
  </si>
  <si>
    <t>015064032</t>
  </si>
  <si>
    <t>015064033</t>
  </si>
  <si>
    <t>015064034</t>
  </si>
  <si>
    <t>015064035</t>
  </si>
  <si>
    <t>015064036</t>
  </si>
  <si>
    <t>015064037</t>
  </si>
  <si>
    <t>015064038</t>
  </si>
  <si>
    <t>015064039</t>
  </si>
  <si>
    <t>015064040</t>
  </si>
  <si>
    <t>015064041</t>
  </si>
  <si>
    <t>015064042</t>
  </si>
  <si>
    <t>015064043</t>
  </si>
  <si>
    <t>015064044</t>
  </si>
  <si>
    <t>015064045</t>
  </si>
  <si>
    <t>015064046</t>
  </si>
  <si>
    <t>015064047</t>
  </si>
  <si>
    <t>015064048</t>
  </si>
  <si>
    <t>015064049</t>
  </si>
  <si>
    <t>015064050</t>
  </si>
  <si>
    <t>015064051</t>
  </si>
  <si>
    <t>015064052</t>
  </si>
  <si>
    <t>015064053</t>
  </si>
  <si>
    <t>015064054</t>
  </si>
  <si>
    <t>015064055</t>
  </si>
  <si>
    <t>015064056</t>
  </si>
  <si>
    <t>015064057</t>
  </si>
  <si>
    <t>015064058</t>
  </si>
  <si>
    <t>015064059</t>
  </si>
  <si>
    <t>015064060</t>
  </si>
  <si>
    <t>015064061</t>
  </si>
  <si>
    <t>015064062</t>
  </si>
  <si>
    <t>015064063</t>
  </si>
  <si>
    <t>015064064</t>
  </si>
  <si>
    <t>015064065</t>
  </si>
  <si>
    <t>015064066</t>
  </si>
  <si>
    <t>015064067</t>
  </si>
  <si>
    <t>015064068</t>
  </si>
  <si>
    <t>015064069</t>
  </si>
  <si>
    <t>015064070</t>
  </si>
  <si>
    <t>015064071</t>
  </si>
  <si>
    <t>015064072</t>
  </si>
  <si>
    <t>015064073</t>
  </si>
  <si>
    <t>015064074</t>
  </si>
  <si>
    <t>015064075</t>
  </si>
  <si>
    <t>015064076</t>
  </si>
  <si>
    <t>015064077</t>
  </si>
  <si>
    <t>015064078</t>
  </si>
  <si>
    <t>015064079</t>
  </si>
  <si>
    <t>015064080</t>
  </si>
  <si>
    <t>015064081</t>
  </si>
  <si>
    <t>015064082</t>
  </si>
  <si>
    <t>015064083</t>
  </si>
  <si>
    <t>015064084</t>
  </si>
  <si>
    <t>015064085</t>
  </si>
  <si>
    <t>015064086</t>
  </si>
  <si>
    <t>015064087</t>
  </si>
  <si>
    <t>015064088</t>
  </si>
  <si>
    <t>015064089</t>
  </si>
  <si>
    <t>015064090</t>
  </si>
  <si>
    <t>015064091</t>
  </si>
  <si>
    <t>015064092</t>
  </si>
  <si>
    <t>015064093</t>
  </si>
  <si>
    <t>015064095</t>
  </si>
  <si>
    <t>015064096</t>
  </si>
  <si>
    <t>015064097</t>
  </si>
  <si>
    <t>015064098</t>
  </si>
  <si>
    <t>015064099</t>
  </si>
  <si>
    <t>015064100</t>
  </si>
  <si>
    <t>015064101</t>
  </si>
  <si>
    <t>015064102</t>
  </si>
  <si>
    <t>015064103</t>
  </si>
  <si>
    <t>015064104</t>
  </si>
  <si>
    <t>015064105</t>
  </si>
  <si>
    <t>015064106</t>
  </si>
  <si>
    <t>015064107</t>
  </si>
  <si>
    <t>015064108</t>
  </si>
  <si>
    <t>015064109</t>
  </si>
  <si>
    <t>015064110</t>
  </si>
  <si>
    <t>015064111</t>
  </si>
  <si>
    <t>015064112</t>
  </si>
  <si>
    <t>015064113</t>
  </si>
  <si>
    <t>015064114</t>
  </si>
  <si>
    <t>015064115</t>
  </si>
  <si>
    <t>015064116</t>
  </si>
  <si>
    <t>015064117</t>
  </si>
  <si>
    <t>015064118</t>
  </si>
  <si>
    <t>015064119</t>
  </si>
  <si>
    <t>015064120</t>
  </si>
  <si>
    <t>015064121</t>
  </si>
  <si>
    <t>015065001</t>
  </si>
  <si>
    <t>015065002</t>
  </si>
  <si>
    <t>015065003</t>
  </si>
  <si>
    <t>015065004</t>
  </si>
  <si>
    <t>015065005</t>
  </si>
  <si>
    <t>015065006</t>
  </si>
  <si>
    <t>015065007</t>
  </si>
  <si>
    <t>015065008</t>
  </si>
  <si>
    <t>015065009</t>
  </si>
  <si>
    <t>015065010</t>
  </si>
  <si>
    <t>015065011</t>
  </si>
  <si>
    <t>015065012</t>
  </si>
  <si>
    <t>015065013</t>
  </si>
  <si>
    <t>015065014</t>
  </si>
  <si>
    <t>015065015</t>
  </si>
  <si>
    <t>015065016</t>
  </si>
  <si>
    <t>015065017</t>
  </si>
  <si>
    <t>015065018</t>
  </si>
  <si>
    <t>015065019</t>
  </si>
  <si>
    <t>015065020</t>
  </si>
  <si>
    <t>015065021</t>
  </si>
  <si>
    <t>015065022</t>
  </si>
  <si>
    <t>015065023</t>
  </si>
  <si>
    <t>015065024</t>
  </si>
  <si>
    <t>015065025</t>
  </si>
  <si>
    <t>015065026</t>
  </si>
  <si>
    <t>015065027</t>
  </si>
  <si>
    <t>015065028</t>
  </si>
  <si>
    <t>015065029</t>
  </si>
  <si>
    <t>015065030</t>
  </si>
  <si>
    <t>015065031</t>
  </si>
  <si>
    <t>015065032</t>
  </si>
  <si>
    <t>015065033</t>
  </si>
  <si>
    <t>015065034</t>
  </si>
  <si>
    <t>015065035</t>
  </si>
  <si>
    <t>015065036</t>
  </si>
  <si>
    <t>015065037</t>
  </si>
  <si>
    <t>015065038</t>
  </si>
  <si>
    <t>015065039</t>
  </si>
  <si>
    <t>015065040</t>
  </si>
  <si>
    <t>015065041</t>
  </si>
  <si>
    <t>015065042</t>
  </si>
  <si>
    <t>015065043</t>
  </si>
  <si>
    <t>015065044</t>
  </si>
  <si>
    <t>015065045</t>
  </si>
  <si>
    <t>015065046</t>
  </si>
  <si>
    <t>015065047</t>
  </si>
  <si>
    <t>015065048</t>
  </si>
  <si>
    <t>015065049</t>
  </si>
  <si>
    <t>015065050</t>
  </si>
  <si>
    <t>015065051</t>
  </si>
  <si>
    <t>015065052</t>
  </si>
  <si>
    <t>015065053</t>
  </si>
  <si>
    <t>015065054</t>
  </si>
  <si>
    <t>015065055</t>
  </si>
  <si>
    <t>015065056</t>
  </si>
  <si>
    <t>015065057</t>
  </si>
  <si>
    <t>015065058</t>
  </si>
  <si>
    <t>015065059</t>
  </si>
  <si>
    <t>015065060</t>
  </si>
  <si>
    <t>015065061</t>
  </si>
  <si>
    <t>015065062</t>
  </si>
  <si>
    <t>015065063</t>
  </si>
  <si>
    <t>015065064</t>
  </si>
  <si>
    <t>015065065</t>
  </si>
  <si>
    <t>015065066</t>
  </si>
  <si>
    <t>015065067</t>
  </si>
  <si>
    <t>015065068</t>
  </si>
  <si>
    <t>015065069</t>
  </si>
  <si>
    <t>015065070</t>
  </si>
  <si>
    <t>015065071</t>
  </si>
  <si>
    <t>015065072</t>
  </si>
  <si>
    <t>015065073</t>
  </si>
  <si>
    <t>015065074</t>
  </si>
  <si>
    <t>015065075</t>
  </si>
  <si>
    <t>015065076</t>
  </si>
  <si>
    <t>015065077</t>
  </si>
  <si>
    <t>015065078</t>
  </si>
  <si>
    <t>015065079</t>
  </si>
  <si>
    <t>015065080</t>
  </si>
  <si>
    <t>015065081</t>
  </si>
  <si>
    <t>015065082</t>
  </si>
  <si>
    <t>015065083</t>
  </si>
  <si>
    <t>015065084</t>
  </si>
  <si>
    <t>015065085</t>
  </si>
  <si>
    <t>015065086</t>
  </si>
  <si>
    <t>015065087</t>
  </si>
  <si>
    <t>015065088</t>
  </si>
  <si>
    <t>015065089</t>
  </si>
  <si>
    <t>015065090</t>
  </si>
  <si>
    <t>015065091</t>
  </si>
  <si>
    <t>015065092</t>
  </si>
  <si>
    <t>015065093</t>
  </si>
  <si>
    <t>015065094</t>
  </si>
  <si>
    <t>015065095</t>
  </si>
  <si>
    <t>015065096</t>
  </si>
  <si>
    <t>015065097</t>
  </si>
  <si>
    <t>015065098</t>
  </si>
  <si>
    <t>015065099</t>
  </si>
  <si>
    <t>015065100</t>
  </si>
  <si>
    <t>015065101</t>
  </si>
  <si>
    <t>015065102</t>
  </si>
  <si>
    <t>015065103</t>
  </si>
  <si>
    <t>015065104</t>
  </si>
  <si>
    <t>015065105</t>
  </si>
  <si>
    <t>015065106</t>
  </si>
  <si>
    <t>015065107</t>
  </si>
  <si>
    <t>015065108</t>
  </si>
  <si>
    <t>015065109</t>
  </si>
  <si>
    <t>015065110</t>
  </si>
  <si>
    <t>015065111</t>
  </si>
  <si>
    <t>015065112</t>
  </si>
  <si>
    <t>015065113</t>
  </si>
  <si>
    <t>015065114</t>
  </si>
  <si>
    <t>015065115</t>
  </si>
  <si>
    <t>015065116</t>
  </si>
  <si>
    <t>015065117</t>
  </si>
  <si>
    <t>015065118</t>
  </si>
  <si>
    <t>015065119</t>
  </si>
  <si>
    <t>015065120</t>
  </si>
  <si>
    <t>015065121</t>
  </si>
  <si>
    <t>015065122</t>
  </si>
  <si>
    <t>015065123</t>
  </si>
  <si>
    <t>015065124</t>
  </si>
  <si>
    <t>015065125</t>
  </si>
  <si>
    <t>015065126</t>
  </si>
  <si>
    <t>015065127</t>
  </si>
  <si>
    <t>015065128</t>
  </si>
  <si>
    <t>015065129</t>
  </si>
  <si>
    <t>015065130</t>
  </si>
  <si>
    <t>015065131</t>
  </si>
  <si>
    <t>015065132</t>
  </si>
  <si>
    <t>015065133</t>
  </si>
  <si>
    <t>015065134</t>
  </si>
  <si>
    <t>015065135</t>
  </si>
  <si>
    <t>015065136</t>
  </si>
  <si>
    <t>015065137</t>
  </si>
  <si>
    <t>015065138</t>
  </si>
  <si>
    <t>015065139</t>
  </si>
  <si>
    <t>015065140</t>
  </si>
  <si>
    <t>015065141</t>
  </si>
  <si>
    <t>015065142</t>
  </si>
  <si>
    <t>015065143</t>
  </si>
  <si>
    <t>015065144</t>
  </si>
  <si>
    <t>015065145</t>
  </si>
  <si>
    <t>015065146</t>
  </si>
  <si>
    <t>015065147</t>
  </si>
  <si>
    <t>015065148</t>
  </si>
  <si>
    <t>015065149</t>
  </si>
  <si>
    <t>015065150</t>
  </si>
  <si>
    <t>015065151</t>
  </si>
  <si>
    <t>015065152</t>
  </si>
  <si>
    <t>015065153</t>
  </si>
  <si>
    <t>015065154</t>
  </si>
  <si>
    <t>015065155</t>
  </si>
  <si>
    <t>015065156</t>
  </si>
  <si>
    <t>015065157</t>
  </si>
  <si>
    <t>015065158</t>
  </si>
  <si>
    <t>016071001</t>
  </si>
  <si>
    <t>016071002</t>
  </si>
  <si>
    <t>016071003</t>
  </si>
  <si>
    <t>016071004</t>
  </si>
  <si>
    <t>016071005</t>
  </si>
  <si>
    <t>016071006</t>
  </si>
  <si>
    <t>016071007</t>
  </si>
  <si>
    <t>016071008</t>
  </si>
  <si>
    <t>016071009</t>
  </si>
  <si>
    <t>016071010</t>
  </si>
  <si>
    <t>016071011</t>
  </si>
  <si>
    <t>016071012</t>
  </si>
  <si>
    <t>016071013</t>
  </si>
  <si>
    <t>016071014</t>
  </si>
  <si>
    <t>016071015</t>
  </si>
  <si>
    <t>016071016</t>
  </si>
  <si>
    <t>016071017</t>
  </si>
  <si>
    <t>016071018</t>
  </si>
  <si>
    <t>016071019</t>
  </si>
  <si>
    <t>016071020</t>
  </si>
  <si>
    <t>016071021</t>
  </si>
  <si>
    <t>016071022</t>
  </si>
  <si>
    <t>016071023</t>
  </si>
  <si>
    <t>016071024</t>
  </si>
  <si>
    <t>016071025</t>
  </si>
  <si>
    <t>016071026</t>
  </si>
  <si>
    <t>016071027</t>
  </si>
  <si>
    <t>016071028</t>
  </si>
  <si>
    <t>016071029</t>
  </si>
  <si>
    <t>016071031</t>
  </si>
  <si>
    <t>016071032</t>
  </si>
  <si>
    <t>016071033</t>
  </si>
  <si>
    <t>016071034</t>
  </si>
  <si>
    <t>016071035</t>
  </si>
  <si>
    <t>016071036</t>
  </si>
  <si>
    <t>016071037</t>
  </si>
  <si>
    <t>016071038</t>
  </si>
  <si>
    <t>016071039</t>
  </si>
  <si>
    <t>016071040</t>
  </si>
  <si>
    <t>016071041</t>
  </si>
  <si>
    <t>016071042</t>
  </si>
  <si>
    <t>016071043</t>
  </si>
  <si>
    <t>016071044</t>
  </si>
  <si>
    <t>016071046</t>
  </si>
  <si>
    <t>016071047</t>
  </si>
  <si>
    <t>016071048</t>
  </si>
  <si>
    <t>016071049</t>
  </si>
  <si>
    <t>016071050</t>
  </si>
  <si>
    <t>016071051</t>
  </si>
  <si>
    <t>016071052</t>
  </si>
  <si>
    <t>016071053</t>
  </si>
  <si>
    <t>016071054</t>
  </si>
  <si>
    <t>016071055</t>
  </si>
  <si>
    <t>016071056</t>
  </si>
  <si>
    <t>016071058</t>
  </si>
  <si>
    <t>016071059</t>
  </si>
  <si>
    <t>016071060</t>
  </si>
  <si>
    <t>016071061</t>
  </si>
  <si>
    <t>016071062</t>
  </si>
  <si>
    <t>016071063</t>
  </si>
  <si>
    <t>016071064</t>
  </si>
  <si>
    <t>016072001</t>
  </si>
  <si>
    <t>016072002</t>
  </si>
  <si>
    <t>016072003</t>
  </si>
  <si>
    <t>016072004</t>
  </si>
  <si>
    <t>016072006</t>
  </si>
  <si>
    <t>016072008</t>
  </si>
  <si>
    <t>016072010</t>
  </si>
  <si>
    <t>016072011</t>
  </si>
  <si>
    <t>016072012</t>
  </si>
  <si>
    <t>016072014</t>
  </si>
  <si>
    <t>016072015</t>
  </si>
  <si>
    <t>016072016</t>
  </si>
  <si>
    <t>016072017</t>
  </si>
  <si>
    <t>016072018</t>
  </si>
  <si>
    <t>016072019</t>
  </si>
  <si>
    <t>016072020</t>
  </si>
  <si>
    <t>016072021</t>
  </si>
  <si>
    <t>016072022</t>
  </si>
  <si>
    <t>016072023</t>
  </si>
  <si>
    <t>016072024</t>
  </si>
  <si>
    <t>016072025</t>
  </si>
  <si>
    <t>016072027</t>
  </si>
  <si>
    <t>016072028</t>
  </si>
  <si>
    <t>016072029</t>
  </si>
  <si>
    <t>016072030</t>
  </si>
  <si>
    <t>016072031</t>
  </si>
  <si>
    <t>016072032</t>
  </si>
  <si>
    <t>016072033</t>
  </si>
  <si>
    <t>016072034</t>
  </si>
  <si>
    <t>016072035</t>
  </si>
  <si>
    <t>016072036</t>
  </si>
  <si>
    <t>016072037</t>
  </si>
  <si>
    <t>016072038</t>
  </si>
  <si>
    <t>016072039</t>
  </si>
  <si>
    <t>016072040</t>
  </si>
  <si>
    <t>016072041</t>
  </si>
  <si>
    <t>016072043</t>
  </si>
  <si>
    <t>016072044</t>
  </si>
  <si>
    <t>016072046</t>
  </si>
  <si>
    <t>016072047</t>
  </si>
  <si>
    <t>016072048</t>
  </si>
  <si>
    <t>016073001</t>
  </si>
  <si>
    <t>016073002</t>
  </si>
  <si>
    <t>016073003</t>
  </si>
  <si>
    <t>016073004</t>
  </si>
  <si>
    <t>016073005</t>
  </si>
  <si>
    <t>016073006</t>
  </si>
  <si>
    <t>016073007</t>
  </si>
  <si>
    <t>016073008</t>
  </si>
  <si>
    <t>016073009</t>
  </si>
  <si>
    <t>016073010</t>
  </si>
  <si>
    <t>016073011</t>
  </si>
  <si>
    <t>016073012</t>
  </si>
  <si>
    <t>016073013</t>
  </si>
  <si>
    <t>016073014</t>
  </si>
  <si>
    <t>016073015</t>
  </si>
  <si>
    <t>016073016</t>
  </si>
  <si>
    <t>016073017</t>
  </si>
  <si>
    <t>016073018</t>
  </si>
  <si>
    <t>016073019</t>
  </si>
  <si>
    <t>016073020</t>
  </si>
  <si>
    <t>016073021</t>
  </si>
  <si>
    <t>016073022</t>
  </si>
  <si>
    <t>016073023</t>
  </si>
  <si>
    <t>016073024</t>
  </si>
  <si>
    <t>016073025</t>
  </si>
  <si>
    <t>016073026</t>
  </si>
  <si>
    <t>016073027</t>
  </si>
  <si>
    <t>016073028</t>
  </si>
  <si>
    <t>016073029</t>
  </si>
  <si>
    <t>016074001</t>
  </si>
  <si>
    <t>016074002</t>
  </si>
  <si>
    <t>016074003</t>
  </si>
  <si>
    <t>016074004</t>
  </si>
  <si>
    <t>016074005</t>
  </si>
  <si>
    <t>016074006</t>
  </si>
  <si>
    <t>016074007</t>
  </si>
  <si>
    <t>016074008</t>
  </si>
  <si>
    <t>016074009</t>
  </si>
  <si>
    <t>016074010</t>
  </si>
  <si>
    <t>016074011</t>
  </si>
  <si>
    <t>016074012</t>
  </si>
  <si>
    <t>016074013</t>
  </si>
  <si>
    <t>016074014</t>
  </si>
  <si>
    <t>016074015</t>
  </si>
  <si>
    <t>016074016</t>
  </si>
  <si>
    <t>016074017</t>
  </si>
  <si>
    <t>016074018</t>
  </si>
  <si>
    <t>016074019</t>
  </si>
  <si>
    <t>016074020</t>
  </si>
  <si>
    <t>016075001</t>
  </si>
  <si>
    <t>016075002</t>
  </si>
  <si>
    <t>016075003</t>
  </si>
  <si>
    <t>016075004</t>
  </si>
  <si>
    <t>016075005</t>
  </si>
  <si>
    <t>016075006</t>
  </si>
  <si>
    <t>016075007</t>
  </si>
  <si>
    <t>016075008</t>
  </si>
  <si>
    <t>016075009</t>
  </si>
  <si>
    <t>016075010</t>
  </si>
  <si>
    <t>016075011</t>
  </si>
  <si>
    <t>016075012</t>
  </si>
  <si>
    <t>016075013</t>
  </si>
  <si>
    <t>016075014</t>
  </si>
  <si>
    <t>016075015</t>
  </si>
  <si>
    <t>016075016</t>
  </si>
  <si>
    <t>016075017</t>
  </si>
  <si>
    <t>016075018</t>
  </si>
  <si>
    <t>016075019</t>
  </si>
  <si>
    <t>016075020</t>
  </si>
  <si>
    <t>016075021</t>
  </si>
  <si>
    <t>016075022</t>
  </si>
  <si>
    <t>016075023</t>
  </si>
  <si>
    <t>016075024</t>
  </si>
  <si>
    <t>016075025</t>
  </si>
  <si>
    <t>016075026</t>
  </si>
  <si>
    <t>016075027</t>
  </si>
  <si>
    <t>016075028</t>
  </si>
  <si>
    <t>016075029</t>
  </si>
  <si>
    <t>016075030</t>
  </si>
  <si>
    <t>016075031</t>
  </si>
  <si>
    <t>016075032</t>
  </si>
  <si>
    <t>016075033</t>
  </si>
  <si>
    <t>016075034</t>
  </si>
  <si>
    <t>016075035</t>
  </si>
  <si>
    <t>016075036</t>
  </si>
  <si>
    <t>016075037</t>
  </si>
  <si>
    <t>016075038</t>
  </si>
  <si>
    <t>016075039</t>
  </si>
  <si>
    <t>016075040</t>
  </si>
  <si>
    <t>016075041</t>
  </si>
  <si>
    <t>016075042</t>
  </si>
  <si>
    <t>016075043</t>
  </si>
  <si>
    <t>016075044</t>
  </si>
  <si>
    <t>016075045</t>
  </si>
  <si>
    <t>016075046</t>
  </si>
  <si>
    <t>016075047</t>
  </si>
  <si>
    <t>016075048</t>
  </si>
  <si>
    <t>016075049</t>
  </si>
  <si>
    <t>016075050</t>
  </si>
  <si>
    <t>016075051</t>
  </si>
  <si>
    <t>016075052</t>
  </si>
  <si>
    <t>016075053</t>
  </si>
  <si>
    <t>016075054</t>
  </si>
  <si>
    <t>016075055</t>
  </si>
  <si>
    <t>016075056</t>
  </si>
  <si>
    <t>016075057</t>
  </si>
  <si>
    <t>016075058</t>
  </si>
  <si>
    <t>016075059</t>
  </si>
  <si>
    <t>016075060</t>
  </si>
  <si>
    <t>016075061</t>
  </si>
  <si>
    <t>016075062</t>
  </si>
  <si>
    <t>016075063</t>
  </si>
  <si>
    <t>016075064</t>
  </si>
  <si>
    <t>016075065</t>
  </si>
  <si>
    <t>016075066</t>
  </si>
  <si>
    <t>016075067</t>
  </si>
  <si>
    <t>016075068</t>
  </si>
  <si>
    <t>016075069</t>
  </si>
  <si>
    <t>016075070</t>
  </si>
  <si>
    <t>016075071</t>
  </si>
  <si>
    <t>016075072</t>
  </si>
  <si>
    <t>016075073</t>
  </si>
  <si>
    <t>016075074</t>
  </si>
  <si>
    <t>016075075</t>
  </si>
  <si>
    <t>016075076</t>
  </si>
  <si>
    <t>016075077</t>
  </si>
  <si>
    <t>016075078</t>
  </si>
  <si>
    <t>016075079</t>
  </si>
  <si>
    <t>016075080</t>
  </si>
  <si>
    <t>016075081</t>
  </si>
  <si>
    <t>016075082</t>
  </si>
  <si>
    <t>016075083</t>
  </si>
  <si>
    <t>016075084</t>
  </si>
  <si>
    <t>016075085</t>
  </si>
  <si>
    <t>016075086</t>
  </si>
  <si>
    <t>016075087</t>
  </si>
  <si>
    <t>016075088</t>
  </si>
  <si>
    <t>016075089</t>
  </si>
  <si>
    <t>016075090</t>
  </si>
  <si>
    <t>016075091</t>
  </si>
  <si>
    <t>016075092</t>
  </si>
  <si>
    <t>016075093</t>
  </si>
  <si>
    <t>016075094</t>
  </si>
  <si>
    <t>016075095</t>
  </si>
  <si>
    <t>016075096</t>
  </si>
  <si>
    <t>016075097</t>
  </si>
  <si>
    <t>016075098</t>
  </si>
  <si>
    <t>016110001</t>
  </si>
  <si>
    <t>016110002</t>
  </si>
  <si>
    <t>016110003</t>
  </si>
  <si>
    <t>016110004</t>
  </si>
  <si>
    <t>016110005</t>
  </si>
  <si>
    <t>016110006</t>
  </si>
  <si>
    <t>016110007</t>
  </si>
  <si>
    <t>016110008</t>
  </si>
  <si>
    <t>016110009</t>
  </si>
  <si>
    <t>016110010</t>
  </si>
  <si>
    <t>017076001</t>
  </si>
  <si>
    <t>017076002</t>
  </si>
  <si>
    <t>017076003</t>
  </si>
  <si>
    <t>017076004</t>
  </si>
  <si>
    <t>017076005</t>
  </si>
  <si>
    <t>017076006</t>
  </si>
  <si>
    <t>017076007</t>
  </si>
  <si>
    <t>017076008</t>
  </si>
  <si>
    <t>017076009</t>
  </si>
  <si>
    <t>017076010</t>
  </si>
  <si>
    <t>017076011</t>
  </si>
  <si>
    <t>017076012</t>
  </si>
  <si>
    <t>017076013</t>
  </si>
  <si>
    <t>017076014</t>
  </si>
  <si>
    <t>017076015</t>
  </si>
  <si>
    <t>017076016</t>
  </si>
  <si>
    <t>017076017</t>
  </si>
  <si>
    <t>017076018</t>
  </si>
  <si>
    <t>017076019</t>
  </si>
  <si>
    <t>017076020</t>
  </si>
  <si>
    <t>017076021</t>
  </si>
  <si>
    <t>017076022</t>
  </si>
  <si>
    <t>017076023</t>
  </si>
  <si>
    <t>017076024</t>
  </si>
  <si>
    <t>017076025</t>
  </si>
  <si>
    <t>017076026</t>
  </si>
  <si>
    <t>017076027</t>
  </si>
  <si>
    <t>017076028</t>
  </si>
  <si>
    <t>017076029</t>
  </si>
  <si>
    <t>017076030</t>
  </si>
  <si>
    <t>017076031</t>
  </si>
  <si>
    <t>017076032</t>
  </si>
  <si>
    <t>017076033</t>
  </si>
  <si>
    <t>017076034</t>
  </si>
  <si>
    <t>017076035</t>
  </si>
  <si>
    <t>017076036</t>
  </si>
  <si>
    <t>017076037</t>
  </si>
  <si>
    <t>017076038</t>
  </si>
  <si>
    <t>017076039</t>
  </si>
  <si>
    <t>017076040</t>
  </si>
  <si>
    <t>017076041</t>
  </si>
  <si>
    <t>017076042</t>
  </si>
  <si>
    <t>017076043</t>
  </si>
  <si>
    <t>017076044</t>
  </si>
  <si>
    <t>017076045</t>
  </si>
  <si>
    <t>017076046</t>
  </si>
  <si>
    <t>017076047</t>
  </si>
  <si>
    <t>017076048</t>
  </si>
  <si>
    <t>017076049</t>
  </si>
  <si>
    <t>017076050</t>
  </si>
  <si>
    <t>017076051</t>
  </si>
  <si>
    <t>017076052</t>
  </si>
  <si>
    <t>017076053</t>
  </si>
  <si>
    <t>017076054</t>
  </si>
  <si>
    <t>017076055</t>
  </si>
  <si>
    <t>017076056</t>
  </si>
  <si>
    <t>017076057</t>
  </si>
  <si>
    <t>017076058</t>
  </si>
  <si>
    <t>017076059</t>
  </si>
  <si>
    <t>017076060</t>
  </si>
  <si>
    <t>017076061</t>
  </si>
  <si>
    <t>017076062</t>
  </si>
  <si>
    <t>017076063</t>
  </si>
  <si>
    <t>017076064</t>
  </si>
  <si>
    <t>017076065</t>
  </si>
  <si>
    <t>017076066</t>
  </si>
  <si>
    <t>017076067</t>
  </si>
  <si>
    <t>017076068</t>
  </si>
  <si>
    <t>017076069</t>
  </si>
  <si>
    <t>017076070</t>
  </si>
  <si>
    <t>017076071</t>
  </si>
  <si>
    <t>017076072</t>
  </si>
  <si>
    <t>017076073</t>
  </si>
  <si>
    <t>017076074</t>
  </si>
  <si>
    <t>017076075</t>
  </si>
  <si>
    <t>017076076</t>
  </si>
  <si>
    <t>017076077</t>
  </si>
  <si>
    <t>017076078</t>
  </si>
  <si>
    <t>017076079</t>
  </si>
  <si>
    <t>017076080</t>
  </si>
  <si>
    <t>017076081</t>
  </si>
  <si>
    <t>017076082</t>
  </si>
  <si>
    <t>017076083</t>
  </si>
  <si>
    <t>017076084</t>
  </si>
  <si>
    <t>017076085</t>
  </si>
  <si>
    <t>017076086</t>
  </si>
  <si>
    <t>017076087</t>
  </si>
  <si>
    <t>017076088</t>
  </si>
  <si>
    <t>017076089</t>
  </si>
  <si>
    <t>017076090</t>
  </si>
  <si>
    <t>017076091</t>
  </si>
  <si>
    <t>017076092</t>
  </si>
  <si>
    <t>017076093</t>
  </si>
  <si>
    <t>017076094</t>
  </si>
  <si>
    <t>017076095</t>
  </si>
  <si>
    <t>017076096</t>
  </si>
  <si>
    <t>017076097</t>
  </si>
  <si>
    <t>017076098</t>
  </si>
  <si>
    <t>017076099</t>
  </si>
  <si>
    <t>017076100</t>
  </si>
  <si>
    <t>017077001</t>
  </si>
  <si>
    <t>017077002</t>
  </si>
  <si>
    <t>017077003</t>
  </si>
  <si>
    <t>017077004</t>
  </si>
  <si>
    <t>017077005</t>
  </si>
  <si>
    <t>017077006</t>
  </si>
  <si>
    <t>017077007</t>
  </si>
  <si>
    <t>017077008</t>
  </si>
  <si>
    <t>017077009</t>
  </si>
  <si>
    <t>017077010</t>
  </si>
  <si>
    <t>017077011</t>
  </si>
  <si>
    <t>017077012</t>
  </si>
  <si>
    <t>017077013</t>
  </si>
  <si>
    <t>017077014</t>
  </si>
  <si>
    <t>017077015</t>
  </si>
  <si>
    <t>017077016</t>
  </si>
  <si>
    <t>017077017</t>
  </si>
  <si>
    <t>017077018</t>
  </si>
  <si>
    <t>017077019</t>
  </si>
  <si>
    <t>017077020</t>
  </si>
  <si>
    <t>017077021</t>
  </si>
  <si>
    <t>017077022</t>
  </si>
  <si>
    <t>017077023</t>
  </si>
  <si>
    <t>017077024</t>
  </si>
  <si>
    <t>017077025</t>
  </si>
  <si>
    <t>017077026</t>
  </si>
  <si>
    <t>017077027</t>
  </si>
  <si>
    <t>017077028</t>
  </si>
  <si>
    <t>017077029</t>
  </si>
  <si>
    <t>017077030</t>
  </si>
  <si>
    <t>017077031</t>
  </si>
  <si>
    <t>018078001</t>
  </si>
  <si>
    <t>018078002</t>
  </si>
  <si>
    <t>018078003</t>
  </si>
  <si>
    <t>018078004</t>
  </si>
  <si>
    <t>018078005</t>
  </si>
  <si>
    <t>018078006</t>
  </si>
  <si>
    <t>018078007</t>
  </si>
  <si>
    <t>018078008</t>
  </si>
  <si>
    <t>018078009</t>
  </si>
  <si>
    <t>018078010</t>
  </si>
  <si>
    <t>018078011</t>
  </si>
  <si>
    <t>018078012</t>
  </si>
  <si>
    <t>018078013</t>
  </si>
  <si>
    <t>018078014</t>
  </si>
  <si>
    <t>018078015</t>
  </si>
  <si>
    <t>018078016</t>
  </si>
  <si>
    <t>018078017</t>
  </si>
  <si>
    <t>018078018</t>
  </si>
  <si>
    <t>018078019</t>
  </si>
  <si>
    <t>018078020</t>
  </si>
  <si>
    <t>018078021</t>
  </si>
  <si>
    <t>018078022</t>
  </si>
  <si>
    <t>018078023</t>
  </si>
  <si>
    <t>018078024</t>
  </si>
  <si>
    <t>018078025</t>
  </si>
  <si>
    <t>018078026</t>
  </si>
  <si>
    <t>018078027</t>
  </si>
  <si>
    <t>018078028</t>
  </si>
  <si>
    <t>018078029</t>
  </si>
  <si>
    <t>018078030</t>
  </si>
  <si>
    <t>018078031</t>
  </si>
  <si>
    <t>018078032</t>
  </si>
  <si>
    <t>018078033</t>
  </si>
  <si>
    <t>018078034</t>
  </si>
  <si>
    <t>018078035</t>
  </si>
  <si>
    <t>018078036</t>
  </si>
  <si>
    <t>018078037</t>
  </si>
  <si>
    <t>018078038</t>
  </si>
  <si>
    <t>018078039</t>
  </si>
  <si>
    <t>018078040</t>
  </si>
  <si>
    <t>018078041</t>
  </si>
  <si>
    <t>018078042</t>
  </si>
  <si>
    <t>018078043</t>
  </si>
  <si>
    <t>018078044</t>
  </si>
  <si>
    <t>018078045</t>
  </si>
  <si>
    <t>018078046</t>
  </si>
  <si>
    <t>018078047</t>
  </si>
  <si>
    <t>018078048</t>
  </si>
  <si>
    <t>018078049</t>
  </si>
  <si>
    <t>018078050</t>
  </si>
  <si>
    <t>018078051</t>
  </si>
  <si>
    <t>018078052</t>
  </si>
  <si>
    <t>018078053</t>
  </si>
  <si>
    <t>018078054</t>
  </si>
  <si>
    <t>018078055</t>
  </si>
  <si>
    <t>018078056</t>
  </si>
  <si>
    <t>018078057</t>
  </si>
  <si>
    <t>018078058</t>
  </si>
  <si>
    <t>018078059</t>
  </si>
  <si>
    <t>018078060</t>
  </si>
  <si>
    <t>018078061</t>
  </si>
  <si>
    <t>018078062</t>
  </si>
  <si>
    <t>018078063</t>
  </si>
  <si>
    <t>018078064</t>
  </si>
  <si>
    <t>018078065</t>
  </si>
  <si>
    <t>018078066</t>
  </si>
  <si>
    <t>018078067</t>
  </si>
  <si>
    <t>018078068</t>
  </si>
  <si>
    <t>018078069</t>
  </si>
  <si>
    <t>018078070</t>
  </si>
  <si>
    <t>018078071</t>
  </si>
  <si>
    <t>018078072</t>
  </si>
  <si>
    <t>018078073</t>
  </si>
  <si>
    <t>018078074</t>
  </si>
  <si>
    <t>018078075</t>
  </si>
  <si>
    <t>018078076</t>
  </si>
  <si>
    <t>018078077</t>
  </si>
  <si>
    <t>018078078</t>
  </si>
  <si>
    <t>018078079</t>
  </si>
  <si>
    <t>018078080</t>
  </si>
  <si>
    <t>018078081</t>
  </si>
  <si>
    <t>018078082</t>
  </si>
  <si>
    <t>018078083</t>
  </si>
  <si>
    <t>018078084</t>
  </si>
  <si>
    <t>018078085</t>
  </si>
  <si>
    <t>018078086</t>
  </si>
  <si>
    <t>018078087</t>
  </si>
  <si>
    <t>018078088</t>
  </si>
  <si>
    <t>018078089</t>
  </si>
  <si>
    <t>018078090</t>
  </si>
  <si>
    <t>018078091</t>
  </si>
  <si>
    <t>018078092</t>
  </si>
  <si>
    <t>018078093</t>
  </si>
  <si>
    <t>018078094</t>
  </si>
  <si>
    <t>018078095</t>
  </si>
  <si>
    <t>018078096</t>
  </si>
  <si>
    <t>018078097</t>
  </si>
  <si>
    <t>018078098</t>
  </si>
  <si>
    <t>018078099</t>
  </si>
  <si>
    <t>018078100</t>
  </si>
  <si>
    <t>018078101</t>
  </si>
  <si>
    <t>018078102</t>
  </si>
  <si>
    <t>018078103</t>
  </si>
  <si>
    <t>018078104</t>
  </si>
  <si>
    <t>018078105</t>
  </si>
  <si>
    <t>018078106</t>
  </si>
  <si>
    <t>018078107</t>
  </si>
  <si>
    <t>018078108</t>
  </si>
  <si>
    <t>018078109</t>
  </si>
  <si>
    <t>018078110</t>
  </si>
  <si>
    <t>018078111</t>
  </si>
  <si>
    <t>018078112</t>
  </si>
  <si>
    <t>018078113</t>
  </si>
  <si>
    <t>018078114</t>
  </si>
  <si>
    <t>018078115</t>
  </si>
  <si>
    <t>018078116</t>
  </si>
  <si>
    <t>018078117</t>
  </si>
  <si>
    <t>018078118</t>
  </si>
  <si>
    <t>018078119</t>
  </si>
  <si>
    <t>018078120</t>
  </si>
  <si>
    <t>018078121</t>
  </si>
  <si>
    <t>018078122</t>
  </si>
  <si>
    <t>018078123</t>
  </si>
  <si>
    <t>018078124</t>
  </si>
  <si>
    <t>018078125</t>
  </si>
  <si>
    <t>018078126</t>
  </si>
  <si>
    <t>018078127</t>
  </si>
  <si>
    <t>018078128</t>
  </si>
  <si>
    <t>018078129</t>
  </si>
  <si>
    <t>018078130</t>
  </si>
  <si>
    <t>018078131</t>
  </si>
  <si>
    <t>018078132</t>
  </si>
  <si>
    <t>018078133</t>
  </si>
  <si>
    <t>018078134</t>
  </si>
  <si>
    <t>018078135</t>
  </si>
  <si>
    <t>018078136</t>
  </si>
  <si>
    <t>018078137</t>
  </si>
  <si>
    <t>018078138</t>
  </si>
  <si>
    <t>018078139</t>
  </si>
  <si>
    <t>018078140</t>
  </si>
  <si>
    <t>018078141</t>
  </si>
  <si>
    <t>018078142</t>
  </si>
  <si>
    <t>018078143</t>
  </si>
  <si>
    <t>018078144</t>
  </si>
  <si>
    <t>018078145</t>
  </si>
  <si>
    <t>018078146</t>
  </si>
  <si>
    <t>018078147</t>
  </si>
  <si>
    <t>018078148</t>
  </si>
  <si>
    <t>018078149</t>
  </si>
  <si>
    <t>018078150</t>
  </si>
  <si>
    <t>018078151</t>
  </si>
  <si>
    <t>018078152</t>
  </si>
  <si>
    <t>018078153</t>
  </si>
  <si>
    <t>018078154</t>
  </si>
  <si>
    <t>018078155</t>
  </si>
  <si>
    <t>018078156</t>
  </si>
  <si>
    <t>018078157</t>
  </si>
  <si>
    <t>018079002</t>
  </si>
  <si>
    <t>018079003</t>
  </si>
  <si>
    <t>018079004</t>
  </si>
  <si>
    <t>018079005</t>
  </si>
  <si>
    <t>018079007</t>
  </si>
  <si>
    <t>018079008</t>
  </si>
  <si>
    <t>018079009</t>
  </si>
  <si>
    <t>018079011</t>
  </si>
  <si>
    <t>018079012</t>
  </si>
  <si>
    <t>018079017</t>
  </si>
  <si>
    <t>018079018</t>
  </si>
  <si>
    <t>018079020</t>
  </si>
  <si>
    <t>018079023</t>
  </si>
  <si>
    <t>018079024</t>
  </si>
  <si>
    <t>018079025</t>
  </si>
  <si>
    <t>018079027</t>
  </si>
  <si>
    <t>018079029</t>
  </si>
  <si>
    <t>018079030</t>
  </si>
  <si>
    <t>018079033</t>
  </si>
  <si>
    <t>018079034</t>
  </si>
  <si>
    <t>018079036</t>
  </si>
  <si>
    <t>018079039</t>
  </si>
  <si>
    <t>018079042</t>
  </si>
  <si>
    <t>018079043</t>
  </si>
  <si>
    <t>018079047</t>
  </si>
  <si>
    <t>018079048</t>
  </si>
  <si>
    <t>018079052</t>
  </si>
  <si>
    <t>018079055</t>
  </si>
  <si>
    <t>018079056</t>
  </si>
  <si>
    <t>018079058</t>
  </si>
  <si>
    <t>018079059</t>
  </si>
  <si>
    <t>018079060</t>
  </si>
  <si>
    <t>018079061</t>
  </si>
  <si>
    <t>018079063</t>
  </si>
  <si>
    <t>018079065</t>
  </si>
  <si>
    <t>018079068</t>
  </si>
  <si>
    <t>018079069</t>
  </si>
  <si>
    <t>018079071</t>
  </si>
  <si>
    <t>018079072</t>
  </si>
  <si>
    <t>018079073</t>
  </si>
  <si>
    <t>018079074</t>
  </si>
  <si>
    <t>018079077</t>
  </si>
  <si>
    <t>018079080</t>
  </si>
  <si>
    <t>018079081</t>
  </si>
  <si>
    <t>018079083</t>
  </si>
  <si>
    <t>018079085</t>
  </si>
  <si>
    <t>018079087</t>
  </si>
  <si>
    <t>018079088</t>
  </si>
  <si>
    <t>018079089</t>
  </si>
  <si>
    <t>018079092</t>
  </si>
  <si>
    <t>018079094</t>
  </si>
  <si>
    <t>018079095</t>
  </si>
  <si>
    <t>018079096</t>
  </si>
  <si>
    <t>018079099</t>
  </si>
  <si>
    <t>018079108</t>
  </si>
  <si>
    <t>018079110</t>
  </si>
  <si>
    <t>018079114</t>
  </si>
  <si>
    <t>018079115</t>
  </si>
  <si>
    <t>018079116</t>
  </si>
  <si>
    <t>018079117</t>
  </si>
  <si>
    <t>018079118</t>
  </si>
  <si>
    <t>018079120</t>
  </si>
  <si>
    <t>018079122</t>
  </si>
  <si>
    <t>018079123</t>
  </si>
  <si>
    <t>018079126</t>
  </si>
  <si>
    <t>018079127</t>
  </si>
  <si>
    <t>018079129</t>
  </si>
  <si>
    <t>018079130</t>
  </si>
  <si>
    <t>018079131</t>
  </si>
  <si>
    <t>018079133</t>
  </si>
  <si>
    <t>018079134</t>
  </si>
  <si>
    <t>018079137</t>
  </si>
  <si>
    <t>018079138</t>
  </si>
  <si>
    <t>018079139</t>
  </si>
  <si>
    <t>018079142</t>
  </si>
  <si>
    <t>018079143</t>
  </si>
  <si>
    <t>018079146</t>
  </si>
  <si>
    <t>018079147</t>
  </si>
  <si>
    <t>018079148</t>
  </si>
  <si>
    <t>018079151</t>
  </si>
  <si>
    <t>018079157</t>
  </si>
  <si>
    <t>018079160</t>
  </si>
  <si>
    <t>018080001</t>
  </si>
  <si>
    <t>018080002</t>
  </si>
  <si>
    <t>018080003</t>
  </si>
  <si>
    <t>018080004</t>
  </si>
  <si>
    <t>018080005</t>
  </si>
  <si>
    <t>018080006</t>
  </si>
  <si>
    <t>018080007</t>
  </si>
  <si>
    <t>018080008</t>
  </si>
  <si>
    <t>018080009</t>
  </si>
  <si>
    <t>018080010</t>
  </si>
  <si>
    <t>018080011</t>
  </si>
  <si>
    <t>018080012</t>
  </si>
  <si>
    <t>018080013</t>
  </si>
  <si>
    <t>018080014</t>
  </si>
  <si>
    <t>018080015</t>
  </si>
  <si>
    <t>018080016</t>
  </si>
  <si>
    <t>018080017</t>
  </si>
  <si>
    <t>018080018</t>
  </si>
  <si>
    <t>018080019</t>
  </si>
  <si>
    <t>018080020</t>
  </si>
  <si>
    <t>018080021</t>
  </si>
  <si>
    <t>018080022</t>
  </si>
  <si>
    <t>018080023</t>
  </si>
  <si>
    <t>018080024</t>
  </si>
  <si>
    <t>018080025</t>
  </si>
  <si>
    <t>018080026</t>
  </si>
  <si>
    <t>018080027</t>
  </si>
  <si>
    <t>018080028</t>
  </si>
  <si>
    <t>018080029</t>
  </si>
  <si>
    <t>018080030</t>
  </si>
  <si>
    <t>018080031</t>
  </si>
  <si>
    <t>018080032</t>
  </si>
  <si>
    <t>018080033</t>
  </si>
  <si>
    <t>018080034</t>
  </si>
  <si>
    <t>018080035</t>
  </si>
  <si>
    <t>018080036</t>
  </si>
  <si>
    <t>018080037</t>
  </si>
  <si>
    <t>018080038</t>
  </si>
  <si>
    <t>018080039</t>
  </si>
  <si>
    <t>018080040</t>
  </si>
  <si>
    <t>018080041</t>
  </si>
  <si>
    <t>018080042</t>
  </si>
  <si>
    <t>018080043</t>
  </si>
  <si>
    <t>018080044</t>
  </si>
  <si>
    <t>018080045</t>
  </si>
  <si>
    <t>018080046</t>
  </si>
  <si>
    <t>018080047</t>
  </si>
  <si>
    <t>018080048</t>
  </si>
  <si>
    <t>018080049</t>
  </si>
  <si>
    <t>018080050</t>
  </si>
  <si>
    <t>018080051</t>
  </si>
  <si>
    <t>018080052</t>
  </si>
  <si>
    <t>018080053</t>
  </si>
  <si>
    <t>018080054</t>
  </si>
  <si>
    <t>018080055</t>
  </si>
  <si>
    <t>018080056</t>
  </si>
  <si>
    <t>018080057</t>
  </si>
  <si>
    <t>018080058</t>
  </si>
  <si>
    <t>018080059</t>
  </si>
  <si>
    <t>018080060</t>
  </si>
  <si>
    <t>018080061</t>
  </si>
  <si>
    <t>018080062</t>
  </si>
  <si>
    <t>018080063</t>
  </si>
  <si>
    <t>018080064</t>
  </si>
  <si>
    <t>018080065</t>
  </si>
  <si>
    <t>018080066</t>
  </si>
  <si>
    <t>018080067</t>
  </si>
  <si>
    <t>018080068</t>
  </si>
  <si>
    <t>018080069</t>
  </si>
  <si>
    <t>018080070</t>
  </si>
  <si>
    <t>018080071</t>
  </si>
  <si>
    <t>018080072</t>
  </si>
  <si>
    <t>018080073</t>
  </si>
  <si>
    <t>018080074</t>
  </si>
  <si>
    <t>018080075</t>
  </si>
  <si>
    <t>018080076</t>
  </si>
  <si>
    <t>018080077</t>
  </si>
  <si>
    <t>018080078</t>
  </si>
  <si>
    <t>018080079</t>
  </si>
  <si>
    <t>018080080</t>
  </si>
  <si>
    <t>018080081</t>
  </si>
  <si>
    <t>018080082</t>
  </si>
  <si>
    <t>018080083</t>
  </si>
  <si>
    <t>018080084</t>
  </si>
  <si>
    <t>018080085</t>
  </si>
  <si>
    <t>018080086</t>
  </si>
  <si>
    <t>018080087</t>
  </si>
  <si>
    <t>018080088</t>
  </si>
  <si>
    <t>018080089</t>
  </si>
  <si>
    <t>018080090</t>
  </si>
  <si>
    <t>018080091</t>
  </si>
  <si>
    <t>018080092</t>
  </si>
  <si>
    <t>018080093</t>
  </si>
  <si>
    <t>018080094</t>
  </si>
  <si>
    <t>018080095</t>
  </si>
  <si>
    <t>018080096</t>
  </si>
  <si>
    <t>018080097</t>
  </si>
  <si>
    <t>018080817</t>
  </si>
  <si>
    <t>018101001</t>
  </si>
  <si>
    <t>018101002</t>
  </si>
  <si>
    <t>018101003</t>
  </si>
  <si>
    <t>018101004</t>
  </si>
  <si>
    <t>018101005</t>
  </si>
  <si>
    <t>018101006</t>
  </si>
  <si>
    <t>018101007</t>
  </si>
  <si>
    <t>018101008</t>
  </si>
  <si>
    <t>018101009</t>
  </si>
  <si>
    <t>018101010</t>
  </si>
  <si>
    <t>018101011</t>
  </si>
  <si>
    <t>018101012</t>
  </si>
  <si>
    <t>018101013</t>
  </si>
  <si>
    <t>018101014</t>
  </si>
  <si>
    <t>018101015</t>
  </si>
  <si>
    <t>018101016</t>
  </si>
  <si>
    <t>018101017</t>
  </si>
  <si>
    <t>018101018</t>
  </si>
  <si>
    <t>018101019</t>
  </si>
  <si>
    <t>018101020</t>
  </si>
  <si>
    <t>018101021</t>
  </si>
  <si>
    <t>018101022</t>
  </si>
  <si>
    <t>018101023</t>
  </si>
  <si>
    <t>018101024</t>
  </si>
  <si>
    <t>018101025</t>
  </si>
  <si>
    <t>018101026</t>
  </si>
  <si>
    <t>018101027</t>
  </si>
  <si>
    <t>018102001</t>
  </si>
  <si>
    <t>018102002</t>
  </si>
  <si>
    <t>018102003</t>
  </si>
  <si>
    <t>018102004</t>
  </si>
  <si>
    <t>018102005</t>
  </si>
  <si>
    <t>018102006</t>
  </si>
  <si>
    <t>018102007</t>
  </si>
  <si>
    <t>018102008</t>
  </si>
  <si>
    <t>018102009</t>
  </si>
  <si>
    <t>018102010</t>
  </si>
  <si>
    <t>018102011</t>
  </si>
  <si>
    <t>018102012</t>
  </si>
  <si>
    <t>018102013</t>
  </si>
  <si>
    <t>018102014</t>
  </si>
  <si>
    <t>018102015</t>
  </si>
  <si>
    <t>018102016</t>
  </si>
  <si>
    <t>018102017</t>
  </si>
  <si>
    <t>018102018</t>
  </si>
  <si>
    <t>018102019</t>
  </si>
  <si>
    <t>018102020</t>
  </si>
  <si>
    <t>018102021</t>
  </si>
  <si>
    <t>018102022</t>
  </si>
  <si>
    <t>018102023</t>
  </si>
  <si>
    <t>018102024</t>
  </si>
  <si>
    <t>018102025</t>
  </si>
  <si>
    <t>018102026</t>
  </si>
  <si>
    <t>018102027</t>
  </si>
  <si>
    <t>018102028</t>
  </si>
  <si>
    <t>018102029</t>
  </si>
  <si>
    <t>018102030</t>
  </si>
  <si>
    <t>018102031</t>
  </si>
  <si>
    <t>018102032</t>
  </si>
  <si>
    <t>018102033</t>
  </si>
  <si>
    <t>018102034</t>
  </si>
  <si>
    <t>018102035</t>
  </si>
  <si>
    <t>018102036</t>
  </si>
  <si>
    <t>018102037</t>
  </si>
  <si>
    <t>018102038</t>
  </si>
  <si>
    <t>018102039</t>
  </si>
  <si>
    <t>018102040</t>
  </si>
  <si>
    <t>018102041</t>
  </si>
  <si>
    <t>018102042</t>
  </si>
  <si>
    <t>018102043</t>
  </si>
  <si>
    <t>018102044</t>
  </si>
  <si>
    <t>018102045</t>
  </si>
  <si>
    <t>018102046</t>
  </si>
  <si>
    <t>018102047</t>
  </si>
  <si>
    <t>018102048</t>
  </si>
  <si>
    <t>018102049</t>
  </si>
  <si>
    <t>018102050</t>
  </si>
  <si>
    <t>019081001</t>
  </si>
  <si>
    <t>019081002</t>
  </si>
  <si>
    <t>019081003</t>
  </si>
  <si>
    <t>019081004</t>
  </si>
  <si>
    <t>019081005</t>
  </si>
  <si>
    <t>019081006</t>
  </si>
  <si>
    <t>019081007</t>
  </si>
  <si>
    <t>019081008</t>
  </si>
  <si>
    <t>019081009</t>
  </si>
  <si>
    <t>019081010</t>
  </si>
  <si>
    <t>019081011</t>
  </si>
  <si>
    <t>019081012</t>
  </si>
  <si>
    <t>019081013</t>
  </si>
  <si>
    <t>019081014</t>
  </si>
  <si>
    <t>019081015</t>
  </si>
  <si>
    <t>019081016</t>
  </si>
  <si>
    <t>019081017</t>
  </si>
  <si>
    <t>019081018</t>
  </si>
  <si>
    <t>019081019</t>
  </si>
  <si>
    <t>019081020</t>
  </si>
  <si>
    <t>019081021</t>
  </si>
  <si>
    <t>019081022</t>
  </si>
  <si>
    <t>019081023</t>
  </si>
  <si>
    <t>019081024</t>
  </si>
  <si>
    <t>019081025</t>
  </si>
  <si>
    <t>019082001</t>
  </si>
  <si>
    <t>019082002</t>
  </si>
  <si>
    <t>019082003</t>
  </si>
  <si>
    <t>019082004</t>
  </si>
  <si>
    <t>019082005</t>
  </si>
  <si>
    <t>019082006</t>
  </si>
  <si>
    <t>019082007</t>
  </si>
  <si>
    <t>019082008</t>
  </si>
  <si>
    <t>019082009</t>
  </si>
  <si>
    <t>019082010</t>
  </si>
  <si>
    <t>019082011</t>
  </si>
  <si>
    <t>019082012</t>
  </si>
  <si>
    <t>019082013</t>
  </si>
  <si>
    <t>019082014</t>
  </si>
  <si>
    <t>019082015</t>
  </si>
  <si>
    <t>019082016</t>
  </si>
  <si>
    <t>019082017</t>
  </si>
  <si>
    <t>019082018</t>
  </si>
  <si>
    <t>019082019</t>
  </si>
  <si>
    <t>019082020</t>
  </si>
  <si>
    <t>019082021</t>
  </si>
  <si>
    <t>019082022</t>
  </si>
  <si>
    <t>019082023</t>
  </si>
  <si>
    <t>019082024</t>
  </si>
  <si>
    <t>019082025</t>
  </si>
  <si>
    <t>019082026</t>
  </si>
  <si>
    <t>019082027</t>
  </si>
  <si>
    <t>019082028</t>
  </si>
  <si>
    <t>019082029</t>
  </si>
  <si>
    <t>019082030</t>
  </si>
  <si>
    <t>019082031</t>
  </si>
  <si>
    <t>019082032</t>
  </si>
  <si>
    <t>019082033</t>
  </si>
  <si>
    <t>019082034</t>
  </si>
  <si>
    <t>019082035</t>
  </si>
  <si>
    <t>019082036</t>
  </si>
  <si>
    <t>019082037</t>
  </si>
  <si>
    <t>019082038</t>
  </si>
  <si>
    <t>019082039</t>
  </si>
  <si>
    <t>019082040</t>
  </si>
  <si>
    <t>019082041</t>
  </si>
  <si>
    <t>019082042</t>
  </si>
  <si>
    <t>019082043</t>
  </si>
  <si>
    <t>019082044</t>
  </si>
  <si>
    <t>019082045</t>
  </si>
  <si>
    <t>019082046</t>
  </si>
  <si>
    <t>019082047</t>
  </si>
  <si>
    <t>019082048</t>
  </si>
  <si>
    <t>019082049</t>
  </si>
  <si>
    <t>019082050</t>
  </si>
  <si>
    <t>019082051</t>
  </si>
  <si>
    <t>019082052</t>
  </si>
  <si>
    <t>019082053</t>
  </si>
  <si>
    <t>019082054</t>
  </si>
  <si>
    <t>019082055</t>
  </si>
  <si>
    <t>019082056</t>
  </si>
  <si>
    <t>019082057</t>
  </si>
  <si>
    <t>019082058</t>
  </si>
  <si>
    <t>019082059</t>
  </si>
  <si>
    <t>019082060</t>
  </si>
  <si>
    <t>019082061</t>
  </si>
  <si>
    <t>019082062</t>
  </si>
  <si>
    <t>019082063</t>
  </si>
  <si>
    <t>019082064</t>
  </si>
  <si>
    <t>019082065</t>
  </si>
  <si>
    <t>019082066</t>
  </si>
  <si>
    <t>019082067</t>
  </si>
  <si>
    <t>019082068</t>
  </si>
  <si>
    <t>019082069</t>
  </si>
  <si>
    <t>019082070</t>
  </si>
  <si>
    <t>019082071</t>
  </si>
  <si>
    <t>019082072</t>
  </si>
  <si>
    <t>019082073</t>
  </si>
  <si>
    <t>019082074</t>
  </si>
  <si>
    <t>019082075</t>
  </si>
  <si>
    <t>019082076</t>
  </si>
  <si>
    <t>019082077</t>
  </si>
  <si>
    <t>019082078</t>
  </si>
  <si>
    <t>019082079</t>
  </si>
  <si>
    <t>019082080</t>
  </si>
  <si>
    <t>019082081</t>
  </si>
  <si>
    <t>019082082</t>
  </si>
  <si>
    <t>019083001</t>
  </si>
  <si>
    <t>019083002</t>
  </si>
  <si>
    <t>019083003</t>
  </si>
  <si>
    <t>019083004</t>
  </si>
  <si>
    <t>019083005</t>
  </si>
  <si>
    <t>019083006</t>
  </si>
  <si>
    <t>019083007</t>
  </si>
  <si>
    <t>019083008</t>
  </si>
  <si>
    <t>019083009</t>
  </si>
  <si>
    <t>019083010</t>
  </si>
  <si>
    <t>019083011</t>
  </si>
  <si>
    <t>019083012</t>
  </si>
  <si>
    <t>019083013</t>
  </si>
  <si>
    <t>019083014</t>
  </si>
  <si>
    <t>019083015</t>
  </si>
  <si>
    <t>019083016</t>
  </si>
  <si>
    <t>019083017</t>
  </si>
  <si>
    <t>019083018</t>
  </si>
  <si>
    <t>019083019</t>
  </si>
  <si>
    <t>019083020</t>
  </si>
  <si>
    <t>019083021</t>
  </si>
  <si>
    <t>019083022</t>
  </si>
  <si>
    <t>019083023</t>
  </si>
  <si>
    <t>019083024</t>
  </si>
  <si>
    <t>019083025</t>
  </si>
  <si>
    <t>019083026</t>
  </si>
  <si>
    <t>019083027</t>
  </si>
  <si>
    <t>019083028</t>
  </si>
  <si>
    <t>019083029</t>
  </si>
  <si>
    <t>019083030</t>
  </si>
  <si>
    <t>019083031</t>
  </si>
  <si>
    <t>019083032</t>
  </si>
  <si>
    <t>019083033</t>
  </si>
  <si>
    <t>019083034</t>
  </si>
  <si>
    <t>019083035</t>
  </si>
  <si>
    <t>019083036</t>
  </si>
  <si>
    <t>019083037</t>
  </si>
  <si>
    <t>019083038</t>
  </si>
  <si>
    <t>019083039</t>
  </si>
  <si>
    <t>019083040</t>
  </si>
  <si>
    <t>019083041</t>
  </si>
  <si>
    <t>019083042</t>
  </si>
  <si>
    <t>019083043</t>
  </si>
  <si>
    <t>019083044</t>
  </si>
  <si>
    <t>019083045</t>
  </si>
  <si>
    <t>019083046</t>
  </si>
  <si>
    <t>019083047</t>
  </si>
  <si>
    <t>019083048</t>
  </si>
  <si>
    <t>019083049</t>
  </si>
  <si>
    <t>019083050</t>
  </si>
  <si>
    <t>019083051</t>
  </si>
  <si>
    <t>019083052</t>
  </si>
  <si>
    <t>019083053</t>
  </si>
  <si>
    <t>019083054</t>
  </si>
  <si>
    <t>019083055</t>
  </si>
  <si>
    <t>019083056</t>
  </si>
  <si>
    <t>019083057</t>
  </si>
  <si>
    <t>019083058</t>
  </si>
  <si>
    <t>019083059</t>
  </si>
  <si>
    <t>019083060</t>
  </si>
  <si>
    <t>019083061</t>
  </si>
  <si>
    <t>019083062</t>
  </si>
  <si>
    <t>019083063</t>
  </si>
  <si>
    <t>019083064</t>
  </si>
  <si>
    <t>019083065</t>
  </si>
  <si>
    <t>019083066</t>
  </si>
  <si>
    <t>019083067</t>
  </si>
  <si>
    <t>019083068</t>
  </si>
  <si>
    <t>019083069</t>
  </si>
  <si>
    <t>019083070</t>
  </si>
  <si>
    <t>019083071</t>
  </si>
  <si>
    <t>019083072</t>
  </si>
  <si>
    <t>019083073</t>
  </si>
  <si>
    <t>019083074</t>
  </si>
  <si>
    <t>019083075</t>
  </si>
  <si>
    <t>019083076</t>
  </si>
  <si>
    <t>019083077</t>
  </si>
  <si>
    <t>019083078</t>
  </si>
  <si>
    <t>019083079</t>
  </si>
  <si>
    <t>019083080</t>
  </si>
  <si>
    <t>019083081</t>
  </si>
  <si>
    <t>019083082</t>
  </si>
  <si>
    <t>019083083</t>
  </si>
  <si>
    <t>019083084</t>
  </si>
  <si>
    <t>019083085</t>
  </si>
  <si>
    <t>019083086</t>
  </si>
  <si>
    <t>019083087</t>
  </si>
  <si>
    <t>019083088</t>
  </si>
  <si>
    <t>019083089</t>
  </si>
  <si>
    <t>019083090</t>
  </si>
  <si>
    <t>019083091</t>
  </si>
  <si>
    <t>019083092</t>
  </si>
  <si>
    <t>019083093</t>
  </si>
  <si>
    <t>019083094</t>
  </si>
  <si>
    <t>019083095</t>
  </si>
  <si>
    <t>019083096</t>
  </si>
  <si>
    <t>019083097</t>
  </si>
  <si>
    <t>019083098</t>
  </si>
  <si>
    <t>019083099</t>
  </si>
  <si>
    <t>019083100</t>
  </si>
  <si>
    <t>019083101</t>
  </si>
  <si>
    <t>019083102</t>
  </si>
  <si>
    <t>019083103</t>
  </si>
  <si>
    <t>019083104</t>
  </si>
  <si>
    <t>019083105</t>
  </si>
  <si>
    <t>019083106</t>
  </si>
  <si>
    <t>019083107</t>
  </si>
  <si>
    <t>019083108</t>
  </si>
  <si>
    <t>019084001</t>
  </si>
  <si>
    <t>019084002</t>
  </si>
  <si>
    <t>019084003</t>
  </si>
  <si>
    <t>019084004</t>
  </si>
  <si>
    <t>019084005</t>
  </si>
  <si>
    <t>019084006</t>
  </si>
  <si>
    <t>019084007</t>
  </si>
  <si>
    <t>019084008</t>
  </si>
  <si>
    <t>019084009</t>
  </si>
  <si>
    <t>019084010</t>
  </si>
  <si>
    <t>019084011</t>
  </si>
  <si>
    <t>019084012</t>
  </si>
  <si>
    <t>019084013</t>
  </si>
  <si>
    <t>019084014</t>
  </si>
  <si>
    <t>019084015</t>
  </si>
  <si>
    <t>019084016</t>
  </si>
  <si>
    <t>019084017</t>
  </si>
  <si>
    <t>019084018</t>
  </si>
  <si>
    <t>019084019</t>
  </si>
  <si>
    <t>019084020</t>
  </si>
  <si>
    <t>019084021</t>
  </si>
  <si>
    <t>019084022</t>
  </si>
  <si>
    <t>019084023</t>
  </si>
  <si>
    <t>019084024</t>
  </si>
  <si>
    <t>019084025</t>
  </si>
  <si>
    <t>019084026</t>
  </si>
  <si>
    <t>019084027</t>
  </si>
  <si>
    <t>019084028</t>
  </si>
  <si>
    <t>019084029</t>
  </si>
  <si>
    <t>019084030</t>
  </si>
  <si>
    <t>019084031</t>
  </si>
  <si>
    <t>019084032</t>
  </si>
  <si>
    <t>019084033</t>
  </si>
  <si>
    <t>019084034</t>
  </si>
  <si>
    <t>019084035</t>
  </si>
  <si>
    <t>019084036</t>
  </si>
  <si>
    <t>019084037</t>
  </si>
  <si>
    <t>019084038</t>
  </si>
  <si>
    <t>019084039</t>
  </si>
  <si>
    <t>019084040</t>
  </si>
  <si>
    <t>019084041</t>
  </si>
  <si>
    <t>019084042</t>
  </si>
  <si>
    <t>019084043</t>
  </si>
  <si>
    <t>019085001</t>
  </si>
  <si>
    <t>019085002</t>
  </si>
  <si>
    <t>019085003</t>
  </si>
  <si>
    <t>019085004</t>
  </si>
  <si>
    <t>019085005</t>
  </si>
  <si>
    <t>019085006</t>
  </si>
  <si>
    <t>019085007</t>
  </si>
  <si>
    <t>019085008</t>
  </si>
  <si>
    <t>019085009</t>
  </si>
  <si>
    <t>019085010</t>
  </si>
  <si>
    <t>019085011</t>
  </si>
  <si>
    <t>019085012</t>
  </si>
  <si>
    <t>019085013</t>
  </si>
  <si>
    <t>019085014</t>
  </si>
  <si>
    <t>019085015</t>
  </si>
  <si>
    <t>019085016</t>
  </si>
  <si>
    <t>019085017</t>
  </si>
  <si>
    <t>019085018</t>
  </si>
  <si>
    <t>019085019</t>
  </si>
  <si>
    <t>019085020</t>
  </si>
  <si>
    <t>019085021</t>
  </si>
  <si>
    <t>019085022</t>
  </si>
  <si>
    <t>019086001</t>
  </si>
  <si>
    <t>019086002</t>
  </si>
  <si>
    <t>019086003</t>
  </si>
  <si>
    <t>019086004</t>
  </si>
  <si>
    <t>019086005</t>
  </si>
  <si>
    <t>019086006</t>
  </si>
  <si>
    <t>019086007</t>
  </si>
  <si>
    <t>019086008</t>
  </si>
  <si>
    <t>019086009</t>
  </si>
  <si>
    <t>019086010</t>
  </si>
  <si>
    <t>019086011</t>
  </si>
  <si>
    <t>019086012</t>
  </si>
  <si>
    <t>019086013</t>
  </si>
  <si>
    <t>019086014</t>
  </si>
  <si>
    <t>019086015</t>
  </si>
  <si>
    <t>019086016</t>
  </si>
  <si>
    <t>019086017</t>
  </si>
  <si>
    <t>019086018</t>
  </si>
  <si>
    <t>019086019</t>
  </si>
  <si>
    <t>019086020</t>
  </si>
  <si>
    <t>019087001</t>
  </si>
  <si>
    <t>019087002</t>
  </si>
  <si>
    <t>019087003</t>
  </si>
  <si>
    <t>019087004</t>
  </si>
  <si>
    <t>019087005</t>
  </si>
  <si>
    <t>019087006</t>
  </si>
  <si>
    <t>019087007</t>
  </si>
  <si>
    <t>019087008</t>
  </si>
  <si>
    <t>019087009</t>
  </si>
  <si>
    <t>019087010</t>
  </si>
  <si>
    <t>019087011</t>
  </si>
  <si>
    <t>019087012</t>
  </si>
  <si>
    <t>019087013</t>
  </si>
  <si>
    <t>019087014</t>
  </si>
  <si>
    <t>019087015</t>
  </si>
  <si>
    <t>019087016</t>
  </si>
  <si>
    <t>019087017</t>
  </si>
  <si>
    <t>019087018</t>
  </si>
  <si>
    <t>019087019</t>
  </si>
  <si>
    <t>019087020</t>
  </si>
  <si>
    <t>019087021</t>
  </si>
  <si>
    <t>019087022</t>
  </si>
  <si>
    <t>019087023</t>
  </si>
  <si>
    <t>019087024</t>
  </si>
  <si>
    <t>019087025</t>
  </si>
  <si>
    <t>019087026</t>
  </si>
  <si>
    <t>019087027</t>
  </si>
  <si>
    <t>019087028</t>
  </si>
  <si>
    <t>019087029</t>
  </si>
  <si>
    <t>019087030</t>
  </si>
  <si>
    <t>019087031</t>
  </si>
  <si>
    <t>019087032</t>
  </si>
  <si>
    <t>019087033</t>
  </si>
  <si>
    <t>019087034</t>
  </si>
  <si>
    <t>019087035</t>
  </si>
  <si>
    <t>019087036</t>
  </si>
  <si>
    <t>019087037</t>
  </si>
  <si>
    <t>019087038</t>
  </si>
  <si>
    <t>019087039</t>
  </si>
  <si>
    <t>019087040</t>
  </si>
  <si>
    <t>019087041</t>
  </si>
  <si>
    <t>019087042</t>
  </si>
  <si>
    <t>019087043</t>
  </si>
  <si>
    <t>019087044</t>
  </si>
  <si>
    <t>019087045</t>
  </si>
  <si>
    <t>019087046</t>
  </si>
  <si>
    <t>019087047</t>
  </si>
  <si>
    <t>019087048</t>
  </si>
  <si>
    <t>019087049</t>
  </si>
  <si>
    <t>019087050</t>
  </si>
  <si>
    <t>019087051</t>
  </si>
  <si>
    <t>019087052</t>
  </si>
  <si>
    <t>019087053</t>
  </si>
  <si>
    <t>019087054</t>
  </si>
  <si>
    <t>019087055</t>
  </si>
  <si>
    <t>019087056</t>
  </si>
  <si>
    <t>019087057</t>
  </si>
  <si>
    <t>019087058</t>
  </si>
  <si>
    <t>019088001</t>
  </si>
  <si>
    <t>019088002</t>
  </si>
  <si>
    <t>019088003</t>
  </si>
  <si>
    <t>019088004</t>
  </si>
  <si>
    <t>019088005</t>
  </si>
  <si>
    <t>019088006</t>
  </si>
  <si>
    <t>019088007</t>
  </si>
  <si>
    <t>019088008</t>
  </si>
  <si>
    <t>019088009</t>
  </si>
  <si>
    <t>019088010</t>
  </si>
  <si>
    <t>019088011</t>
  </si>
  <si>
    <t>019088012</t>
  </si>
  <si>
    <t>019089001</t>
  </si>
  <si>
    <t>019089002</t>
  </si>
  <si>
    <t>019089003</t>
  </si>
  <si>
    <t>019089004</t>
  </si>
  <si>
    <t>019089005</t>
  </si>
  <si>
    <t>019089006</t>
  </si>
  <si>
    <t>019089007</t>
  </si>
  <si>
    <t>019089008</t>
  </si>
  <si>
    <t>019089009</t>
  </si>
  <si>
    <t>019089010</t>
  </si>
  <si>
    <t>019089011</t>
  </si>
  <si>
    <t>019089012</t>
  </si>
  <si>
    <t>019089013</t>
  </si>
  <si>
    <t>019089014</t>
  </si>
  <si>
    <t>019089015</t>
  </si>
  <si>
    <t>019089016</t>
  </si>
  <si>
    <t>019089017</t>
  </si>
  <si>
    <t>019089018</t>
  </si>
  <si>
    <t>019089019</t>
  </si>
  <si>
    <t>019089020</t>
  </si>
  <si>
    <t>019089021</t>
  </si>
  <si>
    <t>020090001</t>
  </si>
  <si>
    <t>020090002</t>
  </si>
  <si>
    <t>020090003</t>
  </si>
  <si>
    <t>020090004</t>
  </si>
  <si>
    <t>020090005</t>
  </si>
  <si>
    <t>020090006</t>
  </si>
  <si>
    <t>020090007</t>
  </si>
  <si>
    <t>020090008</t>
  </si>
  <si>
    <t>020090009</t>
  </si>
  <si>
    <t>020090010</t>
  </si>
  <si>
    <t>020090011</t>
  </si>
  <si>
    <t>020090012</t>
  </si>
  <si>
    <t>020090013</t>
  </si>
  <si>
    <t>020090014</t>
  </si>
  <si>
    <t>020090015</t>
  </si>
  <si>
    <t>020090016</t>
  </si>
  <si>
    <t>020090017</t>
  </si>
  <si>
    <t>020090018</t>
  </si>
  <si>
    <t>020090019</t>
  </si>
  <si>
    <t>020090020</t>
  </si>
  <si>
    <t>020090021</t>
  </si>
  <si>
    <t>020090022</t>
  </si>
  <si>
    <t>020090023</t>
  </si>
  <si>
    <t>020090024</t>
  </si>
  <si>
    <t>020090025</t>
  </si>
  <si>
    <t>020090026</t>
  </si>
  <si>
    <t>020090027</t>
  </si>
  <si>
    <t>020090028</t>
  </si>
  <si>
    <t>020090029</t>
  </si>
  <si>
    <t>020090030</t>
  </si>
  <si>
    <t>020090031</t>
  </si>
  <si>
    <t>020090032</t>
  </si>
  <si>
    <t>020090033</t>
  </si>
  <si>
    <t>020090034</t>
  </si>
  <si>
    <t>020090035</t>
  </si>
  <si>
    <t>020090036</t>
  </si>
  <si>
    <t>020090037</t>
  </si>
  <si>
    <t>020090038</t>
  </si>
  <si>
    <t>020090039</t>
  </si>
  <si>
    <t>020090040</t>
  </si>
  <si>
    <t>020090041</t>
  </si>
  <si>
    <t>020090042</t>
  </si>
  <si>
    <t>020090043</t>
  </si>
  <si>
    <t>020090044</t>
  </si>
  <si>
    <t>020090045</t>
  </si>
  <si>
    <t>020090046</t>
  </si>
  <si>
    <t>020090047</t>
  </si>
  <si>
    <t>020090048</t>
  </si>
  <si>
    <t>020090049</t>
  </si>
  <si>
    <t>020090050</t>
  </si>
  <si>
    <t>020090051</t>
  </si>
  <si>
    <t>020090052</t>
  </si>
  <si>
    <t>020090053</t>
  </si>
  <si>
    <t>020090054</t>
  </si>
  <si>
    <t>020090055</t>
  </si>
  <si>
    <t>020090056</t>
  </si>
  <si>
    <t>020090057</t>
  </si>
  <si>
    <t>020090058</t>
  </si>
  <si>
    <t>020090059</t>
  </si>
  <si>
    <t>020090060</t>
  </si>
  <si>
    <t>020090061</t>
  </si>
  <si>
    <t>020090062</t>
  </si>
  <si>
    <t>020090063</t>
  </si>
  <si>
    <t>020090064</t>
  </si>
  <si>
    <t>020090065</t>
  </si>
  <si>
    <t>020090066</t>
  </si>
  <si>
    <t>020090067</t>
  </si>
  <si>
    <t>020090068</t>
  </si>
  <si>
    <t>020090069</t>
  </si>
  <si>
    <t>020090070</t>
  </si>
  <si>
    <t>020090071</t>
  </si>
  <si>
    <t>020090072</t>
  </si>
  <si>
    <t>020090073</t>
  </si>
  <si>
    <t>020090074</t>
  </si>
  <si>
    <t>020090075</t>
  </si>
  <si>
    <t>020090076</t>
  </si>
  <si>
    <t>020090077</t>
  </si>
  <si>
    <t>020090078</t>
  </si>
  <si>
    <t>020090079</t>
  </si>
  <si>
    <t>020090080</t>
  </si>
  <si>
    <t>020090081</t>
  </si>
  <si>
    <t>020090082</t>
  </si>
  <si>
    <t>020090083</t>
  </si>
  <si>
    <t>020090084</t>
  </si>
  <si>
    <t>020090085</t>
  </si>
  <si>
    <t>020090086</t>
  </si>
  <si>
    <t>020090087</t>
  </si>
  <si>
    <t>020090088</t>
  </si>
  <si>
    <t>020090089</t>
  </si>
  <si>
    <t>020090090</t>
  </si>
  <si>
    <t>020090091</t>
  </si>
  <si>
    <t>020090092</t>
  </si>
  <si>
    <t>020091001</t>
  </si>
  <si>
    <t>020091002</t>
  </si>
  <si>
    <t>020091003</t>
  </si>
  <si>
    <t>020091004</t>
  </si>
  <si>
    <t>020091005</t>
  </si>
  <si>
    <t>020091006</t>
  </si>
  <si>
    <t>020091007</t>
  </si>
  <si>
    <t>020091008</t>
  </si>
  <si>
    <t>020091009</t>
  </si>
  <si>
    <t>020091010</t>
  </si>
  <si>
    <t>020091011</t>
  </si>
  <si>
    <t>020091012</t>
  </si>
  <si>
    <t>020091016</t>
  </si>
  <si>
    <t>020091017</t>
  </si>
  <si>
    <t>020091018</t>
  </si>
  <si>
    <t>020091019</t>
  </si>
  <si>
    <t>020091024</t>
  </si>
  <si>
    <t>020091025</t>
  </si>
  <si>
    <t>020091026</t>
  </si>
  <si>
    <t>020091027</t>
  </si>
  <si>
    <t>020091028</t>
  </si>
  <si>
    <t>020091031</t>
  </si>
  <si>
    <t>020091032</t>
  </si>
  <si>
    <t>020091033</t>
  </si>
  <si>
    <t>020091035</t>
  </si>
  <si>
    <t>020091037</t>
  </si>
  <si>
    <t>020091038</t>
  </si>
  <si>
    <t>020091039</t>
  </si>
  <si>
    <t>020091040</t>
  </si>
  <si>
    <t>020091041</t>
  </si>
  <si>
    <t>020091042</t>
  </si>
  <si>
    <t>020091043</t>
  </si>
  <si>
    <t>020091044</t>
  </si>
  <si>
    <t>020091046</t>
  </si>
  <si>
    <t>020091047</t>
  </si>
  <si>
    <t>020091050</t>
  </si>
  <si>
    <t>020091051</t>
  </si>
  <si>
    <t>020091055</t>
  </si>
  <si>
    <t>020091056</t>
  </si>
  <si>
    <t>020091057</t>
  </si>
  <si>
    <t>020091058</t>
  </si>
  <si>
    <t>020091059</t>
  </si>
  <si>
    <t>020091060</t>
  </si>
  <si>
    <t>020091061</t>
  </si>
  <si>
    <t>020091062</t>
  </si>
  <si>
    <t>020091063</t>
  </si>
  <si>
    <t>020091064</t>
  </si>
  <si>
    <t>020091066</t>
  </si>
  <si>
    <t>020091067</t>
  </si>
  <si>
    <t>020091068</t>
  </si>
  <si>
    <t>020091069</t>
  </si>
  <si>
    <t>020091070</t>
  </si>
  <si>
    <t>020091071</t>
  </si>
  <si>
    <t>020091072</t>
  </si>
  <si>
    <t>020091073</t>
  </si>
  <si>
    <t>020091077</t>
  </si>
  <si>
    <t>020091083</t>
  </si>
  <si>
    <t>020091084</t>
  </si>
  <si>
    <t>020091085</t>
  </si>
  <si>
    <t>020091086</t>
  </si>
  <si>
    <t>020091088</t>
  </si>
  <si>
    <t>020091089</t>
  </si>
  <si>
    <t>020091090</t>
  </si>
  <si>
    <t>020091091</t>
  </si>
  <si>
    <t>020091093</t>
  </si>
  <si>
    <t>020091094</t>
  </si>
  <si>
    <t>020091095</t>
  </si>
  <si>
    <t>020091097</t>
  </si>
  <si>
    <t>020091098</t>
  </si>
  <si>
    <t>020091099</t>
  </si>
  <si>
    <t>020091100</t>
  </si>
  <si>
    <t>020091101</t>
  </si>
  <si>
    <t>020091103</t>
  </si>
  <si>
    <t>020091104</t>
  </si>
  <si>
    <t>020092003</t>
  </si>
  <si>
    <t>020092009</t>
  </si>
  <si>
    <t>020092011</t>
  </si>
  <si>
    <t>020092015</t>
  </si>
  <si>
    <t>020092020</t>
  </si>
  <si>
    <t>020092037</t>
  </si>
  <si>
    <t>020092050</t>
  </si>
  <si>
    <t>020092051</t>
  </si>
  <si>
    <t>020092066</t>
  </si>
  <si>
    <t>020092068</t>
  </si>
  <si>
    <t>020092074</t>
  </si>
  <si>
    <t>020092075</t>
  </si>
  <si>
    <t>020092080</t>
  </si>
  <si>
    <t>020092090</t>
  </si>
  <si>
    <t>020092099</t>
  </si>
  <si>
    <t>020092105</t>
  </si>
  <si>
    <t>020092108</t>
  </si>
  <si>
    <t>020092109</t>
  </si>
  <si>
    <t>020095001</t>
  </si>
  <si>
    <t>020095002</t>
  </si>
  <si>
    <t>020095003</t>
  </si>
  <si>
    <t>020095004</t>
  </si>
  <si>
    <t>020095005</t>
  </si>
  <si>
    <t>020095006</t>
  </si>
  <si>
    <t>020095007</t>
  </si>
  <si>
    <t>020095008</t>
  </si>
  <si>
    <t>020095009</t>
  </si>
  <si>
    <t>020095010</t>
  </si>
  <si>
    <t>020095011</t>
  </si>
  <si>
    <t>020095012</t>
  </si>
  <si>
    <t>020095013</t>
  </si>
  <si>
    <t>020095014</t>
  </si>
  <si>
    <t>020095015</t>
  </si>
  <si>
    <t>020095016</t>
  </si>
  <si>
    <t>020095017</t>
  </si>
  <si>
    <t>020095018</t>
  </si>
  <si>
    <t>020095019</t>
  </si>
  <si>
    <t>020095020</t>
  </si>
  <si>
    <t>020095021</t>
  </si>
  <si>
    <t>020095022</t>
  </si>
  <si>
    <t>020095023</t>
  </si>
  <si>
    <t>020095024</t>
  </si>
  <si>
    <t>020095025</t>
  </si>
  <si>
    <t>020095026</t>
  </si>
  <si>
    <t>020095027</t>
  </si>
  <si>
    <t>020095028</t>
  </si>
  <si>
    <t>020095029</t>
  </si>
  <si>
    <t>020095030</t>
  </si>
  <si>
    <t>020095031</t>
  </si>
  <si>
    <t>020095032</t>
  </si>
  <si>
    <t>020095033</t>
  </si>
  <si>
    <t>020095034</t>
  </si>
  <si>
    <t>020095035</t>
  </si>
  <si>
    <t>020095036</t>
  </si>
  <si>
    <t>020095037</t>
  </si>
  <si>
    <t>020095038</t>
  </si>
  <si>
    <t>020095039</t>
  </si>
  <si>
    <t>020095040</t>
  </si>
  <si>
    <t>020095041</t>
  </si>
  <si>
    <t>020095042</t>
  </si>
  <si>
    <t>020095043</t>
  </si>
  <si>
    <t>020095044</t>
  </si>
  <si>
    <t>020095045</t>
  </si>
  <si>
    <t>020095046</t>
  </si>
  <si>
    <t>020095047</t>
  </si>
  <si>
    <t>020095048</t>
  </si>
  <si>
    <t>020095049</t>
  </si>
  <si>
    <t>020095050</t>
  </si>
  <si>
    <t>020095051</t>
  </si>
  <si>
    <t>020095052</t>
  </si>
  <si>
    <t>020095053</t>
  </si>
  <si>
    <t>020095054</t>
  </si>
  <si>
    <t>020095055</t>
  </si>
  <si>
    <t>020095056</t>
  </si>
  <si>
    <t>020095057</t>
  </si>
  <si>
    <t>020095058</t>
  </si>
  <si>
    <t>020095059</t>
  </si>
  <si>
    <t>020095060</t>
  </si>
  <si>
    <t>020095061</t>
  </si>
  <si>
    <t>020095062</t>
  </si>
  <si>
    <t>020095063</t>
  </si>
  <si>
    <t>020095064</t>
  </si>
  <si>
    <t>020095065</t>
  </si>
  <si>
    <t>020095066</t>
  </si>
  <si>
    <t>020095067</t>
  </si>
  <si>
    <t>020095068</t>
  </si>
  <si>
    <t>020095069</t>
  </si>
  <si>
    <t>020095070</t>
  </si>
  <si>
    <t>020095071</t>
  </si>
  <si>
    <t>020095072</t>
  </si>
  <si>
    <t>020095073</t>
  </si>
  <si>
    <t>020095074</t>
  </si>
  <si>
    <t>020095075</t>
  </si>
  <si>
    <t>020095076</t>
  </si>
  <si>
    <t>020095077</t>
  </si>
  <si>
    <t>020095078</t>
  </si>
  <si>
    <t>020095079</t>
  </si>
  <si>
    <t>020095080</t>
  </si>
  <si>
    <t>020095082</t>
  </si>
  <si>
    <t>020095083</t>
  </si>
  <si>
    <t>020095084</t>
  </si>
  <si>
    <t>020095085</t>
  </si>
  <si>
    <t>020095086</t>
  </si>
  <si>
    <t>020095087</t>
  </si>
  <si>
    <t>020095088</t>
  </si>
  <si>
    <t>020111001</t>
  </si>
  <si>
    <t>020111002</t>
  </si>
  <si>
    <t>020111003</t>
  </si>
  <si>
    <t>020111004</t>
  </si>
  <si>
    <t>020111005</t>
  </si>
  <si>
    <t>020111006</t>
  </si>
  <si>
    <t>020111007</t>
  </si>
  <si>
    <t>020111008</t>
  </si>
  <si>
    <t>020111009</t>
  </si>
  <si>
    <t>020111010</t>
  </si>
  <si>
    <t>020111011</t>
  </si>
  <si>
    <t>020111012</t>
  </si>
  <si>
    <t>020111013</t>
  </si>
  <si>
    <t>020111014</t>
  </si>
  <si>
    <t>020111015</t>
  </si>
  <si>
    <t>020111016</t>
  </si>
  <si>
    <t>020111017</t>
  </si>
  <si>
    <t>020111018</t>
  </si>
  <si>
    <t>020111019</t>
  </si>
  <si>
    <t>020111020</t>
  </si>
  <si>
    <t>020111021</t>
  </si>
  <si>
    <t>020111022</t>
  </si>
  <si>
    <t>020111023</t>
  </si>
  <si>
    <t>020111024</t>
  </si>
  <si>
    <t>020111025</t>
  </si>
  <si>
    <t>020111026</t>
  </si>
  <si>
    <t>020111027</t>
  </si>
  <si>
    <t>020111028</t>
  </si>
  <si>
    <t>020111029</t>
  </si>
  <si>
    <t>020111030</t>
  </si>
  <si>
    <t>020111031</t>
  </si>
  <si>
    <t>020111032</t>
  </si>
  <si>
    <t>020111033</t>
  </si>
  <si>
    <t>020111034</t>
  </si>
  <si>
    <t>020111035</t>
  </si>
  <si>
    <t>020111036</t>
  </si>
  <si>
    <t>020111037</t>
  </si>
  <si>
    <t>020111038</t>
  </si>
  <si>
    <t>020111039</t>
  </si>
  <si>
    <t>020111040</t>
  </si>
  <si>
    <t>020111041</t>
  </si>
  <si>
    <t>020111042</t>
  </si>
  <si>
    <t>020111043</t>
  </si>
  <si>
    <t>020111044</t>
  </si>
  <si>
    <t>020111045</t>
  </si>
  <si>
    <t>020111046</t>
  </si>
  <si>
    <t>020111047</t>
  </si>
  <si>
    <t>020111048</t>
  </si>
  <si>
    <t>020111049</t>
  </si>
  <si>
    <t>020111050</t>
  </si>
  <si>
    <t>020111051</t>
  </si>
  <si>
    <t>020111052</t>
  </si>
  <si>
    <t>020111053</t>
  </si>
  <si>
    <t>020111054</t>
  </si>
  <si>
    <t>020111055</t>
  </si>
  <si>
    <t>020111056</t>
  </si>
  <si>
    <t>020111057</t>
  </si>
  <si>
    <t>020111058</t>
  </si>
  <si>
    <t>020111059</t>
  </si>
  <si>
    <t>020111060</t>
  </si>
  <si>
    <t>020111061</t>
  </si>
  <si>
    <t>020111062</t>
  </si>
  <si>
    <t>020111063</t>
  </si>
  <si>
    <t>020111064</t>
  </si>
  <si>
    <t>020111065</t>
  </si>
  <si>
    <t>020111066</t>
  </si>
  <si>
    <t>020111067</t>
  </si>
  <si>
    <t>020111068</t>
  </si>
  <si>
    <t>020111069</t>
  </si>
  <si>
    <t>020111070</t>
  </si>
  <si>
    <t>020111071</t>
  </si>
  <si>
    <t>020111072</t>
  </si>
  <si>
    <t>020111073</t>
  </si>
  <si>
    <t>020111074</t>
  </si>
  <si>
    <t>020111075</t>
  </si>
  <si>
    <t>020111076</t>
  </si>
  <si>
    <t>020111077</t>
  </si>
  <si>
    <t>020111078</t>
  </si>
  <si>
    <t>020111079</t>
  </si>
  <si>
    <t>020111080</t>
  </si>
  <si>
    <t>020111081</t>
  </si>
  <si>
    <t>020111082</t>
  </si>
  <si>
    <t>020111083</t>
  </si>
  <si>
    <t>020111084</t>
  </si>
  <si>
    <t>020111085</t>
  </si>
  <si>
    <t>020111086</t>
  </si>
  <si>
    <t>020111087</t>
  </si>
  <si>
    <t>020111088</t>
  </si>
  <si>
    <t>020111089</t>
  </si>
  <si>
    <t>020111090</t>
  </si>
  <si>
    <t>020111091</t>
  </si>
  <si>
    <t>020111092</t>
  </si>
  <si>
    <t>020111093</t>
  </si>
  <si>
    <t>020111094</t>
  </si>
  <si>
    <t>020111095</t>
  </si>
  <si>
    <t>020111096</t>
  </si>
  <si>
    <t>020111097</t>
  </si>
  <si>
    <t>020111098</t>
  </si>
  <si>
    <t>020111099</t>
  </si>
  <si>
    <t>020111100</t>
  </si>
  <si>
    <t>020111101</t>
  </si>
  <si>
    <t>020111102</t>
  </si>
  <si>
    <t>020111103</t>
  </si>
  <si>
    <t>020111104</t>
  </si>
  <si>
    <t>020111105</t>
  </si>
  <si>
    <t>020111106</t>
  </si>
  <si>
    <t>020111107</t>
  </si>
  <si>
    <t>prestazioniComprese</t>
  </si>
  <si>
    <t>Affidamento dellÂ¿esecuzione o della progettazione dei lavori successiva a progettazione o livello inferiore di progettazione</t>
  </si>
  <si>
    <t>Modifiche contrattuali o varianti per le quali Ã¨ necessaria una nuova procedura di affidamento</t>
  </si>
  <si>
    <t>OG 4 - OPERE DÂ¿ARTE NEL SOTTOSUOLO</t>
  </si>
  <si>
    <t>OS 31 - IMPIANTI PER LA MOBILITÃ€ SOSPESA</t>
  </si>
  <si>
    <t>OS 34 - SISTEMI ANTIRUMORE PER INFRASTRUTTURE DI MOBILITÃ€</t>
  </si>
  <si>
    <t>necessitÃ  di esperienza o di particolari abilitazioni professionali</t>
  </si>
  <si>
    <t>adesione ad AQ/Convenzione precedente alle linee guida DPO sullÂ¿articolo 47 del DL 77/2021 e ss.m.i.</t>
  </si>
  <si>
    <t>nei tre anni antecedenti la data di scadenza del termine di presentazione delle offerte, non risulti destinatario di accertamenti relativi ad   atti   o   comportamenti   discriminatori   ai   sensi dell'articolo 44 del D.Lgs 25 luglio 1998, n.  286, dell'articolo 4 del   9 luglio 2003, n.  215, dell'articolo 4 del D.Lgs 9 luglio 2003, n.  216, dell'articolo 3 della legge 1Â° marzo 2006, n. 67, degli articoli 35 e 55-quinquies del D.Lgs. 11 aprile 2006, n. 198, ovvero dell'articolo 54 del D.Lgs. 26 marzo 2001, n. 151</t>
  </si>
  <si>
    <t>utilizzi o si impegni a utilizzare specifici strumenti di conciliazione delle esigenze di cura, di vita e di lavoro per i propri dipendenti, nonchÃ© modalitÃ  innovative di organizzazione del lavoro</t>
  </si>
  <si>
    <t>si impegni ad assumere, oltre alla soglia minima percentuale prevista come requisito di partecipazione, persone disabili per l'esecuzione del contratto o per la realizzazione di attivitÃ  ad esso connesse o strumentali</t>
  </si>
  <si>
    <t>si impegni ad assumere, oltre alla soglia minima percentuale prevista come requisito di partecipazione, donne per l'esecuzione del contratto o per la realizzazione di attivitÃ  ad esso connesse o strumentali</t>
  </si>
  <si>
    <t>si impegni ad assumere, oltre alla soglia minima percentuale prevista come requisito di partecipazione giovani di etÃ  inferiore a trentasei anni per l'esecuzione del contratto o per la realizzazione di attivitÃ  ad esso connesse o strumentali</t>
  </si>
  <si>
    <t>abbia, nell'ultimo triennio, rispettato i principi della paritÃ  di genere, anche tenendo conto del rapporto tra uomini e donne nelle assunzioni, nei livelli retributivi e nel conferimento di incarichi apicali</t>
  </si>
  <si>
    <t>abbia, nell'ultimo triennio, adottato specifiche misure per promuovere le pari opportunitÃ  generazionali</t>
  </si>
  <si>
    <t>altro criterio di responsabilitÃ  sociale nei confronti dei divari di genere</t>
  </si>
  <si>
    <t>altro criterio di responsabilitÃ  sociale nei confronti dei divari intergenerazionali</t>
  </si>
  <si>
    <t>altro criterio per lÂ¿inclusione dei lavoratori disabili</t>
  </si>
  <si>
    <t>Valle d'Aosta/VallÃ©e d'Aoste</t>
  </si>
  <si>
    <t>ForlÃ¬-Cesena</t>
  </si>
  <si>
    <t>La partecipazione non Ã¨ riservata.</t>
  </si>
  <si>
    <t>Partecipazione riservata a laboratori protetti e ad operatori economici aventi per scopo l'integrazione sociale e professionale delle persone con disabilitÃ  o svantaggiate.</t>
  </si>
  <si>
    <t>QualitÃ </t>
  </si>
  <si>
    <t>Sono compresi criteri di accessibilitÃ  per le persone con disabilitÃ </t>
  </si>
  <si>
    <t>Non sono compresi criteri di accessibilitÃ  per le persone con disabilitÃ  perchÃ© l'oggetto dell'appalto non Ã¨ destinato all'uso da parte di persone fisiche</t>
  </si>
  <si>
    <t>Non sono compresi criteri di accessibilitÃ  per le persone con disabilitÃ  con la giustificazione seguente</t>
  </si>
  <si>
    <t>SÃ¬</t>
  </si>
  <si>
    <t>Mandatario in RTI</t>
  </si>
  <si>
    <t>Mandante in RTI</t>
  </si>
  <si>
    <t>Operatore Economico monosoggettivo</t>
  </si>
  <si>
    <t>Impresa Ausiliaria</t>
  </si>
  <si>
    <t>Mandatario di GEIE</t>
  </si>
  <si>
    <t>Consorzio ordinario</t>
  </si>
  <si>
    <t>Consorzio stabile</t>
  </si>
  <si>
    <t>Consorzio fra societÃ  cooperative di produzione e lavoro</t>
  </si>
  <si>
    <t>Consorzio tra imprese artigiane</t>
  </si>
  <si>
    <t>Consorziato esecutore di un consorzio o consorziato non esecutore che fornisce requisiti al consorzio</t>
  </si>
  <si>
    <t>Mandante di GEIE</t>
  </si>
  <si>
    <t>motivoEsclusioneOrdinarioSpeciale</t>
  </si>
  <si>
    <t>Art. 19 D.Lgs. 163/2006</t>
  </si>
  <si>
    <t>Art. 20 D.Lgs. 163/2006</t>
  </si>
  <si>
    <t>Art. 21 D.Lgs. 163/2006</t>
  </si>
  <si>
    <t>Art. 22 D.Lgs. 163/2006</t>
  </si>
  <si>
    <t>Art. 23 D.Lgs. 163/2006</t>
  </si>
  <si>
    <t>Art. 24 D.Lgs. 163/2006</t>
  </si>
  <si>
    <t>Art. 25 D.Lgs. 163/2006</t>
  </si>
  <si>
    <t>Art. 16 D.Lgs. 163/2006</t>
  </si>
  <si>
    <t>Art. 17 D.Lgs. 163/2006</t>
  </si>
  <si>
    <t>Art. 18 D.Lgs. 163/2006</t>
  </si>
  <si>
    <t>Art. 26 D.Lgs. 163/2006</t>
  </si>
  <si>
    <t>Esclusione per OO.CC.</t>
  </si>
  <si>
    <t>Contratti nel settore dellÂ¿acqua, dellÂ¿energia e dei trasporti</t>
  </si>
  <si>
    <t>Contratti nei settori dei servizi postali</t>
  </si>
  <si>
    <t>Contratti e concorsi di progettazione finalizzati a permettere alle stazioni appaltanti la messa a disposizione o la gestione di reti di telecomunicazioni o la prestazione di servizi di comunicazioni elettroniche</t>
  </si>
  <si>
    <t xml:space="preserve">Contratti e concorsi di progettazione aggiudicati in base a norme/accordi internazionali o stabilite da unÂ¿organizzazione internazionale </t>
  </si>
  <si>
    <t>Contratti nei settori media audiovisi o radiofonici</t>
  </si>
  <si>
    <t>Servizi legali (rappresentanza legale in un arbitrato o in una conciliazione, rappresentanza legale in giudizio, consulenza legale in vista di un giudizio, servizi di certificazione e autenticazione di documenti prestati da notai, servizi legali prestati da fiduciari o tutori designati da organi giurisdizionali o per legge, altri servizi legali connessi allÂ¿esercizio di pubblici poteri).</t>
  </si>
  <si>
    <t xml:space="preserve">Acquisto titoli e strumenti finanziari </t>
  </si>
  <si>
    <t>Prestiti</t>
  </si>
  <si>
    <t>Servizi di difesa e protezione civile forniti da organizzazioni e associazioni senza scopo di lucro</t>
  </si>
  <si>
    <t xml:space="preserve">Servizi di trasporto pubblico di passeggeri per ferrovia o metropolitana </t>
  </si>
  <si>
    <t>servizi connessi a campagne politiche aggiudicati da un partito politico nel contesto di una campagna elettorale</t>
  </si>
  <si>
    <t>Contratti di sponsorizzazione tecnica</t>
  </si>
  <si>
    <t>Convenzione con la quale un soggetto pubblico o privato si impegni a realizzare a sua totale cura e spese unÂ¿opera pubblica prevista negli strumenti o programmi urbanistici</t>
  </si>
  <si>
    <t>26</t>
  </si>
  <si>
    <t>concessioni, appalti pubblici e accordi tra enti e amministrazioni aggiudicatrici nell'ambito del settore pubblico</t>
  </si>
  <si>
    <t>27</t>
  </si>
  <si>
    <t>contratti aggiudicati a un'impresa collegata</t>
  </si>
  <si>
    <t>28</t>
  </si>
  <si>
    <t>contratti aggiudicati ad una joint-venture composta esclusivamente da piÃ¹ stazioni appaltanti o da una stazione appaltante alla joint venture di cui fa parte</t>
  </si>
  <si>
    <t>29</t>
  </si>
  <si>
    <t>contratti di servizi aggiudicati da una stazione appaltante a un ente che sia stazione appaltante o unÂ¿associazione di stazioni appaltanti in base a un diritto esclusivo</t>
  </si>
  <si>
    <t>30</t>
  </si>
  <si>
    <t>appalti aggiudicati da particolari enti aggiudicatori per l'acquisto di acqua e per la fornitura di energia o di combustibili destinati alla produzione di energia</t>
  </si>
  <si>
    <t>31</t>
  </si>
  <si>
    <t>concessioni nel settore idrico escluse dall'applicazione del codice dei contratti pubblici</t>
  </si>
  <si>
    <t>32</t>
  </si>
  <si>
    <t>servizi di arbitrato e di conciliazione</t>
  </si>
  <si>
    <t>appalti aventi ad oggetto l'acquisto di prodotti agricoli e alimentari fino a 10.000 euro annui da imprese agricole situate nei comuni individuati dal codice</t>
  </si>
  <si>
    <t>concessioni di servizi di trasporto aereo a norma del regolamento CE n. 1008/2008 del parlamento europeo e concessioni di servizi di trasporto pubblico di passeggeri ai sensi del regolamento n. 1370/2007</t>
  </si>
  <si>
    <t>concessioni di servizi di lotterie aggiudicate sulla base di un diritto esclusivo</t>
  </si>
  <si>
    <t>Opere a scomputo</t>
  </si>
  <si>
    <t>47</t>
  </si>
  <si>
    <t>Appalti nei settori speciali aggiudicati a scopo di rivendita o di locazione a terzi</t>
  </si>
  <si>
    <t>48</t>
  </si>
  <si>
    <t>Appalti pre-commerciali ex art 158 comma 2</t>
  </si>
  <si>
    <t>49</t>
  </si>
  <si>
    <t>Art. 5 L. 381/1991</t>
  </si>
  <si>
    <t>motivoEsclusioneConcessione</t>
  </si>
  <si>
    <t>Concessioni relative ad attivitÃ  direttamente esposte alla concorrenza</t>
  </si>
  <si>
    <t>Concessioni in materia di difesa o di sicurezza di cui al decreto legislativo 15 novembre 2011, n. 208</t>
  </si>
  <si>
    <t>tipoRealizzazione</t>
  </si>
  <si>
    <t>Contratto d'appalto</t>
  </si>
  <si>
    <t>Concessione</t>
  </si>
  <si>
    <t>1.0.2</t>
  </si>
  <si>
    <t>1.4.2</t>
  </si>
  <si>
    <t>22-03-2024</t>
  </si>
  <si>
    <t>user</t>
  </si>
  <si>
    <t>comunica_appalto</t>
  </si>
  <si>
    <t>AD5</t>
  </si>
  <si>
    <t>1.0</t>
  </si>
  <si>
    <r>
      <t>Codice Fiscale della SA</t>
    </r>
    <r>
      <rPr>
        <b/>
        <sz val="12"/>
        <color indexed="10"/>
        <rFont val="Calibri"/>
        <family val="2"/>
      </rPr>
      <t xml:space="preserve"> 
(*)</t>
    </r>
  </si>
  <si>
    <r>
      <t>Codice Ausa della SA</t>
    </r>
    <r>
      <rPr>
        <b/>
        <sz val="12"/>
        <color indexed="10"/>
        <rFont val="Calibri"/>
        <family val="2"/>
      </rPr>
      <t xml:space="preserve"> 
(*)</t>
    </r>
  </si>
  <si>
    <r>
      <t>Codice del centro di costo</t>
    </r>
    <r>
      <rPr>
        <b/>
        <sz val="12"/>
        <color indexed="10"/>
        <rFont val="Calibri"/>
        <family val="2"/>
      </rPr>
      <t xml:space="preserve"> 
(*)</t>
    </r>
  </si>
  <si>
    <r>
      <t>Ruolo svolto dalla SA nell'appalto</t>
    </r>
    <r>
      <rPr>
        <i/>
        <sz val="11"/>
        <color indexed="63"/>
        <rFont val="Calibri"/>
        <family val="2"/>
      </rPr>
      <t xml:space="preserve">
Compilare n righe contigue valorizzando almeno la colonna "Codice Fiscale della S.A."</t>
    </r>
  </si>
  <si>
    <r>
      <t>Stazione Appaltante Titolare</t>
    </r>
    <r>
      <rPr>
        <b/>
        <sz val="12"/>
        <color indexed="10"/>
        <rFont val="Calibri"/>
        <family val="2"/>
      </rPr>
      <t xml:space="preserve"> 
(*)</t>
    </r>
  </si>
  <si>
    <r>
      <t>Identificativo univoco dell'appalto definito dalla Stazione Appaltante</t>
    </r>
    <r>
      <rPr>
        <b/>
        <sz val="12"/>
        <color indexed="10"/>
        <rFont val="Calibri"/>
        <family val="2"/>
      </rPr>
      <t xml:space="preserve"> 
(*)</t>
    </r>
  </si>
  <si>
    <r>
      <t>Oggetto gara</t>
    </r>
    <r>
      <rPr>
        <b/>
        <sz val="12"/>
        <color indexed="10"/>
        <rFont val="Calibri"/>
        <family val="2"/>
      </rPr>
      <t xml:space="preserve"> 
(*)</t>
    </r>
  </si>
  <si>
    <t>Oggetto gara per la comunicazione dei dati in multilingua Deutsch</t>
  </si>
  <si>
    <t>Oggetto gara per la comunicazione dei dati in multilingua English</t>
  </si>
  <si>
    <r>
      <t>Identificativo univoco del lotto generato dalla Stazione Appaltante</t>
    </r>
    <r>
      <rPr>
        <b/>
        <sz val="12"/>
        <color indexed="10"/>
        <rFont val="Calibri"/>
        <family val="2"/>
      </rPr>
      <t xml:space="preserve"> 
(*)</t>
    </r>
  </si>
  <si>
    <r>
      <t>Indicare il codice 'CNEL' o 'Non applicabile'</t>
    </r>
    <r>
      <rPr>
        <b/>
        <sz val="12"/>
        <color indexed="10"/>
        <rFont val="Calibri"/>
        <family val="2"/>
      </rPr>
      <t xml:space="preserve"> 
(*)</t>
    </r>
  </si>
  <si>
    <r>
      <t>Categoria</t>
    </r>
    <r>
      <rPr>
        <b/>
        <sz val="12"/>
        <color indexed="10"/>
        <rFont val="Calibri"/>
        <family val="2"/>
      </rPr>
      <t xml:space="preserve"> 
(*)</t>
    </r>
  </si>
  <si>
    <r>
      <t>Categoria scorporabile</t>
    </r>
    <r>
      <rPr>
        <i/>
        <sz val="11"/>
        <color indexed="63"/>
        <rFont val="Calibri"/>
        <family val="2"/>
      </rPr>
      <t xml:space="preserve">
Compilare n righe contigue valorizzando almeno la colonna "Identificativo univoco del lotto"</t>
    </r>
  </si>
  <si>
    <r>
      <t>Codice ISTAT</t>
    </r>
    <r>
      <rPr>
        <b/>
        <sz val="12"/>
        <color indexed="10"/>
        <rFont val="Calibri"/>
        <family val="2"/>
      </rPr>
      <t xml:space="preserve"> 
(*)</t>
    </r>
  </si>
  <si>
    <r>
      <t xml:space="preserve">Codice Fiscale del soggetto partecipante 
</t>
    </r>
    <r>
      <rPr>
        <b/>
        <sz val="12"/>
        <color indexed="10"/>
        <rFont val="Calibri"/>
        <family val="2"/>
      </rPr>
      <t>(*)</t>
    </r>
    <r>
      <rPr>
        <i/>
        <sz val="11"/>
        <color indexed="63"/>
        <rFont val="Calibri"/>
        <family val="2"/>
      </rPr>
      <t xml:space="preserve">
Compilare n righe contigue valorizzando almeno la colonna "Identificativo univoco del lotto"</t>
    </r>
  </si>
  <si>
    <r>
      <t xml:space="preserve">Denominazione del soggetto  partecipante 
</t>
    </r>
    <r>
      <rPr>
        <b/>
        <sz val="12"/>
        <color indexed="10"/>
        <rFont val="Calibri"/>
        <family val="2"/>
      </rPr>
      <t>(*)</t>
    </r>
    <r>
      <rPr>
        <i/>
        <sz val="11"/>
        <color indexed="63"/>
        <rFont val="Calibri"/>
        <family val="2"/>
      </rPr>
      <t xml:space="preserve">
Compilare n righe contigue valorizzando almeno la colonna "Identificativo univoco del lotto"</t>
    </r>
  </si>
  <si>
    <r>
      <t xml:space="preserve">id partecipante  del soggetto  partecipante 
</t>
    </r>
    <r>
      <rPr>
        <b/>
        <sz val="12"/>
        <color indexed="10"/>
        <rFont val="Calibri"/>
        <family val="2"/>
      </rPr>
      <t>(*)</t>
    </r>
    <r>
      <rPr>
        <i/>
        <sz val="11"/>
        <color indexed="63"/>
        <rFont val="Calibri"/>
        <family val="2"/>
      </rPr>
      <t xml:space="preserve">
Compilare n righe contigue valorizzando almeno la colonna "Identificativo univoco del lotto"</t>
    </r>
  </si>
  <si>
    <r>
      <t xml:space="preserve">Importo di Aggiudicazione/Affidamento/Adesione AQ/Premio erogato al netto di opzioni e rinnovi 
</t>
    </r>
    <r>
      <rPr>
        <b/>
        <sz val="12"/>
        <color indexed="10"/>
        <rFont val="Calibri"/>
        <family val="2"/>
      </rPr>
      <t>(*)</t>
    </r>
    <r>
      <rPr>
        <i/>
        <sz val="11"/>
        <color indexed="63"/>
        <rFont val="Calibri"/>
        <family val="2"/>
      </rPr>
      <t xml:space="preserve">
Compilare n righe contigue valorizzando almeno la colonna "Identificativo univoco del lotto"</t>
    </r>
  </si>
  <si>
    <r>
      <t>Oggetto del contratto</t>
    </r>
    <r>
      <rPr>
        <b/>
        <sz val="12"/>
        <color indexed="10"/>
        <rFont val="Calibri"/>
        <family val="2"/>
      </rPr>
      <t xml:space="preserve"> 
(*)</t>
    </r>
  </si>
  <si>
    <r>
      <t>Oggetto lotto</t>
    </r>
    <r>
      <rPr>
        <b/>
        <sz val="12"/>
        <color indexed="10"/>
        <rFont val="Calibri"/>
        <family val="2"/>
      </rPr>
      <t xml:space="preserve"> 
(*)</t>
    </r>
  </si>
  <si>
    <t>Oggetto lotto utilizzato per la comunicazione dei dati in multilingua Deutsch</t>
  </si>
  <si>
    <t>Oggetto lotto utilizzato per la comunicazione dei dati in multilingua English</t>
  </si>
  <si>
    <t>Il tipo di classificazione che descrive l'appalto (ad es. CPV)</t>
  </si>
  <si>
    <t>Codice classificazione prevalente che caratterizza l'appalto</t>
  </si>
  <si>
    <r>
      <t>Codice classificazione supplementare che caratterizza l'appalto</t>
    </r>
    <r>
      <rPr>
        <i/>
        <sz val="11"/>
        <color indexed="63"/>
        <rFont val="Calibri"/>
        <family val="2"/>
      </rPr>
      <t xml:space="preserve">
Compilare n righe contigue valorizzando almeno la colonna "Identificativo univoco del lotto"</t>
    </r>
  </si>
  <si>
    <t>NUTS, il luogo di esecuzione secondo la classificazione comune delle unitÃ  territoriali per la statistica. Va indicato il codice di livello NUTS 3</t>
  </si>
  <si>
    <r>
      <t>Indirizzo dei documenti di gara</t>
    </r>
    <r>
      <rPr>
        <b/>
        <sz val="12"/>
        <color indexed="10"/>
        <rFont val="Calibri"/>
        <family val="2"/>
      </rPr>
      <t xml:space="preserve"> 
(*)</t>
    </r>
  </si>
  <si>
    <r>
      <t>Lingue in cui i documenti di gara sono ufficialmente disponibili</t>
    </r>
    <r>
      <rPr>
        <i/>
        <sz val="11"/>
        <color indexed="63"/>
        <rFont val="Calibri"/>
        <family val="2"/>
      </rPr>
      <t xml:space="preserve">
Compilare n righe contigue valorizzando almeno la colonna "Identificativo univoco del lotto"</t>
    </r>
  </si>
  <si>
    <t>Cup</t>
  </si>
  <si>
    <t>8c7c88b5-1cde-492e-91f5-9e00b66e254d</t>
  </si>
  <si>
    <t>00649470176</t>
  </si>
  <si>
    <t>0000165153</t>
  </si>
  <si>
    <t>001CE8EB-1CDA-4DEE-A871-2510CAEE7D16</t>
  </si>
  <si>
    <t>ALBERGO FRIGIDOLFO</t>
  </si>
  <si>
    <t>CENA OSPITI AMMINISTRATORI GEMELLAGGIO RECCO</t>
  </si>
  <si>
    <t>NON APPLICABILE</t>
  </si>
  <si>
    <t>01813750179</t>
  </si>
  <si>
    <t>VIA SALIMMO 4</t>
  </si>
  <si>
    <t>UFITTC</t>
  </si>
  <si>
    <t>hotel frigidolfo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</si>
</sst>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000"/>
    <numFmt numFmtId="165" formatCode="_-[$€-410]\ * #,##0.00_-;\-[$€-410]\ * #,##0.00_-;_-[$€-410]\ * &quot;-&quot;??_-;_-@_-"/>
  </numFmts>
  <fonts count="7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Arial Narrow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2"/>
      <color indexed="10"/>
      <name val="Calibri"/>
      <family val="2"/>
    </font>
    <font>
      <i/>
      <sz val="11"/>
      <color indexed="63"/>
      <name val="Calibri"/>
      <family val="2"/>
    </font>
    <font>
      <sz val="11"/>
      <color rgb="FF00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CCCC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80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23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0" fontId="2" fillId="0" borderId="0"/>
    <xf numFmtId="0" fontId="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23" borderId="4" applyNumberFormat="0" applyFont="0" applyAlignment="0" applyProtection="0"/>
    <xf numFmtId="0" fontId="2" fillId="23" borderId="4" applyNumberFormat="0" applyFont="0" applyAlignment="0" applyProtection="0"/>
    <xf numFmtId="0" fontId="10" fillId="16" borderId="5" applyNumberFormat="0" applyAlignment="0" applyProtection="0"/>
    <xf numFmtId="0" fontId="10" fillId="16" borderId="5" applyNumberFormat="0" applyAlignment="0" applyProtection="0"/>
    <xf numFmtId="49" fontId="21" fillId="0" borderId="6">
      <alignment vertical="center" wrapText="1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233">
    <xf numFmtId="0" fontId="0" fillId="0" borderId="0" xfId="0"/>
    <xf numFmtId="0" fontId="0" fillId="0" borderId="0" xfId="0"/>
    <xf numFmtId="0" fontId="25" fillId="0" borderId="0" xfId="0" applyFont="1"/>
    <xf numFmtId="0" fontId="26" fillId="0" borderId="0" xfId="0" applyFont="1"/>
    <xf numFmtId="0" fontId="0" fillId="0" borderId="0" xfId="0" applyAlignment="1">
      <alignment vertical="top"/>
    </xf>
    <xf numFmtId="0" fontId="28" fillId="26" borderId="11" xfId="0" applyFont="1" applyFill="1" applyBorder="1" applyAlignment="1">
      <alignment horizontal="center" vertical="center"/>
    </xf>
    <xf numFmtId="0" fontId="28" fillId="2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27" borderId="11" xfId="0" applyFill="1" applyBorder="1" applyAlignment="1">
      <alignment vertical="top"/>
    </xf>
    <xf numFmtId="0" fontId="2" fillId="27" borderId="11" xfId="0" applyFont="1" applyFill="1" applyBorder="1" applyAlignment="1">
      <alignment vertical="top" wrapText="1"/>
    </xf>
    <xf numFmtId="14" fontId="2" fillId="27" borderId="11" xfId="0" applyNumberFormat="1" applyFont="1" applyFill="1" applyBorder="1" applyAlignment="1">
      <alignment vertical="top"/>
    </xf>
    <xf numFmtId="14" fontId="2" fillId="27" borderId="11" xfId="0" applyNumberFormat="1" applyFont="1" applyFill="1" applyBorder="1" applyAlignment="1">
      <alignment vertical="top" wrapText="1"/>
    </xf>
    <xf numFmtId="0" fontId="2" fillId="27" borderId="11" xfId="0" applyFont="1" applyFill="1" applyBorder="1" applyAlignment="1">
      <alignment vertical="top"/>
    </xf>
    <xf numFmtId="14" fontId="2" fillId="27" borderId="11" xfId="0" applyNumberFormat="1" applyFont="1" applyFill="1" applyBorder="1" applyAlignment="1">
      <alignment horizontal="right" vertical="top" wrapText="1"/>
    </xf>
    <xf numFmtId="0" fontId="0" fillId="27" borderId="11" xfId="0" applyFill="1" applyBorder="1" applyAlignment="1">
      <alignment horizontal="center" vertical="top"/>
    </xf>
    <xf numFmtId="0" fontId="2" fillId="27" borderId="1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7" fillId="25" borderId="11" xfId="0" applyFont="1" applyFill="1" applyBorder="1" applyAlignment="1">
      <alignment horizontal="center" vertical="center" wrapText="1"/>
    </xf>
    <xf numFmtId="0" fontId="30" fillId="0" borderId="0" xfId="0" applyFont="1"/>
    <xf numFmtId="0" fontId="29" fillId="0" borderId="0" xfId="0" applyFont="1"/>
    <xf numFmtId="0" fontId="31" fillId="0" borderId="0" xfId="0" applyFont="1"/>
    <xf numFmtId="0" fontId="32" fillId="25" borderId="12" xfId="0" applyFont="1" applyFill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/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164" fontId="0" fillId="0" borderId="13" xfId="0" applyNumberFormat="1" applyBorder="1" applyAlignment="1">
      <alignment wrapText="1"/>
    </xf>
    <xf numFmtId="164" fontId="0" fillId="0" borderId="13" xfId="0" applyNumberFormat="1" applyBorder="1" applyAlignment="1">
      <alignment wrapText="1"/>
    </xf>
    <xf numFmtId="164" fontId="0" fillId="0" borderId="13" xfId="0" applyNumberFormat="1" applyBorder="1" applyAlignment="1">
      <alignment wrapText="1"/>
    </xf>
    <xf numFmtId="164" fontId="0" fillId="0" borderId="13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1" xfId="0" applyNumberFormat="1" applyBorder="1" applyAlignment="1">
      <alignment horizontal="right"/>
    </xf>
    <xf numFmtId="0" fontId="70" fillId="0" borderId="11" xfId="0" applyFont="1" applyBorder="1" applyAlignment="1">
      <alignment vertical="center"/>
    </xf>
    <xf numFmtId="0" fontId="0" fillId="0" borderId="14" xfId="0" applyFill="1" applyBorder="1"/>
    <xf numFmtId="0" fontId="0" fillId="0" borderId="15" xfId="0" applyFill="1" applyBorder="1"/>
    <xf numFmtId="49" fontId="0" fillId="0" borderId="0" xfId="0" applyNumberFormat="1"/>
    <xf numFmtId="0" fontId="0" fillId="0" borderId="0" xfId="0" applyAlignment="1">
      <alignment horizontal="left"/>
    </xf>
    <xf numFmtId="44" fontId="0" fillId="0" borderId="0" xfId="179" applyFont="1" applyFill="1" applyBorder="1"/>
    <xf numFmtId="165" fontId="0" fillId="0" borderId="0" xfId="0" applyNumberFormat="1"/>
    <xf numFmtId="0" fontId="0" fillId="0" borderId="14" xfId="0" applyNumberFormat="1" applyFill="1" applyBorder="1"/>
  </cellXfs>
  <cellStyles count="180">
    <cellStyle name="20% - Colore 1 2" xfId="1"/>
    <cellStyle name="20% - Colore 1 3" xfId="2"/>
    <cellStyle name="20% - Colore 2 2" xfId="3"/>
    <cellStyle name="20% - Colore 2 3" xfId="4"/>
    <cellStyle name="20% - Colore 3 2" xfId="5"/>
    <cellStyle name="20% - Colore 3 3" xfId="6"/>
    <cellStyle name="20% - Colore 4 2" xfId="7"/>
    <cellStyle name="20% - Colore 4 3" xfId="8"/>
    <cellStyle name="20% - Colore 5 2" xfId="9"/>
    <cellStyle name="20% - Colore 5 3" xfId="10"/>
    <cellStyle name="20% - Colore 6 2" xfId="11"/>
    <cellStyle name="20% - Colore 6 3" xfId="12"/>
    <cellStyle name="40% - Colore 1 2" xfId="13"/>
    <cellStyle name="40% - Colore 1 3" xfId="14"/>
    <cellStyle name="40% - Colore 1 4" xfId="15"/>
    <cellStyle name="40% - Colore 2 2" xfId="16"/>
    <cellStyle name="40% - Colore 2 3" xfId="17"/>
    <cellStyle name="40% - Colore 3 2" xfId="18"/>
    <cellStyle name="40% - Colore 3 3" xfId="19"/>
    <cellStyle name="40% - Colore 4 2" xfId="20"/>
    <cellStyle name="40% - Colore 4 3" xfId="21"/>
    <cellStyle name="40% - Colore 5 2" xfId="22"/>
    <cellStyle name="40% - Colore 5 3" xfId="23"/>
    <cellStyle name="40% - Colore 6 2" xfId="24"/>
    <cellStyle name="40% - Colore 6 3" xfId="25"/>
    <cellStyle name="60% - Colore 1 2" xfId="26"/>
    <cellStyle name="60% - Colore 1 3" xfId="27"/>
    <cellStyle name="60% - Colore 2 2" xfId="28"/>
    <cellStyle name="60% - Colore 2 3" xfId="29"/>
    <cellStyle name="60% - Colore 3 2" xfId="30"/>
    <cellStyle name="60% - Colore 3 3" xfId="31"/>
    <cellStyle name="60% - Colore 4 2" xfId="32"/>
    <cellStyle name="60% - Colore 4 3" xfId="33"/>
    <cellStyle name="60% - Colore 5 2" xfId="34"/>
    <cellStyle name="60% - Colore 5 3" xfId="35"/>
    <cellStyle name="60% - Colore 6 2" xfId="36"/>
    <cellStyle name="60% - Colore 6 3" xfId="37"/>
    <cellStyle name="Calcolo 2" xfId="38"/>
    <cellStyle name="Calcolo 3" xfId="39"/>
    <cellStyle name="Cella collegata 2" xfId="40"/>
    <cellStyle name="Cella collegata 3" xfId="41"/>
    <cellStyle name="Cella da controllare 2" xfId="42"/>
    <cellStyle name="Cella da controllare 3" xfId="43"/>
    <cellStyle name="Colore 1 2" xfId="44"/>
    <cellStyle name="Colore 1 3" xfId="45"/>
    <cellStyle name="Colore 2 2" xfId="46"/>
    <cellStyle name="Colore 2 3" xfId="47"/>
    <cellStyle name="Colore 3 2" xfId="48"/>
    <cellStyle name="Colore 3 3" xfId="49"/>
    <cellStyle name="Colore 4 2" xfId="50"/>
    <cellStyle name="Colore 4 3" xfId="51"/>
    <cellStyle name="Colore 5 2" xfId="52"/>
    <cellStyle name="Colore 5 3" xfId="53"/>
    <cellStyle name="Colore 6 2" xfId="54"/>
    <cellStyle name="Colore 6 3" xfId="55"/>
    <cellStyle name="Input 2" xfId="56"/>
    <cellStyle name="Input 3" xfId="57"/>
    <cellStyle name="Migliaia 2" xfId="58"/>
    <cellStyle name="Migliaia 3" xfId="59"/>
    <cellStyle name="Neutrale 2" xfId="60"/>
    <cellStyle name="Neutrale 3" xfId="61"/>
    <cellStyle name="Normale" xfId="0" builtinId="0"/>
    <cellStyle name="Normale 10" xfId="62"/>
    <cellStyle name="Normale 11" xfId="63"/>
    <cellStyle name="Normale 12" xfId="64"/>
    <cellStyle name="Normale 13" xfId="65"/>
    <cellStyle name="Normale 14" xfId="66"/>
    <cellStyle name="Normale 15" xfId="67"/>
    <cellStyle name="Normale 16" xfId="68"/>
    <cellStyle name="Normale 17" xfId="69"/>
    <cellStyle name="Normale 19" xfId="70"/>
    <cellStyle name="Normale 2" xfId="71"/>
    <cellStyle name="Normale 2 2" xfId="72"/>
    <cellStyle name="Normale 2 3" xfId="73"/>
    <cellStyle name="Normale 21" xfId="74"/>
    <cellStyle name="Normale 22" xfId="75"/>
    <cellStyle name="Normale 23" xfId="76"/>
    <cellStyle name="Normale 3" xfId="77"/>
    <cellStyle name="Normale 3 10" xfId="78"/>
    <cellStyle name="Normale 3 11" xfId="79"/>
    <cellStyle name="Normale 3 12" xfId="80"/>
    <cellStyle name="Normale 3 13" xfId="81"/>
    <cellStyle name="Normale 3 14" xfId="82"/>
    <cellStyle name="Normale 3 15" xfId="83"/>
    <cellStyle name="Normale 3 16" xfId="84"/>
    <cellStyle name="Normale 3 17" xfId="85"/>
    <cellStyle name="Normale 3 18" xfId="86"/>
    <cellStyle name="Normale 3 19" xfId="87"/>
    <cellStyle name="Normale 3 2" xfId="88"/>
    <cellStyle name="Normale 3 20" xfId="89"/>
    <cellStyle name="Normale 3 21" xfId="90"/>
    <cellStyle name="Normale 3 22" xfId="91"/>
    <cellStyle name="Normale 3 23" xfId="92"/>
    <cellStyle name="Normale 3 24" xfId="93"/>
    <cellStyle name="Normale 3 25" xfId="94"/>
    <cellStyle name="Normale 3 26" xfId="95"/>
    <cellStyle name="Normale 3 27" xfId="96"/>
    <cellStyle name="Normale 3 28" xfId="97"/>
    <cellStyle name="Normale 3 29" xfId="98"/>
    <cellStyle name="Normale 3 3" xfId="99"/>
    <cellStyle name="Normale 3 30" xfId="100"/>
    <cellStyle name="Normale 3 31" xfId="101"/>
    <cellStyle name="Normale 3 32" xfId="102"/>
    <cellStyle name="Normale 3 33" xfId="103"/>
    <cellStyle name="Normale 3 34" xfId="104"/>
    <cellStyle name="Normale 3 35" xfId="105"/>
    <cellStyle name="Normale 3 36" xfId="106"/>
    <cellStyle name="Normale 3 37" xfId="107"/>
    <cellStyle name="Normale 3 38" xfId="108"/>
    <cellStyle name="Normale 3 39" xfId="109"/>
    <cellStyle name="Normale 3 4" xfId="110"/>
    <cellStyle name="Normale 3 40" xfId="111"/>
    <cellStyle name="Normale 3 41" xfId="112"/>
    <cellStyle name="Normale 3 42" xfId="113"/>
    <cellStyle name="Normale 3 43" xfId="114"/>
    <cellStyle name="Normale 3 44" xfId="115"/>
    <cellStyle name="Normale 3 45" xfId="116"/>
    <cellStyle name="Normale 3 46" xfId="117"/>
    <cellStyle name="Normale 3 47" xfId="118"/>
    <cellStyle name="Normale 3 48" xfId="119"/>
    <cellStyle name="Normale 3 49" xfId="120"/>
    <cellStyle name="Normale 3 5" xfId="121"/>
    <cellStyle name="Normale 3 50" xfId="122"/>
    <cellStyle name="Normale 3 51" xfId="123"/>
    <cellStyle name="Normale 3 52" xfId="124"/>
    <cellStyle name="Normale 3 53" xfId="125"/>
    <cellStyle name="Normale 3 54" xfId="126"/>
    <cellStyle name="Normale 3 55" xfId="127"/>
    <cellStyle name="Normale 3 56" xfId="128"/>
    <cellStyle name="Normale 3 57" xfId="129"/>
    <cellStyle name="Normale 3 58" xfId="130"/>
    <cellStyle name="Normale 3 59" xfId="131"/>
    <cellStyle name="Normale 3 6" xfId="132"/>
    <cellStyle name="Normale 3 60" xfId="133"/>
    <cellStyle name="Normale 3 61" xfId="134"/>
    <cellStyle name="Normale 3 62" xfId="135"/>
    <cellStyle name="Normale 3 63" xfId="136"/>
    <cellStyle name="Normale 3 64" xfId="137"/>
    <cellStyle name="Normale 3 65" xfId="138"/>
    <cellStyle name="Normale 3 66" xfId="139"/>
    <cellStyle name="Normale 3 7" xfId="140"/>
    <cellStyle name="Normale 3 8" xfId="141"/>
    <cellStyle name="Normale 3 9" xfId="142"/>
    <cellStyle name="Normale 4" xfId="143"/>
    <cellStyle name="Normale 4 2" xfId="144"/>
    <cellStyle name="Normale 4 3" xfId="145"/>
    <cellStyle name="Normale 46 2" xfId="146"/>
    <cellStyle name="Normale 5" xfId="147"/>
    <cellStyle name="Normale 5 2" xfId="148"/>
    <cellStyle name="Normale 6" xfId="149"/>
    <cellStyle name="Normale 7" xfId="150"/>
    <cellStyle name="Normale 8" xfId="151"/>
    <cellStyle name="Normale 9" xfId="152"/>
    <cellStyle name="Nota 2" xfId="153"/>
    <cellStyle name="Nota 3" xfId="154"/>
    <cellStyle name="Output 2" xfId="155"/>
    <cellStyle name="Output 3" xfId="156"/>
    <cellStyle name="T_fiancata" xfId="157"/>
    <cellStyle name="Testo avviso 2" xfId="158"/>
    <cellStyle name="Testo avviso 3" xfId="159"/>
    <cellStyle name="Testo descrittivo 2" xfId="160"/>
    <cellStyle name="Testo descrittivo 3" xfId="161"/>
    <cellStyle name="Titolo 1 2" xfId="162"/>
    <cellStyle name="Titolo 1 3" xfId="163"/>
    <cellStyle name="Titolo 2 2" xfId="164"/>
    <cellStyle name="Titolo 2 3" xfId="165"/>
    <cellStyle name="Titolo 3 2" xfId="166"/>
    <cellStyle name="Titolo 3 3" xfId="167"/>
    <cellStyle name="Titolo 4 2" xfId="168"/>
    <cellStyle name="Titolo 4 3" xfId="169"/>
    <cellStyle name="Titolo 5" xfId="170"/>
    <cellStyle name="Titolo 6" xfId="171"/>
    <cellStyle name="Totale 2" xfId="172"/>
    <cellStyle name="Totale 3" xfId="173"/>
    <cellStyle name="Valore non valido 2" xfId="174"/>
    <cellStyle name="Valore non valido 3" xfId="175"/>
    <cellStyle name="Valore valido 2" xfId="176"/>
    <cellStyle name="Valore valido 3" xfId="177"/>
    <cellStyle name="Valuta" xfId="179" builtinId="4"/>
    <cellStyle name="Valuta 2" xfId="178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"/>
  <sheetViews>
    <sheetView workbookViewId="0">
      <selection activeCell="B14" sqref="B14"/>
    </sheetView>
  </sheetViews>
  <sheetFormatPr defaultRowHeight="15" x14ac:dyDescent="0.25"/>
  <cols>
    <col min="1" max="3" width="35" customWidth="1"/>
    <col min="4" max="4" width="40" customWidth="1"/>
    <col min="5" max="5" width="30" customWidth="1"/>
  </cols>
  <sheetData>
    <row r="1" spans="1:5" ht="80.099999999999994" customHeight="1" x14ac:dyDescent="0.25">
      <c r="A1" s="17" t="s">
        <v>36646</v>
      </c>
      <c r="B1" s="17" t="s">
        <v>36647</v>
      </c>
      <c r="C1" s="17" t="s">
        <v>36648</v>
      </c>
      <c r="D1" s="17" t="s">
        <v>36649</v>
      </c>
      <c r="E1" s="17" t="s">
        <v>36650</v>
      </c>
    </row>
    <row r="2" spans="1:5" x14ac:dyDescent="0.25">
      <c r="A2" s="57" t="s">
        <v>36676</v>
      </c>
      <c r="B2" s="224" t="s">
        <v>36677</v>
      </c>
      <c r="C2" s="225" t="s">
        <v>36678</v>
      </c>
      <c r="D2" s="70"/>
      <c r="E2" s="75" t="s">
        <v>19838</v>
      </c>
    </row>
    <row r="3" spans="1:5" x14ac:dyDescent="0.25">
      <c r="A3" s="58"/>
      <c r="B3" s="62"/>
      <c r="C3" s="66"/>
      <c r="D3" s="71"/>
      <c r="E3" s="76"/>
    </row>
    <row r="4" spans="1:5" x14ac:dyDescent="0.25">
      <c r="A4" s="59"/>
      <c r="B4" s="63"/>
      <c r="C4" s="67"/>
      <c r="D4" s="72"/>
      <c r="E4" s="77"/>
    </row>
    <row r="5" spans="1:5" x14ac:dyDescent="0.25">
      <c r="A5" s="60"/>
      <c r="B5" s="64"/>
      <c r="C5" s="68"/>
      <c r="D5" s="73"/>
      <c r="E5" s="78"/>
    </row>
    <row r="6" spans="1:5" x14ac:dyDescent="0.25">
      <c r="A6" s="61"/>
      <c r="B6" s="65"/>
      <c r="C6" s="69"/>
      <c r="D6" s="74"/>
      <c r="E6" s="79"/>
    </row>
  </sheetData>
  <dataValidations count="1">
    <dataValidation type="list" allowBlank="1" showErrorMessage="1" sqref="E2:E6">
      <formula1>"SI,NO"</formula1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HIDDEN_COMBO!$B$2:$B$5</xm:f>
          </x14:formula1>
          <xm:sqref>D2:D6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7"/>
  <sheetViews>
    <sheetView workbookViewId="0">
      <selection activeCell="B8" sqref="B8"/>
    </sheetView>
  </sheetViews>
  <sheetFormatPr defaultRowHeight="15" x14ac:dyDescent="0.25"/>
  <cols>
    <col min="1" max="1" width="35" customWidth="1"/>
    <col min="2" max="4" width="30" customWidth="1"/>
  </cols>
  <sheetData>
    <row r="1" spans="1:4" ht="132" customHeight="1" x14ac:dyDescent="0.25">
      <c r="A1" s="17" t="s">
        <v>36651</v>
      </c>
      <c r="B1" s="17" t="s">
        <v>36652</v>
      </c>
      <c r="C1" s="17" t="s">
        <v>36653</v>
      </c>
      <c r="D1" s="17" t="s">
        <v>36654</v>
      </c>
    </row>
    <row r="2" spans="1:4" x14ac:dyDescent="0.25">
      <c r="A2" s="232" t="s">
        <v>36685</v>
      </c>
      <c r="B2" s="227" t="s">
        <v>36680</v>
      </c>
    </row>
    <row r="3" spans="1:4" x14ac:dyDescent="0.25">
      <c r="A3" s="226"/>
    </row>
    <row r="4" spans="1:4" x14ac:dyDescent="0.25">
      <c r="A4" s="226"/>
      <c r="B4" s="1"/>
    </row>
    <row r="5" spans="1:4" x14ac:dyDescent="0.25">
      <c r="A5" s="226"/>
      <c r="B5" s="1"/>
    </row>
    <row r="6" spans="1:4" x14ac:dyDescent="0.25">
      <c r="A6" s="226"/>
      <c r="B6" s="1"/>
    </row>
    <row r="7" spans="1:4" x14ac:dyDescent="0.25">
      <c r="A7" s="226"/>
      <c r="B7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11"/>
  <sheetViews>
    <sheetView tabSelected="1" workbookViewId="0">
      <selection activeCell="A2" sqref="A2"/>
    </sheetView>
  </sheetViews>
  <sheetFormatPr defaultRowHeight="15" x14ac:dyDescent="0.25"/>
  <cols>
    <col min="1" max="1" width="35" customWidth="1"/>
    <col min="2" max="6" width="30" customWidth="1"/>
    <col min="7" max="7" width="35" customWidth="1"/>
    <col min="8" max="8" width="20" customWidth="1"/>
    <col min="9" max="10" width="35" customWidth="1"/>
    <col min="11" max="14" width="30" customWidth="1"/>
    <col min="15" max="16" width="25" customWidth="1"/>
    <col min="17" max="19" width="35" customWidth="1"/>
    <col min="20" max="20" width="40" customWidth="1"/>
  </cols>
  <sheetData>
    <row r="1" spans="1:20" ht="185.1" customHeight="1" x14ac:dyDescent="0.25">
      <c r="A1" s="17" t="s">
        <v>36655</v>
      </c>
      <c r="B1" s="17" t="s">
        <v>36656</v>
      </c>
      <c r="C1" s="17" t="s">
        <v>36657</v>
      </c>
      <c r="D1" s="17" t="s">
        <v>36658</v>
      </c>
      <c r="E1" s="17" t="s">
        <v>36659</v>
      </c>
      <c r="F1" s="17" t="s">
        <v>36660</v>
      </c>
      <c r="G1" s="17" t="s">
        <v>36661</v>
      </c>
      <c r="H1" s="17" t="s">
        <v>36662</v>
      </c>
      <c r="I1" s="17" t="s">
        <v>36663</v>
      </c>
      <c r="J1" s="17" t="s">
        <v>36664</v>
      </c>
      <c r="K1" s="17" t="s">
        <v>36665</v>
      </c>
      <c r="L1" s="17" t="s">
        <v>36666</v>
      </c>
      <c r="M1" s="17" t="s">
        <v>36667</v>
      </c>
      <c r="N1" s="17" t="s">
        <v>36668</v>
      </c>
      <c r="O1" s="17" t="s">
        <v>36669</v>
      </c>
      <c r="P1" s="17" t="s">
        <v>36670</v>
      </c>
      <c r="Q1" s="17" t="s">
        <v>36671</v>
      </c>
      <c r="R1" s="17" t="s">
        <v>36672</v>
      </c>
      <c r="S1" s="17" t="s">
        <v>36673</v>
      </c>
      <c r="T1" s="17" t="s">
        <v>36674</v>
      </c>
    </row>
    <row r="2" spans="1:20" ht="30" x14ac:dyDescent="0.25">
      <c r="A2" s="223" t="s">
        <v>36684</v>
      </c>
      <c r="B2" s="223" t="s">
        <v>36681</v>
      </c>
      <c r="C2" s="88" t="s">
        <v>159</v>
      </c>
      <c r="D2" s="97"/>
      <c r="E2" s="213" t="s">
        <v>21890</v>
      </c>
      <c r="F2" s="228" t="s">
        <v>36682</v>
      </c>
      <c r="G2" s="226" t="s">
        <v>36679</v>
      </c>
      <c r="H2" s="118" t="s">
        <v>36675</v>
      </c>
      <c r="I2" s="230">
        <v>1400</v>
      </c>
      <c r="J2" s="127" t="s">
        <v>104</v>
      </c>
      <c r="K2" s="227" t="s">
        <v>36680</v>
      </c>
      <c r="L2" s="140"/>
      <c r="M2" s="149"/>
      <c r="N2" s="159"/>
      <c r="O2" s="169"/>
      <c r="P2" s="179"/>
      <c r="Q2" s="189"/>
      <c r="R2" s="199" t="s">
        <v>36683</v>
      </c>
      <c r="S2" s="204"/>
      <c r="T2" s="214"/>
    </row>
    <row r="3" spans="1:20" x14ac:dyDescent="0.25">
      <c r="H3" s="223"/>
      <c r="M3" s="150"/>
      <c r="N3" s="160"/>
      <c r="O3" s="170"/>
      <c r="P3" s="180"/>
      <c r="Q3" s="190"/>
      <c r="R3" s="223"/>
      <c r="S3" s="205"/>
      <c r="T3" s="215"/>
    </row>
    <row r="4" spans="1:20" x14ac:dyDescent="0.25">
      <c r="A4" s="223"/>
      <c r="B4" s="223"/>
      <c r="C4" s="89"/>
      <c r="D4" s="98"/>
      <c r="E4" s="213"/>
      <c r="F4" s="228"/>
      <c r="G4" s="226"/>
      <c r="H4" s="223"/>
      <c r="I4" s="231"/>
      <c r="J4" s="128"/>
      <c r="K4" s="1"/>
      <c r="L4" s="141"/>
      <c r="M4" s="151"/>
      <c r="N4" s="161"/>
      <c r="O4" s="171"/>
      <c r="P4" s="181"/>
      <c r="Q4" s="191"/>
      <c r="R4" s="223"/>
      <c r="S4" s="206"/>
      <c r="T4" s="216"/>
    </row>
    <row r="5" spans="1:20" x14ac:dyDescent="0.25">
      <c r="A5" s="223"/>
      <c r="B5" s="223"/>
      <c r="C5" s="90"/>
      <c r="D5" s="99"/>
      <c r="E5" s="213"/>
      <c r="F5" s="229"/>
      <c r="G5" s="226"/>
      <c r="H5" s="223"/>
      <c r="I5" s="231"/>
      <c r="J5" s="129"/>
      <c r="K5" s="1"/>
      <c r="L5" s="142"/>
      <c r="M5" s="152"/>
      <c r="N5" s="162"/>
      <c r="O5" s="172"/>
      <c r="P5" s="182"/>
      <c r="Q5" s="192"/>
      <c r="R5" s="223"/>
      <c r="S5" s="207"/>
      <c r="T5" s="217"/>
    </row>
    <row r="6" spans="1:20" x14ac:dyDescent="0.25">
      <c r="A6" s="223"/>
      <c r="B6" s="223"/>
      <c r="C6" s="91"/>
      <c r="D6" s="100"/>
      <c r="E6" s="213"/>
      <c r="F6" s="228"/>
      <c r="G6" s="226"/>
      <c r="H6" s="223"/>
      <c r="I6" s="231"/>
      <c r="J6" s="130"/>
      <c r="K6" s="1"/>
      <c r="L6" s="143"/>
      <c r="M6" s="153"/>
      <c r="N6" s="163"/>
      <c r="O6" s="173"/>
      <c r="P6" s="183"/>
      <c r="Q6" s="193"/>
      <c r="R6" s="223"/>
      <c r="S6" s="208"/>
      <c r="T6" s="218"/>
    </row>
    <row r="7" spans="1:20" x14ac:dyDescent="0.25">
      <c r="A7" s="223"/>
      <c r="B7" s="223"/>
      <c r="C7" s="92"/>
      <c r="D7" s="101"/>
      <c r="E7" s="213"/>
      <c r="F7" s="229"/>
      <c r="G7" s="226"/>
      <c r="H7" s="223"/>
      <c r="I7" s="231"/>
      <c r="J7" s="131"/>
      <c r="K7" s="1"/>
      <c r="L7" s="144"/>
      <c r="M7" s="154"/>
      <c r="N7" s="164"/>
      <c r="O7" s="174"/>
      <c r="P7" s="184"/>
      <c r="Q7" s="194"/>
      <c r="R7" s="223"/>
      <c r="S7" s="209"/>
      <c r="T7" s="219"/>
    </row>
    <row r="8" spans="1:20" x14ac:dyDescent="0.25">
      <c r="A8" s="80"/>
      <c r="B8" s="84"/>
      <c r="C8" s="93"/>
      <c r="D8" s="102"/>
      <c r="E8" s="106"/>
      <c r="F8" s="110"/>
      <c r="G8" s="114"/>
      <c r="H8" s="119"/>
      <c r="I8" s="123"/>
      <c r="J8" s="132"/>
      <c r="K8" s="136"/>
      <c r="L8" s="145"/>
      <c r="M8" s="155"/>
      <c r="N8" s="165"/>
      <c r="O8" s="175"/>
      <c r="P8" s="185"/>
      <c r="Q8" s="195"/>
      <c r="R8" s="200"/>
      <c r="S8" s="210"/>
      <c r="T8" s="220"/>
    </row>
    <row r="9" spans="1:20" x14ac:dyDescent="0.25">
      <c r="A9" s="81"/>
      <c r="B9" s="85"/>
      <c r="C9" s="94"/>
      <c r="D9" s="103"/>
      <c r="E9" s="107"/>
      <c r="F9" s="111"/>
      <c r="G9" s="115"/>
      <c r="H9" s="120"/>
      <c r="I9" s="124"/>
      <c r="J9" s="133"/>
      <c r="K9" s="137"/>
      <c r="L9" s="146"/>
      <c r="M9" s="156"/>
      <c r="N9" s="166"/>
      <c r="O9" s="176"/>
      <c r="P9" s="186"/>
      <c r="Q9" s="196"/>
      <c r="R9" s="201"/>
      <c r="S9" s="211"/>
      <c r="T9" s="221"/>
    </row>
    <row r="10" spans="1:20" x14ac:dyDescent="0.25">
      <c r="A10" s="82"/>
      <c r="B10" s="86"/>
      <c r="C10" s="95"/>
      <c r="D10" s="104"/>
      <c r="E10" s="108"/>
      <c r="F10" s="112"/>
      <c r="G10" s="116"/>
      <c r="H10" s="121"/>
      <c r="I10" s="125"/>
      <c r="J10" s="134"/>
      <c r="K10" s="138"/>
      <c r="L10" s="147"/>
      <c r="M10" s="157"/>
      <c r="N10" s="167"/>
      <c r="O10" s="177"/>
      <c r="P10" s="187"/>
      <c r="Q10" s="197"/>
      <c r="R10" s="202"/>
      <c r="S10" s="212"/>
      <c r="T10" s="222"/>
    </row>
    <row r="11" spans="1:20" x14ac:dyDescent="0.25">
      <c r="A11" s="83"/>
      <c r="B11" s="87"/>
      <c r="C11" s="96"/>
      <c r="D11" s="105"/>
      <c r="E11" s="109"/>
      <c r="F11" s="113"/>
      <c r="G11" s="117"/>
      <c r="H11" s="122"/>
      <c r="I11" s="126"/>
      <c r="J11" s="135"/>
      <c r="K11" s="139"/>
      <c r="L11" s="148"/>
      <c r="M11" s="158"/>
      <c r="N11" s="168"/>
      <c r="O11" s="178"/>
      <c r="P11" s="188"/>
      <c r="Q11" s="198"/>
      <c r="R11" s="203"/>
      <c r="S11" s="213"/>
      <c r="T11" s="223"/>
    </row>
  </sheetData>
  <dataValidations count="1">
    <dataValidation type="decimal" allowBlank="1" showErrorMessage="1" sqref="I4:I11 I2">
      <formula1>0</formula1>
      <formula2>999999999.9999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>
          <x14:formula1>
            <xm:f>HIDDEN_COMBO!$AZ$2:$AZ$2</xm:f>
          </x14:formula1>
          <xm:sqref>N2:N11</xm:sqref>
        </x14:dataValidation>
        <x14:dataValidation type="list" allowBlank="1" showErrorMessage="1">
          <x14:formula1>
            <xm:f>CPV!$A$2:$A$9455</xm:f>
          </x14:formula1>
          <xm:sqref>O2:P11</xm:sqref>
        </x14:dataValidation>
        <x14:dataValidation type="list" allowBlank="1" showErrorMessage="1">
          <x14:formula1>
            <xm:f>HIDDEN_COMBO!$AT$2:$AT$168</xm:f>
          </x14:formula1>
          <xm:sqref>Q2:Q11</xm:sqref>
        </x14:dataValidation>
        <x14:dataValidation type="list" allowBlank="1" showErrorMessage="1">
          <x14:formula1>
            <xm:f>HIDDEN_COMBO!$BD$2:$BD$4</xm:f>
          </x14:formula1>
          <xm:sqref>S2:S11</xm:sqref>
        </x14:dataValidation>
        <x14:dataValidation type="list" allowBlank="1" showErrorMessage="1">
          <x14:formula1>
            <xm:f>HIDDEN_COMBO!$AL$2:$AL$56</xm:f>
          </x14:formula1>
          <xm:sqref>C4:D11 C2:D2</xm:sqref>
        </x14:dataValidation>
        <x14:dataValidation type="list" allowBlank="1" showErrorMessage="1">
          <x14:formula1>
            <xm:f>HIDDEN_COMBO!$X$2:$X$8445</xm:f>
          </x14:formula1>
          <xm:sqref>E4:E11 E2</xm:sqref>
        </x14:dataValidation>
        <x14:dataValidation type="list" allowBlank="1" showErrorMessage="1">
          <x14:formula1>
            <xm:f>HIDDEN_COMBO!$AR$2:$AR$4</xm:f>
          </x14:formula1>
          <xm:sqref>J4:J11 J2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rgb="FFFF0000"/>
  </sheetPr>
  <dimension ref="A1:B7"/>
  <sheetViews>
    <sheetView workbookViewId="0"/>
  </sheetViews>
  <sheetFormatPr defaultRowHeight="15" x14ac:dyDescent="0.25"/>
  <cols>
    <col min="1" max="1" width="17.5703125" style="1" customWidth="1"/>
    <col min="2" max="2" width="28.28515625" style="1" customWidth="1"/>
    <col min="3" max="16384" width="9.140625" style="1"/>
  </cols>
  <sheetData>
    <row r="1" spans="1:2" x14ac:dyDescent="0.25">
      <c r="A1" s="1" t="s">
        <v>7</v>
      </c>
      <c r="B1" t="s">
        <v>36639</v>
      </c>
    </row>
    <row r="2" spans="1:2" x14ac:dyDescent="0.25">
      <c r="A2" s="1" t="s">
        <v>8</v>
      </c>
      <c r="B2" t="s">
        <v>36640</v>
      </c>
    </row>
    <row r="3" spans="1:2" x14ac:dyDescent="0.25">
      <c r="A3" s="1" t="s">
        <v>9</v>
      </c>
      <c r="B3" t="s">
        <v>36641</v>
      </c>
    </row>
    <row r="4" spans="1:2" x14ac:dyDescent="0.25">
      <c r="A4" s="1" t="s">
        <v>10</v>
      </c>
      <c r="B4" t="s">
        <v>36642</v>
      </c>
    </row>
    <row r="5" spans="1:2" x14ac:dyDescent="0.25">
      <c r="A5" s="1" t="s">
        <v>11</v>
      </c>
      <c r="B5" t="s">
        <v>36643</v>
      </c>
    </row>
    <row r="6" spans="1:2" x14ac:dyDescent="0.25">
      <c r="A6" s="1" t="s">
        <v>12</v>
      </c>
      <c r="B6" t="s">
        <v>36644</v>
      </c>
    </row>
    <row r="7" spans="1:2" x14ac:dyDescent="0.25">
      <c r="A7" s="1" t="s">
        <v>28259</v>
      </c>
      <c r="B7" t="s">
        <v>36645</v>
      </c>
    </row>
  </sheetData>
  <sheetProtection algorithmName="SHA-512" hashValue="l+gwQbbd0WHJ+JT7vk85b9+M9viudtoht45a8MNs5ZB0Kx9mkpfGU96xcNZXNAv/h5U29DRA+XRrXHb3C4o6Ow==" saltValue="RzbucvbGQ51D7tvTz+xIhA==" spinCount="100000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rgb="FFFF0000"/>
  </sheetPr>
  <dimension ref="A1:BR8445"/>
  <sheetViews>
    <sheetView zoomScale="85" zoomScaleNormal="85" workbookViewId="0"/>
  </sheetViews>
  <sheetFormatPr defaultColWidth="37.28515625" defaultRowHeight="15" x14ac:dyDescent="0.25"/>
  <cols>
    <col min="1" max="1" width="5.7109375" style="1" customWidth="1"/>
    <col min="2" max="2" width="50.7109375" style="1" customWidth="1"/>
    <col min="3" max="3" width="5.7109375" style="1" customWidth="1"/>
    <col min="4" max="4" width="71.5703125" style="1" bestFit="1" customWidth="1"/>
    <col min="5" max="5" width="5.7109375" style="2" customWidth="1"/>
    <col min="6" max="6" width="208" style="2" bestFit="1" customWidth="1"/>
    <col min="7" max="7" width="5.7109375" style="1" customWidth="1"/>
    <col min="8" max="8" width="50.7109375" style="1" customWidth="1"/>
    <col min="9" max="9" width="5.7109375" style="1" customWidth="1"/>
    <col min="10" max="10" width="50.7109375" style="1" customWidth="1"/>
    <col min="11" max="11" width="17.140625" style="1" customWidth="1"/>
    <col min="12" max="12" width="255.7109375" style="1" bestFit="1" customWidth="1"/>
    <col min="13" max="13" width="5.7109375" style="1" customWidth="1"/>
    <col min="14" max="14" width="50.7109375" style="1" customWidth="1"/>
    <col min="15" max="15" width="5.7109375" style="1" customWidth="1"/>
    <col min="16" max="16" width="50.7109375" style="1" customWidth="1"/>
    <col min="17" max="17" width="5.7109375" style="2" customWidth="1"/>
    <col min="18" max="18" width="50.7109375" style="2" customWidth="1"/>
    <col min="19" max="19" width="5.7109375" style="1" customWidth="1"/>
    <col min="20" max="20" width="76.140625" style="1" bestFit="1" customWidth="1"/>
    <col min="21" max="21" width="5.7109375" style="1" customWidth="1"/>
    <col min="22" max="22" width="111.42578125" style="1" bestFit="1" customWidth="1"/>
    <col min="23" max="23" width="5.7109375" style="1" customWidth="1"/>
    <col min="24" max="24" width="50.7109375" style="1" customWidth="1"/>
    <col min="25" max="25" width="5.7109375" style="2" customWidth="1"/>
    <col min="26" max="26" width="50.7109375" style="2" customWidth="1"/>
    <col min="27" max="27" width="5.7109375" style="1" customWidth="1"/>
    <col min="28" max="28" width="50.7109375" style="1" customWidth="1"/>
    <col min="29" max="29" width="5.7109375" style="2" customWidth="1"/>
    <col min="30" max="30" width="57.5703125" style="2" bestFit="1" customWidth="1"/>
    <col min="31" max="31" width="5.7109375" style="1" customWidth="1"/>
    <col min="32" max="32" width="50.7109375" style="1" customWidth="1"/>
    <col min="33" max="33" width="5.7109375" style="3" customWidth="1"/>
    <col min="34" max="34" width="27.7109375" style="3" bestFit="1" customWidth="1"/>
    <col min="35" max="35" width="5.7109375" style="3" customWidth="1"/>
    <col min="36" max="36" width="50.7109375" style="3" customWidth="1"/>
    <col min="37" max="37" width="10.28515625" style="1" customWidth="1"/>
    <col min="38" max="38" width="180" style="1" bestFit="1" customWidth="1"/>
    <col min="39" max="39" width="5.7109375" style="1" customWidth="1"/>
    <col min="40" max="40" width="50.7109375" style="1" customWidth="1"/>
    <col min="41" max="41" width="5.7109375" style="1" customWidth="1"/>
    <col min="42" max="42" width="255.7109375" style="1" bestFit="1" customWidth="1"/>
    <col min="43" max="43" width="11.85546875" style="1" customWidth="1"/>
    <col min="44" max="44" width="13.140625" style="1" bestFit="1" customWidth="1"/>
    <col min="45" max="45" width="5.7109375" style="1" customWidth="1"/>
    <col min="46" max="46" width="50.7109375" style="1" customWidth="1"/>
    <col min="47" max="47" width="14.7109375" style="1" customWidth="1"/>
    <col min="48" max="48" width="164.140625" style="1" bestFit="1" customWidth="1"/>
    <col min="49" max="49" width="9.140625" style="1" customWidth="1"/>
    <col min="50" max="50" width="21.42578125" style="1" customWidth="1"/>
    <col min="51" max="51" width="5.7109375" style="1" customWidth="1"/>
    <col min="52" max="52" width="31.5703125" style="1" customWidth="1"/>
    <col min="53" max="53" width="10.42578125" style="1" customWidth="1"/>
    <col min="54" max="54" width="50.7109375" style="1" customWidth="1"/>
    <col min="55" max="55" width="5.7109375" style="1" customWidth="1"/>
    <col min="56" max="56" width="15.28515625" style="1" customWidth="1"/>
    <col min="57" max="57" width="12" style="1" customWidth="1"/>
    <col min="58" max="58" width="130.28515625" style="1" bestFit="1" customWidth="1"/>
    <col min="59" max="59" width="5.7109375" style="1" customWidth="1"/>
    <col min="60" max="60" width="15.5703125" style="1" customWidth="1"/>
    <col min="61" max="61" width="5.7109375" style="1" customWidth="1"/>
    <col min="62" max="62" width="137.85546875" style="1" bestFit="1" customWidth="1"/>
    <col min="63" max="63" width="5.7109375" style="1" customWidth="1"/>
    <col min="64" max="64" width="23.7109375" style="1" customWidth="1"/>
    <col min="65" max="16384" width="37.28515625" style="1"/>
  </cols>
  <sheetData>
    <row r="1" spans="1:70" s="19" customFormat="1" ht="18.75" x14ac:dyDescent="0.3">
      <c r="A1" s="22" t="s">
        <v>28260</v>
      </c>
      <c r="C1" s="23" t="s">
        <v>13</v>
      </c>
      <c r="E1" s="24" t="s">
        <v>28261</v>
      </c>
      <c r="F1" s="18"/>
      <c r="G1" s="25" t="s">
        <v>14</v>
      </c>
      <c r="I1" s="26" t="s">
        <v>15</v>
      </c>
      <c r="K1" s="27" t="s">
        <v>28268</v>
      </c>
      <c r="M1" s="28" t="s">
        <v>16</v>
      </c>
      <c r="O1" s="29" t="s">
        <v>17</v>
      </c>
      <c r="Q1" s="30" t="s">
        <v>18</v>
      </c>
      <c r="R1" s="18"/>
      <c r="S1" s="31" t="s">
        <v>19</v>
      </c>
      <c r="U1" s="32" t="s">
        <v>20</v>
      </c>
      <c r="W1" s="33" t="s">
        <v>21</v>
      </c>
      <c r="Y1" s="34" t="s">
        <v>22</v>
      </c>
      <c r="Z1" s="18"/>
      <c r="AA1" s="35" t="s">
        <v>23</v>
      </c>
      <c r="AC1" s="36" t="s">
        <v>24</v>
      </c>
      <c r="AD1" s="18"/>
      <c r="AE1" s="37" t="s">
        <v>36545</v>
      </c>
      <c r="AG1" s="38" t="s">
        <v>25</v>
      </c>
      <c r="AH1" s="20"/>
      <c r="AI1" s="39" t="s">
        <v>26</v>
      </c>
      <c r="AJ1" s="20"/>
      <c r="AK1" s="40" t="s">
        <v>27</v>
      </c>
      <c r="AM1" s="41" t="s">
        <v>28</v>
      </c>
      <c r="AO1" s="42" t="s">
        <v>29</v>
      </c>
      <c r="AP1" s="18"/>
      <c r="AQ1" s="43" t="s">
        <v>30</v>
      </c>
      <c r="AS1" s="44" t="s">
        <v>31</v>
      </c>
      <c r="AT1" s="18"/>
      <c r="AU1" s="45" t="s">
        <v>32</v>
      </c>
      <c r="AW1" s="46" t="s">
        <v>33</v>
      </c>
      <c r="AY1" s="47" t="s">
        <v>34</v>
      </c>
      <c r="BA1" s="48" t="s">
        <v>35</v>
      </c>
      <c r="BC1" s="49" t="s">
        <v>36</v>
      </c>
      <c r="BE1" s="50" t="s">
        <v>37</v>
      </c>
      <c r="BG1" s="51" t="s">
        <v>38</v>
      </c>
      <c r="BI1" s="52" t="s">
        <v>39</v>
      </c>
      <c r="BK1" s="53" t="s">
        <v>40</v>
      </c>
      <c r="BM1" s="54" t="s">
        <v>36583</v>
      </c>
      <c r="BO1" s="55" t="s">
        <v>36633</v>
      </c>
      <c r="BQ1" s="56" t="s">
        <v>36636</v>
      </c>
    </row>
    <row r="2" spans="1:70" x14ac:dyDescent="0.25">
      <c r="A2" t="s">
        <v>41</v>
      </c>
      <c r="B2" t="s">
        <v>42</v>
      </c>
      <c r="C2" t="s">
        <v>41</v>
      </c>
      <c r="D2" t="s">
        <v>43</v>
      </c>
      <c r="E2" t="s">
        <v>41</v>
      </c>
      <c r="F2" t="s">
        <v>44</v>
      </c>
      <c r="G2" t="s">
        <v>77</v>
      </c>
      <c r="H2" t="s">
        <v>81</v>
      </c>
      <c r="I2" t="s">
        <v>45</v>
      </c>
      <c r="J2" t="s">
        <v>46</v>
      </c>
      <c r="K2" t="s">
        <v>47</v>
      </c>
      <c r="L2" t="s">
        <v>28269</v>
      </c>
      <c r="M2" t="s">
        <v>48</v>
      </c>
      <c r="N2" t="s">
        <v>49</v>
      </c>
      <c r="O2" t="s">
        <v>50</v>
      </c>
      <c r="P2" t="s">
        <v>51</v>
      </c>
      <c r="Q2" t="s">
        <v>41</v>
      </c>
      <c r="R2" t="s">
        <v>52</v>
      </c>
      <c r="S2" t="s">
        <v>53</v>
      </c>
      <c r="T2" t="s">
        <v>54</v>
      </c>
      <c r="U2" t="s">
        <v>41</v>
      </c>
      <c r="V2" t="s">
        <v>55</v>
      </c>
      <c r="W2" t="s">
        <v>28288</v>
      </c>
      <c r="X2" t="s">
        <v>19343</v>
      </c>
      <c r="Y2" t="s">
        <v>41</v>
      </c>
      <c r="Z2" t="s">
        <v>56</v>
      </c>
      <c r="AA2" t="s">
        <v>57</v>
      </c>
      <c r="AB2" t="s">
        <v>58</v>
      </c>
      <c r="AC2" t="s">
        <v>59</v>
      </c>
      <c r="AD2" t="s">
        <v>60</v>
      </c>
      <c r="AE2" t="s">
        <v>41</v>
      </c>
      <c r="AF2" t="s">
        <v>61</v>
      </c>
      <c r="AG2" t="s">
        <v>62</v>
      </c>
      <c r="AH2" t="s">
        <v>63</v>
      </c>
      <c r="AI2" t="s">
        <v>41</v>
      </c>
      <c r="AJ2" t="s">
        <v>64</v>
      </c>
      <c r="AK2" t="s">
        <v>65</v>
      </c>
      <c r="AL2" t="s">
        <v>66</v>
      </c>
      <c r="AM2" t="s">
        <v>41</v>
      </c>
      <c r="AN2" t="s">
        <v>67</v>
      </c>
      <c r="AO2" t="s">
        <v>41</v>
      </c>
      <c r="AP2" t="s">
        <v>36553</v>
      </c>
      <c r="AQ2" t="s">
        <v>103</v>
      </c>
      <c r="AR2" t="s">
        <v>104</v>
      </c>
      <c r="AS2" t="s">
        <v>19347</v>
      </c>
      <c r="AT2" t="s">
        <v>19348</v>
      </c>
      <c r="AU2" t="s">
        <v>68</v>
      </c>
      <c r="AV2" t="s">
        <v>36565</v>
      </c>
      <c r="AW2" t="s">
        <v>70</v>
      </c>
      <c r="AX2" t="s">
        <v>71</v>
      </c>
      <c r="AY2" t="s">
        <v>72</v>
      </c>
      <c r="AZ2" t="s">
        <v>73</v>
      </c>
      <c r="BA2" t="s">
        <v>74</v>
      </c>
      <c r="BB2" t="s">
        <v>36568</v>
      </c>
      <c r="BC2" t="s">
        <v>19344</v>
      </c>
      <c r="BD2" t="s">
        <v>19345</v>
      </c>
      <c r="BE2" t="s">
        <v>28262</v>
      </c>
      <c r="BF2" t="s">
        <v>28263</v>
      </c>
      <c r="BG2" t="s">
        <v>41</v>
      </c>
      <c r="BH2" t="s">
        <v>36572</v>
      </c>
      <c r="BI2" t="s">
        <v>41</v>
      </c>
      <c r="BJ2" t="s">
        <v>75</v>
      </c>
      <c r="BK2" t="s">
        <v>41</v>
      </c>
      <c r="BL2" t="s">
        <v>76</v>
      </c>
      <c r="BM2" t="s">
        <v>41</v>
      </c>
      <c r="BN2" t="s">
        <v>36584</v>
      </c>
      <c r="BO2" t="s">
        <v>41</v>
      </c>
      <c r="BP2" t="s">
        <v>36620</v>
      </c>
      <c r="BQ2" t="s">
        <v>41</v>
      </c>
      <c r="BR2" t="s">
        <v>36637</v>
      </c>
    </row>
    <row r="3" spans="1:70" x14ac:dyDescent="0.25">
      <c r="A3" t="s">
        <v>77</v>
      </c>
      <c r="B3" t="s">
        <v>78</v>
      </c>
      <c r="C3" t="s">
        <v>77</v>
      </c>
      <c r="D3" t="s">
        <v>79</v>
      </c>
      <c r="E3" t="s">
        <v>77</v>
      </c>
      <c r="F3" t="s">
        <v>80</v>
      </c>
      <c r="G3" t="s">
        <v>113</v>
      </c>
      <c r="H3" t="s">
        <v>117</v>
      </c>
      <c r="I3" t="s">
        <v>82</v>
      </c>
      <c r="J3" t="s">
        <v>83</v>
      </c>
      <c r="K3" t="s">
        <v>84</v>
      </c>
      <c r="L3" t="s">
        <v>28270</v>
      </c>
      <c r="M3" t="s">
        <v>85</v>
      </c>
      <c r="N3" t="s">
        <v>86</v>
      </c>
      <c r="O3" t="s">
        <v>87</v>
      </c>
      <c r="P3" t="s">
        <v>88</v>
      </c>
      <c r="Q3" t="s">
        <v>77</v>
      </c>
      <c r="R3" t="s">
        <v>89</v>
      </c>
      <c r="S3" t="s">
        <v>90</v>
      </c>
      <c r="T3" t="s">
        <v>28284</v>
      </c>
      <c r="U3" t="s">
        <v>77</v>
      </c>
      <c r="V3" t="s">
        <v>28285</v>
      </c>
      <c r="W3" t="s">
        <v>28289</v>
      </c>
      <c r="X3" t="s">
        <v>19346</v>
      </c>
      <c r="Y3" t="s">
        <v>77</v>
      </c>
      <c r="Z3" t="s">
        <v>91</v>
      </c>
      <c r="AA3" t="s">
        <v>92</v>
      </c>
      <c r="AB3" t="s">
        <v>93</v>
      </c>
      <c r="AC3" t="s">
        <v>94</v>
      </c>
      <c r="AD3" t="s">
        <v>95</v>
      </c>
      <c r="AE3" t="s">
        <v>77</v>
      </c>
      <c r="AF3" t="s">
        <v>96</v>
      </c>
      <c r="AG3" t="s">
        <v>97</v>
      </c>
      <c r="AH3" t="s">
        <v>98</v>
      </c>
      <c r="AI3" t="s">
        <v>77</v>
      </c>
      <c r="AJ3" t="s">
        <v>99</v>
      </c>
      <c r="AK3" t="s">
        <v>100</v>
      </c>
      <c r="AL3" t="s">
        <v>101</v>
      </c>
      <c r="AM3" t="s">
        <v>77</v>
      </c>
      <c r="AN3" t="s">
        <v>102</v>
      </c>
      <c r="AO3" t="s">
        <v>77</v>
      </c>
      <c r="AP3" t="s">
        <v>36554</v>
      </c>
      <c r="AQ3" t="s">
        <v>137</v>
      </c>
      <c r="AR3" t="s">
        <v>58</v>
      </c>
      <c r="AS3" t="s">
        <v>19350</v>
      </c>
      <c r="AT3" t="s">
        <v>19351</v>
      </c>
      <c r="AU3" t="s">
        <v>105</v>
      </c>
      <c r="AV3" t="s">
        <v>106</v>
      </c>
      <c r="AW3" t="s">
        <v>107</v>
      </c>
      <c r="AX3" t="s">
        <v>108</v>
      </c>
      <c r="BA3" t="s">
        <v>109</v>
      </c>
      <c r="BB3" t="s">
        <v>36569</v>
      </c>
      <c r="BC3" t="s">
        <v>353</v>
      </c>
      <c r="BD3" t="s">
        <v>354</v>
      </c>
      <c r="BE3" t="s">
        <v>28264</v>
      </c>
      <c r="BF3" t="s">
        <v>28265</v>
      </c>
      <c r="BG3" t="s">
        <v>77</v>
      </c>
      <c r="BH3" t="s">
        <v>36573</v>
      </c>
      <c r="BI3" t="s">
        <v>77</v>
      </c>
      <c r="BJ3" t="s">
        <v>111</v>
      </c>
      <c r="BK3" t="s">
        <v>77</v>
      </c>
      <c r="BL3" t="s">
        <v>112</v>
      </c>
      <c r="BM3" t="s">
        <v>77</v>
      </c>
      <c r="BN3" t="s">
        <v>36585</v>
      </c>
      <c r="BO3" t="s">
        <v>77</v>
      </c>
      <c r="BP3" t="s">
        <v>36622</v>
      </c>
      <c r="BQ3" t="s">
        <v>77</v>
      </c>
      <c r="BR3" t="s">
        <v>36638</v>
      </c>
    </row>
    <row r="4" spans="1:70" x14ac:dyDescent="0.25">
      <c r="A4" t="s">
        <v>113</v>
      </c>
      <c r="B4" t="s">
        <v>114</v>
      </c>
      <c r="C4" t="s">
        <v>113</v>
      </c>
      <c r="D4" t="s">
        <v>115</v>
      </c>
      <c r="E4" t="s">
        <v>113</v>
      </c>
      <c r="F4" t="s">
        <v>116</v>
      </c>
      <c r="G4" t="s">
        <v>151</v>
      </c>
      <c r="H4" t="s">
        <v>165</v>
      </c>
      <c r="I4" t="s">
        <v>118</v>
      </c>
      <c r="J4" t="s">
        <v>119</v>
      </c>
      <c r="K4" t="s">
        <v>120</v>
      </c>
      <c r="L4" t="s">
        <v>28271</v>
      </c>
      <c r="M4" t="s">
        <v>121</v>
      </c>
      <c r="N4" t="s">
        <v>122</v>
      </c>
      <c r="O4" t="s">
        <v>68</v>
      </c>
      <c r="P4" t="s">
        <v>28282</v>
      </c>
      <c r="Q4" t="s">
        <v>113</v>
      </c>
      <c r="R4" t="s">
        <v>123</v>
      </c>
      <c r="S4" t="s">
        <v>124</v>
      </c>
      <c r="T4" t="s">
        <v>125</v>
      </c>
      <c r="U4" t="s">
        <v>126</v>
      </c>
      <c r="V4" t="s">
        <v>28286</v>
      </c>
      <c r="W4" t="s">
        <v>28290</v>
      </c>
      <c r="X4" t="s">
        <v>19349</v>
      </c>
      <c r="Y4" t="s">
        <v>113</v>
      </c>
      <c r="Z4" t="s">
        <v>127</v>
      </c>
      <c r="AA4" t="s">
        <v>128</v>
      </c>
      <c r="AB4" t="s">
        <v>104</v>
      </c>
      <c r="AC4" t="s">
        <v>129</v>
      </c>
      <c r="AD4" t="s">
        <v>130</v>
      </c>
      <c r="AG4" t="s">
        <v>131</v>
      </c>
      <c r="AH4" t="s">
        <v>132</v>
      </c>
      <c r="AI4" t="s">
        <v>126</v>
      </c>
      <c r="AJ4" t="s">
        <v>133</v>
      </c>
      <c r="AK4" t="s">
        <v>134</v>
      </c>
      <c r="AL4" t="s">
        <v>135</v>
      </c>
      <c r="AM4" t="s">
        <v>113</v>
      </c>
      <c r="AN4" t="s">
        <v>136</v>
      </c>
      <c r="AO4" t="s">
        <v>113</v>
      </c>
      <c r="AP4" t="s">
        <v>36555</v>
      </c>
      <c r="AQ4" t="s">
        <v>161</v>
      </c>
      <c r="AR4" t="s">
        <v>93</v>
      </c>
      <c r="AS4" t="s">
        <v>19355</v>
      </c>
      <c r="AT4" t="s">
        <v>19356</v>
      </c>
      <c r="AU4" t="s">
        <v>138</v>
      </c>
      <c r="AV4" t="s">
        <v>36566</v>
      </c>
      <c r="AW4" t="s">
        <v>139</v>
      </c>
      <c r="AX4" t="s">
        <v>36567</v>
      </c>
      <c r="BA4" t="s">
        <v>140</v>
      </c>
      <c r="BB4" t="s">
        <v>36570</v>
      </c>
      <c r="BC4" t="s">
        <v>19352</v>
      </c>
      <c r="BD4" t="s">
        <v>19353</v>
      </c>
      <c r="BE4" t="s">
        <v>28266</v>
      </c>
      <c r="BF4" t="s">
        <v>36571</v>
      </c>
      <c r="BG4" t="s">
        <v>113</v>
      </c>
      <c r="BH4" t="s">
        <v>36574</v>
      </c>
      <c r="BI4" t="s">
        <v>113</v>
      </c>
      <c r="BJ4" t="s">
        <v>141</v>
      </c>
      <c r="BM4" t="s">
        <v>113</v>
      </c>
      <c r="BN4" t="s">
        <v>36586</v>
      </c>
      <c r="BO4" t="s">
        <v>113</v>
      </c>
      <c r="BP4" t="s">
        <v>36624</v>
      </c>
    </row>
    <row r="5" spans="1:70" x14ac:dyDescent="0.25">
      <c r="A5" t="s">
        <v>126</v>
      </c>
      <c r="B5" t="s">
        <v>142</v>
      </c>
      <c r="C5" t="s">
        <v>126</v>
      </c>
      <c r="D5" t="s">
        <v>143</v>
      </c>
      <c r="E5" t="s">
        <v>126</v>
      </c>
      <c r="F5" t="s">
        <v>144</v>
      </c>
      <c r="G5" t="s">
        <v>62</v>
      </c>
      <c r="H5" t="s">
        <v>184</v>
      </c>
      <c r="I5" t="s">
        <v>145</v>
      </c>
      <c r="J5" t="s">
        <v>146</v>
      </c>
      <c r="K5" t="s">
        <v>147</v>
      </c>
      <c r="L5" t="s">
        <v>28272</v>
      </c>
      <c r="M5" t="s">
        <v>68</v>
      </c>
      <c r="N5" t="s">
        <v>69</v>
      </c>
      <c r="Q5" t="s">
        <v>126</v>
      </c>
      <c r="R5" t="s">
        <v>148</v>
      </c>
      <c r="S5" t="s">
        <v>149</v>
      </c>
      <c r="T5" t="s">
        <v>150</v>
      </c>
      <c r="U5" t="s">
        <v>151</v>
      </c>
      <c r="V5" t="s">
        <v>28287</v>
      </c>
      <c r="W5" t="s">
        <v>28291</v>
      </c>
      <c r="X5" t="s">
        <v>19354</v>
      </c>
      <c r="Y5" t="s">
        <v>126</v>
      </c>
      <c r="Z5" t="s">
        <v>152</v>
      </c>
      <c r="AC5" t="s">
        <v>153</v>
      </c>
      <c r="AD5" t="s">
        <v>154</v>
      </c>
      <c r="AG5" t="s">
        <v>155</v>
      </c>
      <c r="AH5" t="s">
        <v>156</v>
      </c>
      <c r="AI5" t="s">
        <v>151</v>
      </c>
      <c r="AJ5" t="s">
        <v>157</v>
      </c>
      <c r="AK5" t="s">
        <v>158</v>
      </c>
      <c r="AL5" t="s">
        <v>159</v>
      </c>
      <c r="AM5" t="s">
        <v>126</v>
      </c>
      <c r="AN5" t="s">
        <v>160</v>
      </c>
      <c r="AO5" t="s">
        <v>126</v>
      </c>
      <c r="AP5" t="s">
        <v>36556</v>
      </c>
      <c r="AS5" t="s">
        <v>19358</v>
      </c>
      <c r="AT5" t="s">
        <v>19359</v>
      </c>
      <c r="BG5" t="s">
        <v>126</v>
      </c>
      <c r="BH5" t="s">
        <v>36575</v>
      </c>
      <c r="BI5" t="s">
        <v>126</v>
      </c>
      <c r="BJ5" t="s">
        <v>162</v>
      </c>
      <c r="BM5" t="s">
        <v>126</v>
      </c>
      <c r="BN5" t="s">
        <v>36587</v>
      </c>
      <c r="BO5" t="s">
        <v>126</v>
      </c>
      <c r="BP5" t="s">
        <v>36625</v>
      </c>
    </row>
    <row r="6" spans="1:70" x14ac:dyDescent="0.25">
      <c r="C6" t="s">
        <v>151</v>
      </c>
      <c r="D6" t="s">
        <v>163</v>
      </c>
      <c r="E6" t="s">
        <v>151</v>
      </c>
      <c r="F6" t="s">
        <v>164</v>
      </c>
      <c r="G6" t="s">
        <v>97</v>
      </c>
      <c r="H6" t="s">
        <v>202</v>
      </c>
      <c r="I6" t="s">
        <v>166</v>
      </c>
      <c r="J6" t="s">
        <v>167</v>
      </c>
      <c r="K6" t="s">
        <v>168</v>
      </c>
      <c r="L6" t="s">
        <v>169</v>
      </c>
      <c r="Q6" t="s">
        <v>151</v>
      </c>
      <c r="R6" t="s">
        <v>170</v>
      </c>
      <c r="S6" t="s">
        <v>171</v>
      </c>
      <c r="T6" t="s">
        <v>172</v>
      </c>
      <c r="U6" t="s">
        <v>62</v>
      </c>
      <c r="V6" t="s">
        <v>173</v>
      </c>
      <c r="W6" t="s">
        <v>28292</v>
      </c>
      <c r="X6" t="s">
        <v>19357</v>
      </c>
      <c r="AC6" t="s">
        <v>174</v>
      </c>
      <c r="AD6" t="s">
        <v>175</v>
      </c>
      <c r="AG6" t="s">
        <v>176</v>
      </c>
      <c r="AH6" t="s">
        <v>177</v>
      </c>
      <c r="AI6" t="s">
        <v>62</v>
      </c>
      <c r="AJ6" t="s">
        <v>36546</v>
      </c>
      <c r="AK6" t="s">
        <v>178</v>
      </c>
      <c r="AL6" t="s">
        <v>179</v>
      </c>
      <c r="AM6" t="s">
        <v>151</v>
      </c>
      <c r="AN6" t="s">
        <v>180</v>
      </c>
      <c r="AO6" t="s">
        <v>151</v>
      </c>
      <c r="AP6" t="s">
        <v>36557</v>
      </c>
      <c r="AS6" t="s">
        <v>19361</v>
      </c>
      <c r="AT6" t="s">
        <v>19362</v>
      </c>
      <c r="BG6" t="s">
        <v>151</v>
      </c>
      <c r="BH6" t="s">
        <v>36576</v>
      </c>
      <c r="BI6" t="s">
        <v>151</v>
      </c>
      <c r="BJ6" t="s">
        <v>181</v>
      </c>
      <c r="BM6" t="s">
        <v>151</v>
      </c>
      <c r="BN6" t="s">
        <v>36588</v>
      </c>
      <c r="BO6" t="s">
        <v>151</v>
      </c>
      <c r="BP6" t="s">
        <v>36634</v>
      </c>
    </row>
    <row r="7" spans="1:70" x14ac:dyDescent="0.25">
      <c r="C7" t="s">
        <v>62</v>
      </c>
      <c r="D7" t="s">
        <v>182</v>
      </c>
      <c r="E7" t="s">
        <v>62</v>
      </c>
      <c r="F7" t="s">
        <v>183</v>
      </c>
      <c r="I7" t="s">
        <v>185</v>
      </c>
      <c r="J7" t="s">
        <v>186</v>
      </c>
      <c r="K7" t="s">
        <v>187</v>
      </c>
      <c r="L7" t="s">
        <v>28273</v>
      </c>
      <c r="Q7" t="s">
        <v>62</v>
      </c>
      <c r="R7" t="s">
        <v>28283</v>
      </c>
      <c r="S7" t="s">
        <v>189</v>
      </c>
      <c r="T7" t="s">
        <v>190</v>
      </c>
      <c r="U7" t="s">
        <v>97</v>
      </c>
      <c r="V7" t="s">
        <v>191</v>
      </c>
      <c r="W7" t="s">
        <v>28293</v>
      </c>
      <c r="X7" t="s">
        <v>19360</v>
      </c>
      <c r="AC7" t="s">
        <v>192</v>
      </c>
      <c r="AD7" t="s">
        <v>193</v>
      </c>
      <c r="AG7" t="s">
        <v>194</v>
      </c>
      <c r="AH7" t="s">
        <v>195</v>
      </c>
      <c r="AI7" t="s">
        <v>97</v>
      </c>
      <c r="AJ7" t="s">
        <v>196</v>
      </c>
      <c r="AK7" t="s">
        <v>197</v>
      </c>
      <c r="AL7" t="s">
        <v>198</v>
      </c>
      <c r="AM7" t="s">
        <v>62</v>
      </c>
      <c r="AN7" t="s">
        <v>36551</v>
      </c>
      <c r="AO7" t="s">
        <v>62</v>
      </c>
      <c r="AP7" t="s">
        <v>36558</v>
      </c>
      <c r="AS7" t="s">
        <v>19364</v>
      </c>
      <c r="AT7" t="s">
        <v>19365</v>
      </c>
      <c r="BG7" t="s">
        <v>62</v>
      </c>
      <c r="BH7" t="s">
        <v>36577</v>
      </c>
      <c r="BI7" t="s">
        <v>62</v>
      </c>
      <c r="BJ7" t="s">
        <v>199</v>
      </c>
      <c r="BM7" t="s">
        <v>62</v>
      </c>
      <c r="BN7" t="s">
        <v>36589</v>
      </c>
      <c r="BO7" t="s">
        <v>62</v>
      </c>
      <c r="BP7" t="s">
        <v>36635</v>
      </c>
    </row>
    <row r="8" spans="1:70" x14ac:dyDescent="0.25">
      <c r="C8" t="s">
        <v>97</v>
      </c>
      <c r="D8" t="s">
        <v>200</v>
      </c>
      <c r="E8" t="s">
        <v>97</v>
      </c>
      <c r="F8" t="s">
        <v>201</v>
      </c>
      <c r="I8" t="s">
        <v>203</v>
      </c>
      <c r="J8" t="s">
        <v>28267</v>
      </c>
      <c r="K8" t="s">
        <v>204</v>
      </c>
      <c r="L8" t="s">
        <v>205</v>
      </c>
      <c r="Q8" t="s">
        <v>97</v>
      </c>
      <c r="R8" t="s">
        <v>188</v>
      </c>
      <c r="S8" t="s">
        <v>206</v>
      </c>
      <c r="T8" t="s">
        <v>99</v>
      </c>
      <c r="W8" t="s">
        <v>28294</v>
      </c>
      <c r="X8" t="s">
        <v>19363</v>
      </c>
      <c r="AC8" t="s">
        <v>207</v>
      </c>
      <c r="AD8" t="s">
        <v>208</v>
      </c>
      <c r="AG8" t="s">
        <v>209</v>
      </c>
      <c r="AH8" t="s">
        <v>210</v>
      </c>
      <c r="AI8" t="s">
        <v>131</v>
      </c>
      <c r="AJ8" t="s">
        <v>36547</v>
      </c>
      <c r="AK8" t="s">
        <v>211</v>
      </c>
      <c r="AL8" t="s">
        <v>212</v>
      </c>
      <c r="AM8" t="s">
        <v>97</v>
      </c>
      <c r="AN8" t="s">
        <v>213</v>
      </c>
      <c r="AO8" t="s">
        <v>97</v>
      </c>
      <c r="AP8" t="s">
        <v>36559</v>
      </c>
      <c r="AS8" t="s">
        <v>19367</v>
      </c>
      <c r="AT8" t="s">
        <v>19368</v>
      </c>
      <c r="BG8" t="s">
        <v>97</v>
      </c>
      <c r="BH8" t="s">
        <v>36578</v>
      </c>
      <c r="BI8" t="s">
        <v>97</v>
      </c>
      <c r="BJ8" t="s">
        <v>214</v>
      </c>
      <c r="BM8" t="s">
        <v>97</v>
      </c>
      <c r="BN8" t="s">
        <v>36590</v>
      </c>
    </row>
    <row r="9" spans="1:70" x14ac:dyDescent="0.25">
      <c r="C9" t="s">
        <v>131</v>
      </c>
      <c r="D9" t="s">
        <v>215</v>
      </c>
      <c r="I9" t="s">
        <v>216</v>
      </c>
      <c r="J9" t="s">
        <v>217</v>
      </c>
      <c r="K9" t="s">
        <v>218</v>
      </c>
      <c r="L9" t="s">
        <v>219</v>
      </c>
      <c r="S9" t="s">
        <v>220</v>
      </c>
      <c r="T9" t="s">
        <v>221</v>
      </c>
      <c r="W9" t="s">
        <v>28295</v>
      </c>
      <c r="X9" t="s">
        <v>19366</v>
      </c>
      <c r="AC9" t="s">
        <v>222</v>
      </c>
      <c r="AD9" t="s">
        <v>223</v>
      </c>
      <c r="AI9" t="s">
        <v>155</v>
      </c>
      <c r="AJ9" t="s">
        <v>224</v>
      </c>
      <c r="AK9" t="s">
        <v>225</v>
      </c>
      <c r="AL9" t="s">
        <v>226</v>
      </c>
      <c r="AM9" t="s">
        <v>131</v>
      </c>
      <c r="AN9" t="s">
        <v>227</v>
      </c>
      <c r="AO9" t="s">
        <v>131</v>
      </c>
      <c r="AP9" t="s">
        <v>228</v>
      </c>
      <c r="AS9" t="s">
        <v>19370</v>
      </c>
      <c r="AT9" t="s">
        <v>19371</v>
      </c>
      <c r="BG9" t="s">
        <v>131</v>
      </c>
      <c r="BH9" t="s">
        <v>36579</v>
      </c>
      <c r="BM9" t="s">
        <v>131</v>
      </c>
      <c r="BN9" t="s">
        <v>36591</v>
      </c>
    </row>
    <row r="10" spans="1:70" x14ac:dyDescent="0.25">
      <c r="C10" t="s">
        <v>155</v>
      </c>
      <c r="D10" t="s">
        <v>229</v>
      </c>
      <c r="I10" t="s">
        <v>230</v>
      </c>
      <c r="J10" t="s">
        <v>231</v>
      </c>
      <c r="K10" t="s">
        <v>232</v>
      </c>
      <c r="L10" t="s">
        <v>28274</v>
      </c>
      <c r="S10" t="s">
        <v>233</v>
      </c>
      <c r="T10" t="s">
        <v>234</v>
      </c>
      <c r="W10" t="s">
        <v>28296</v>
      </c>
      <c r="X10" t="s">
        <v>19369</v>
      </c>
      <c r="AC10" t="s">
        <v>235</v>
      </c>
      <c r="AD10" t="s">
        <v>236</v>
      </c>
      <c r="AI10" t="s">
        <v>176</v>
      </c>
      <c r="AJ10" t="s">
        <v>237</v>
      </c>
      <c r="AK10" t="s">
        <v>238</v>
      </c>
      <c r="AL10" t="s">
        <v>239</v>
      </c>
      <c r="AM10" t="s">
        <v>155</v>
      </c>
      <c r="AN10" t="s">
        <v>36552</v>
      </c>
      <c r="AO10" t="s">
        <v>155</v>
      </c>
      <c r="AP10" t="s">
        <v>240</v>
      </c>
      <c r="AS10" t="s">
        <v>19373</v>
      </c>
      <c r="AT10" t="s">
        <v>19374</v>
      </c>
      <c r="BG10" t="s">
        <v>155</v>
      </c>
      <c r="BH10" t="s">
        <v>36580</v>
      </c>
      <c r="BM10" t="s">
        <v>155</v>
      </c>
      <c r="BN10" t="s">
        <v>36592</v>
      </c>
    </row>
    <row r="11" spans="1:70" x14ac:dyDescent="0.25">
      <c r="C11" t="s">
        <v>176</v>
      </c>
      <c r="D11" t="s">
        <v>241</v>
      </c>
      <c r="K11" t="s">
        <v>242</v>
      </c>
      <c r="L11" t="s">
        <v>243</v>
      </c>
      <c r="S11" t="s">
        <v>244</v>
      </c>
      <c r="T11" t="s">
        <v>224</v>
      </c>
      <c r="W11" t="s">
        <v>28297</v>
      </c>
      <c r="X11" t="s">
        <v>19372</v>
      </c>
      <c r="AC11" t="s">
        <v>245</v>
      </c>
      <c r="AD11" t="s">
        <v>246</v>
      </c>
      <c r="AI11" t="s">
        <v>247</v>
      </c>
      <c r="AJ11" t="s">
        <v>248</v>
      </c>
      <c r="AK11" t="s">
        <v>249</v>
      </c>
      <c r="AL11" t="s">
        <v>250</v>
      </c>
      <c r="AO11" t="s">
        <v>176</v>
      </c>
      <c r="AP11" t="s">
        <v>36560</v>
      </c>
      <c r="AS11" t="s">
        <v>19376</v>
      </c>
      <c r="AT11" t="s">
        <v>19377</v>
      </c>
      <c r="BG11" t="s">
        <v>176</v>
      </c>
      <c r="BH11" t="s">
        <v>110</v>
      </c>
      <c r="BM11" t="s">
        <v>176</v>
      </c>
      <c r="BN11" t="s">
        <v>36593</v>
      </c>
    </row>
    <row r="12" spans="1:70" x14ac:dyDescent="0.25">
      <c r="C12" t="s">
        <v>247</v>
      </c>
      <c r="D12" t="s">
        <v>251</v>
      </c>
      <c r="K12" t="s">
        <v>252</v>
      </c>
      <c r="L12" t="s">
        <v>253</v>
      </c>
      <c r="S12" t="s">
        <v>254</v>
      </c>
      <c r="T12" t="s">
        <v>255</v>
      </c>
      <c r="W12" t="s">
        <v>28298</v>
      </c>
      <c r="X12" t="s">
        <v>19375</v>
      </c>
      <c r="AC12" t="s">
        <v>57</v>
      </c>
      <c r="AD12" t="s">
        <v>256</v>
      </c>
      <c r="AK12" t="s">
        <v>257</v>
      </c>
      <c r="AL12" t="s">
        <v>258</v>
      </c>
      <c r="AO12" t="s">
        <v>247</v>
      </c>
      <c r="AP12" t="s">
        <v>36561</v>
      </c>
      <c r="AS12" t="s">
        <v>19379</v>
      </c>
      <c r="AT12" t="s">
        <v>19380</v>
      </c>
      <c r="BG12" t="s">
        <v>247</v>
      </c>
      <c r="BH12" t="s">
        <v>36581</v>
      </c>
      <c r="BM12" t="s">
        <v>247</v>
      </c>
      <c r="BN12" t="s">
        <v>36594</v>
      </c>
    </row>
    <row r="13" spans="1:70" x14ac:dyDescent="0.25">
      <c r="C13" t="s">
        <v>194</v>
      </c>
      <c r="D13" t="s">
        <v>259</v>
      </c>
      <c r="K13" t="s">
        <v>260</v>
      </c>
      <c r="L13" t="s">
        <v>261</v>
      </c>
      <c r="S13" t="s">
        <v>262</v>
      </c>
      <c r="T13" t="s">
        <v>263</v>
      </c>
      <c r="W13" t="s">
        <v>28299</v>
      </c>
      <c r="X13" t="s">
        <v>19378</v>
      </c>
      <c r="AC13" t="s">
        <v>264</v>
      </c>
      <c r="AD13" t="s">
        <v>265</v>
      </c>
      <c r="AK13" t="s">
        <v>266</v>
      </c>
      <c r="AL13" t="s">
        <v>36548</v>
      </c>
      <c r="AO13" t="s">
        <v>194</v>
      </c>
      <c r="AP13" t="s">
        <v>36562</v>
      </c>
      <c r="AS13" t="s">
        <v>19382</v>
      </c>
      <c r="AT13" t="s">
        <v>19383</v>
      </c>
      <c r="BG13" t="s">
        <v>194</v>
      </c>
      <c r="BH13" t="s">
        <v>36582</v>
      </c>
      <c r="BM13" t="s">
        <v>194</v>
      </c>
      <c r="BN13" t="s">
        <v>36595</v>
      </c>
    </row>
    <row r="14" spans="1:70" x14ac:dyDescent="0.25">
      <c r="C14" t="s">
        <v>209</v>
      </c>
      <c r="D14" t="s">
        <v>267</v>
      </c>
      <c r="K14" t="s">
        <v>268</v>
      </c>
      <c r="L14" t="s">
        <v>269</v>
      </c>
      <c r="S14" t="s">
        <v>270</v>
      </c>
      <c r="T14" t="s">
        <v>271</v>
      </c>
      <c r="W14" t="s">
        <v>28300</v>
      </c>
      <c r="X14" t="s">
        <v>19381</v>
      </c>
      <c r="AC14" t="s">
        <v>272</v>
      </c>
      <c r="AD14" t="s">
        <v>273</v>
      </c>
      <c r="AK14" t="s">
        <v>274</v>
      </c>
      <c r="AL14" t="s">
        <v>275</v>
      </c>
      <c r="AS14" t="s">
        <v>19385</v>
      </c>
      <c r="AT14" t="s">
        <v>19386</v>
      </c>
      <c r="BM14" t="s">
        <v>209</v>
      </c>
      <c r="BN14" t="s">
        <v>36596</v>
      </c>
    </row>
    <row r="15" spans="1:70" x14ac:dyDescent="0.25">
      <c r="C15" t="s">
        <v>276</v>
      </c>
      <c r="D15" t="s">
        <v>277</v>
      </c>
      <c r="K15" t="s">
        <v>278</v>
      </c>
      <c r="L15" t="s">
        <v>279</v>
      </c>
      <c r="W15" t="s">
        <v>28301</v>
      </c>
      <c r="X15" t="s">
        <v>19384</v>
      </c>
      <c r="AC15" t="s">
        <v>280</v>
      </c>
      <c r="AD15" t="s">
        <v>281</v>
      </c>
      <c r="AK15" t="s">
        <v>282</v>
      </c>
      <c r="AL15" t="s">
        <v>283</v>
      </c>
      <c r="AS15" t="s">
        <v>19388</v>
      </c>
      <c r="AT15" t="s">
        <v>19389</v>
      </c>
      <c r="BM15" t="s">
        <v>276</v>
      </c>
      <c r="BN15" t="s">
        <v>36597</v>
      </c>
    </row>
    <row r="16" spans="1:70" x14ac:dyDescent="0.25">
      <c r="C16" t="s">
        <v>284</v>
      </c>
      <c r="D16" t="s">
        <v>285</v>
      </c>
      <c r="K16" t="s">
        <v>286</v>
      </c>
      <c r="L16" t="s">
        <v>287</v>
      </c>
      <c r="W16" t="s">
        <v>28302</v>
      </c>
      <c r="X16" t="s">
        <v>19387</v>
      </c>
      <c r="AK16" t="s">
        <v>288</v>
      </c>
      <c r="AL16" t="s">
        <v>289</v>
      </c>
      <c r="AS16" t="s">
        <v>19391</v>
      </c>
      <c r="AT16" t="s">
        <v>19392</v>
      </c>
      <c r="BM16" t="s">
        <v>284</v>
      </c>
      <c r="BN16" t="s">
        <v>36598</v>
      </c>
    </row>
    <row r="17" spans="3:66" x14ac:dyDescent="0.25">
      <c r="C17" t="s">
        <v>290</v>
      </c>
      <c r="D17" t="s">
        <v>291</v>
      </c>
      <c r="K17" t="s">
        <v>292</v>
      </c>
      <c r="L17" t="s">
        <v>28275</v>
      </c>
      <c r="W17" t="s">
        <v>28303</v>
      </c>
      <c r="X17" t="s">
        <v>19390</v>
      </c>
      <c r="AK17" t="s">
        <v>293</v>
      </c>
      <c r="AL17" t="s">
        <v>294</v>
      </c>
      <c r="AS17" t="s">
        <v>19394</v>
      </c>
      <c r="AT17" t="s">
        <v>19395</v>
      </c>
      <c r="BM17" t="s">
        <v>290</v>
      </c>
      <c r="BN17" t="s">
        <v>36599</v>
      </c>
    </row>
    <row r="18" spans="3:66" x14ac:dyDescent="0.25">
      <c r="C18" t="s">
        <v>295</v>
      </c>
      <c r="D18" t="s">
        <v>296</v>
      </c>
      <c r="K18" t="s">
        <v>297</v>
      </c>
      <c r="L18" t="s">
        <v>298</v>
      </c>
      <c r="W18" t="s">
        <v>28304</v>
      </c>
      <c r="X18" t="s">
        <v>19393</v>
      </c>
      <c r="AK18" t="s">
        <v>299</v>
      </c>
      <c r="AL18" t="s">
        <v>300</v>
      </c>
      <c r="AS18" t="s">
        <v>19397</v>
      </c>
      <c r="AT18" t="s">
        <v>19398</v>
      </c>
      <c r="BM18" t="s">
        <v>295</v>
      </c>
      <c r="BN18" t="s">
        <v>36600</v>
      </c>
    </row>
    <row r="19" spans="3:66" x14ac:dyDescent="0.25">
      <c r="C19" t="s">
        <v>301</v>
      </c>
      <c r="D19" t="s">
        <v>302</v>
      </c>
      <c r="K19" t="s">
        <v>303</v>
      </c>
      <c r="L19" t="s">
        <v>28276</v>
      </c>
      <c r="W19" t="s">
        <v>28305</v>
      </c>
      <c r="X19" t="s">
        <v>19396</v>
      </c>
      <c r="AK19" t="s">
        <v>304</v>
      </c>
      <c r="AL19" t="s">
        <v>305</v>
      </c>
      <c r="AS19" t="s">
        <v>19400</v>
      </c>
      <c r="AT19" t="s">
        <v>19401</v>
      </c>
      <c r="BM19" t="s">
        <v>301</v>
      </c>
      <c r="BN19" t="s">
        <v>36601</v>
      </c>
    </row>
    <row r="20" spans="3:66" x14ac:dyDescent="0.25">
      <c r="C20" t="s">
        <v>306</v>
      </c>
      <c r="D20" t="s">
        <v>307</v>
      </c>
      <c r="K20" t="s">
        <v>308</v>
      </c>
      <c r="L20" t="s">
        <v>309</v>
      </c>
      <c r="W20" t="s">
        <v>28306</v>
      </c>
      <c r="X20" t="s">
        <v>19399</v>
      </c>
      <c r="AK20" t="s">
        <v>310</v>
      </c>
      <c r="AL20" t="s">
        <v>311</v>
      </c>
      <c r="AS20" t="s">
        <v>19403</v>
      </c>
      <c r="AT20" t="s">
        <v>19404</v>
      </c>
      <c r="BM20" t="s">
        <v>306</v>
      </c>
      <c r="BN20" t="s">
        <v>36602</v>
      </c>
    </row>
    <row r="21" spans="3:66" x14ac:dyDescent="0.25">
      <c r="C21" t="s">
        <v>312</v>
      </c>
      <c r="D21" t="s">
        <v>313</v>
      </c>
      <c r="K21" t="s">
        <v>314</v>
      </c>
      <c r="L21" t="s">
        <v>315</v>
      </c>
      <c r="W21" t="s">
        <v>28307</v>
      </c>
      <c r="X21" t="s">
        <v>19402</v>
      </c>
      <c r="AK21" t="s">
        <v>316</v>
      </c>
      <c r="AL21" t="s">
        <v>317</v>
      </c>
      <c r="AS21" t="s">
        <v>19406</v>
      </c>
      <c r="AT21" t="s">
        <v>19407</v>
      </c>
      <c r="BM21" t="s">
        <v>312</v>
      </c>
      <c r="BN21" t="s">
        <v>36603</v>
      </c>
    </row>
    <row r="22" spans="3:66" x14ac:dyDescent="0.25">
      <c r="C22" t="s">
        <v>318</v>
      </c>
      <c r="D22" t="s">
        <v>319</v>
      </c>
      <c r="K22" t="s">
        <v>320</v>
      </c>
      <c r="L22" t="s">
        <v>321</v>
      </c>
      <c r="W22" t="s">
        <v>28308</v>
      </c>
      <c r="X22" t="s">
        <v>19405</v>
      </c>
      <c r="AK22" t="s">
        <v>322</v>
      </c>
      <c r="AL22" t="s">
        <v>323</v>
      </c>
      <c r="AS22" t="s">
        <v>19409</v>
      </c>
      <c r="AT22" t="s">
        <v>19410</v>
      </c>
      <c r="BM22" t="s">
        <v>318</v>
      </c>
      <c r="BN22" t="s">
        <v>36604</v>
      </c>
    </row>
    <row r="23" spans="3:66" x14ac:dyDescent="0.25">
      <c r="C23" t="s">
        <v>324</v>
      </c>
      <c r="D23" t="s">
        <v>325</v>
      </c>
      <c r="K23" t="s">
        <v>326</v>
      </c>
      <c r="L23" t="s">
        <v>327</v>
      </c>
      <c r="W23" t="s">
        <v>28309</v>
      </c>
      <c r="X23" t="s">
        <v>19408</v>
      </c>
      <c r="AK23" t="s">
        <v>328</v>
      </c>
      <c r="AL23" t="s">
        <v>329</v>
      </c>
      <c r="AS23" t="s">
        <v>19412</v>
      </c>
      <c r="AT23" t="s">
        <v>19413</v>
      </c>
      <c r="BM23" t="s">
        <v>324</v>
      </c>
      <c r="BN23" t="s">
        <v>36605</v>
      </c>
    </row>
    <row r="24" spans="3:66" x14ac:dyDescent="0.25">
      <c r="C24" t="s">
        <v>330</v>
      </c>
      <c r="D24" t="s">
        <v>331</v>
      </c>
      <c r="K24" t="s">
        <v>332</v>
      </c>
      <c r="L24" t="s">
        <v>333</v>
      </c>
      <c r="W24" t="s">
        <v>28310</v>
      </c>
      <c r="X24" t="s">
        <v>19411</v>
      </c>
      <c r="AK24" t="s">
        <v>334</v>
      </c>
      <c r="AL24" t="s">
        <v>335</v>
      </c>
      <c r="AS24" t="s">
        <v>19415</v>
      </c>
      <c r="AT24" t="s">
        <v>19416</v>
      </c>
      <c r="BM24" t="s">
        <v>330</v>
      </c>
      <c r="BN24" t="s">
        <v>36606</v>
      </c>
    </row>
    <row r="25" spans="3:66" x14ac:dyDescent="0.25">
      <c r="C25" t="s">
        <v>336</v>
      </c>
      <c r="D25" t="s">
        <v>337</v>
      </c>
      <c r="K25" t="s">
        <v>338</v>
      </c>
      <c r="L25" t="s">
        <v>339</v>
      </c>
      <c r="W25" t="s">
        <v>28311</v>
      </c>
      <c r="X25" t="s">
        <v>19414</v>
      </c>
      <c r="AK25" t="s">
        <v>340</v>
      </c>
      <c r="AL25" t="s">
        <v>341</v>
      </c>
      <c r="AS25" t="s">
        <v>19418</v>
      </c>
      <c r="AT25" t="s">
        <v>19419</v>
      </c>
      <c r="BM25" t="s">
        <v>336</v>
      </c>
      <c r="BN25" t="s">
        <v>36607</v>
      </c>
    </row>
    <row r="26" spans="3:66" x14ac:dyDescent="0.25">
      <c r="C26" t="s">
        <v>342</v>
      </c>
      <c r="D26" t="s">
        <v>343</v>
      </c>
      <c r="K26" t="s">
        <v>344</v>
      </c>
      <c r="L26" t="s">
        <v>345</v>
      </c>
      <c r="W26" t="s">
        <v>28312</v>
      </c>
      <c r="X26" t="s">
        <v>19417</v>
      </c>
      <c r="AK26" t="s">
        <v>346</v>
      </c>
      <c r="AL26" t="s">
        <v>347</v>
      </c>
      <c r="AS26" t="s">
        <v>19421</v>
      </c>
      <c r="AT26" t="s">
        <v>19422</v>
      </c>
      <c r="BM26" t="s">
        <v>342</v>
      </c>
      <c r="BN26" t="s">
        <v>36608</v>
      </c>
    </row>
    <row r="27" spans="3:66" x14ac:dyDescent="0.25">
      <c r="C27" t="s">
        <v>65</v>
      </c>
      <c r="D27" t="s">
        <v>348</v>
      </c>
      <c r="K27" t="s">
        <v>349</v>
      </c>
      <c r="L27" t="s">
        <v>350</v>
      </c>
      <c r="W27" t="s">
        <v>28313</v>
      </c>
      <c r="X27" t="s">
        <v>19420</v>
      </c>
      <c r="AK27" t="s">
        <v>351</v>
      </c>
      <c r="AL27" t="s">
        <v>352</v>
      </c>
      <c r="AS27" t="s">
        <v>19424</v>
      </c>
      <c r="AT27" t="s">
        <v>19425</v>
      </c>
      <c r="BM27" t="s">
        <v>36609</v>
      </c>
      <c r="BN27" t="s">
        <v>36610</v>
      </c>
    </row>
    <row r="28" spans="3:66" x14ac:dyDescent="0.25">
      <c r="K28" t="s">
        <v>355</v>
      </c>
      <c r="L28" t="s">
        <v>28277</v>
      </c>
      <c r="W28" t="s">
        <v>28314</v>
      </c>
      <c r="X28" t="s">
        <v>19423</v>
      </c>
      <c r="AK28" t="s">
        <v>356</v>
      </c>
      <c r="AL28" t="s">
        <v>357</v>
      </c>
      <c r="AS28" t="s">
        <v>19427</v>
      </c>
      <c r="AT28" t="s">
        <v>19428</v>
      </c>
      <c r="BM28" t="s">
        <v>36611</v>
      </c>
      <c r="BN28" t="s">
        <v>36612</v>
      </c>
    </row>
    <row r="29" spans="3:66" x14ac:dyDescent="0.25">
      <c r="K29" t="s">
        <v>358</v>
      </c>
      <c r="L29" t="s">
        <v>28278</v>
      </c>
      <c r="W29" t="s">
        <v>28315</v>
      </c>
      <c r="X29" t="s">
        <v>19426</v>
      </c>
      <c r="AK29" t="s">
        <v>359</v>
      </c>
      <c r="AL29" t="s">
        <v>360</v>
      </c>
      <c r="AS29" t="s">
        <v>19430</v>
      </c>
      <c r="AT29" t="s">
        <v>19431</v>
      </c>
      <c r="BM29" t="s">
        <v>36613</v>
      </c>
      <c r="BN29" t="s">
        <v>36614</v>
      </c>
    </row>
    <row r="30" spans="3:66" x14ac:dyDescent="0.25">
      <c r="K30" t="s">
        <v>361</v>
      </c>
      <c r="L30" t="s">
        <v>362</v>
      </c>
      <c r="W30" t="s">
        <v>28316</v>
      </c>
      <c r="X30" t="s">
        <v>19429</v>
      </c>
      <c r="AK30" t="s">
        <v>363</v>
      </c>
      <c r="AL30" t="s">
        <v>364</v>
      </c>
      <c r="AS30" t="s">
        <v>19433</v>
      </c>
      <c r="AT30" t="s">
        <v>19434</v>
      </c>
      <c r="BM30" t="s">
        <v>36615</v>
      </c>
      <c r="BN30" t="s">
        <v>36616</v>
      </c>
    </row>
    <row r="31" spans="3:66" x14ac:dyDescent="0.25">
      <c r="K31" t="s">
        <v>365</v>
      </c>
      <c r="L31" t="s">
        <v>366</v>
      </c>
      <c r="W31" t="s">
        <v>28317</v>
      </c>
      <c r="X31" t="s">
        <v>19432</v>
      </c>
      <c r="AK31" t="s">
        <v>367</v>
      </c>
      <c r="AL31" t="s">
        <v>368</v>
      </c>
      <c r="AS31" t="s">
        <v>19436</v>
      </c>
      <c r="AT31" t="s">
        <v>36563</v>
      </c>
      <c r="BM31" t="s">
        <v>36617</v>
      </c>
      <c r="BN31" t="s">
        <v>36618</v>
      </c>
    </row>
    <row r="32" spans="3:66" x14ac:dyDescent="0.25">
      <c r="K32" t="s">
        <v>369</v>
      </c>
      <c r="L32" t="s">
        <v>370</v>
      </c>
      <c r="W32" t="s">
        <v>28318</v>
      </c>
      <c r="X32" t="s">
        <v>19435</v>
      </c>
      <c r="AK32" t="s">
        <v>371</v>
      </c>
      <c r="AL32" t="s">
        <v>372</v>
      </c>
      <c r="AS32" t="s">
        <v>19438</v>
      </c>
      <c r="AT32" t="s">
        <v>36563</v>
      </c>
      <c r="BM32" t="s">
        <v>36619</v>
      </c>
      <c r="BN32" t="s">
        <v>36620</v>
      </c>
    </row>
    <row r="33" spans="11:66" x14ac:dyDescent="0.25">
      <c r="K33" t="s">
        <v>373</v>
      </c>
      <c r="L33" t="s">
        <v>374</v>
      </c>
      <c r="W33" t="s">
        <v>28319</v>
      </c>
      <c r="X33" t="s">
        <v>19437</v>
      </c>
      <c r="AK33" t="s">
        <v>375</v>
      </c>
      <c r="AL33" t="s">
        <v>376</v>
      </c>
      <c r="AS33" t="s">
        <v>19440</v>
      </c>
      <c r="AT33" t="s">
        <v>19441</v>
      </c>
      <c r="BM33" t="s">
        <v>36621</v>
      </c>
      <c r="BN33" t="s">
        <v>36622</v>
      </c>
    </row>
    <row r="34" spans="11:66" x14ac:dyDescent="0.25">
      <c r="K34" t="s">
        <v>377</v>
      </c>
      <c r="L34" t="s">
        <v>378</v>
      </c>
      <c r="W34" t="s">
        <v>28320</v>
      </c>
      <c r="X34" t="s">
        <v>19439</v>
      </c>
      <c r="AK34" t="s">
        <v>379</v>
      </c>
      <c r="AL34" t="s">
        <v>380</v>
      </c>
      <c r="AS34" t="s">
        <v>19443</v>
      </c>
      <c r="AT34" t="s">
        <v>19444</v>
      </c>
      <c r="BM34" t="s">
        <v>53</v>
      </c>
      <c r="BN34" t="s">
        <v>36623</v>
      </c>
    </row>
    <row r="35" spans="11:66" x14ac:dyDescent="0.25">
      <c r="K35" t="s">
        <v>381</v>
      </c>
      <c r="L35" t="s">
        <v>382</v>
      </c>
      <c r="W35" t="s">
        <v>28321</v>
      </c>
      <c r="X35" t="s">
        <v>19442</v>
      </c>
      <c r="AK35" t="s">
        <v>383</v>
      </c>
      <c r="AL35" t="s">
        <v>384</v>
      </c>
      <c r="AS35" t="s">
        <v>19446</v>
      </c>
      <c r="AT35" t="s">
        <v>19447</v>
      </c>
      <c r="BM35" t="s">
        <v>90</v>
      </c>
      <c r="BN35" t="s">
        <v>36624</v>
      </c>
    </row>
    <row r="36" spans="11:66" x14ac:dyDescent="0.25">
      <c r="K36" t="s">
        <v>385</v>
      </c>
      <c r="L36" t="s">
        <v>386</v>
      </c>
      <c r="W36" t="s">
        <v>28322</v>
      </c>
      <c r="X36" t="s">
        <v>19445</v>
      </c>
      <c r="AK36" t="s">
        <v>387</v>
      </c>
      <c r="AL36" t="s">
        <v>388</v>
      </c>
      <c r="AS36" t="s">
        <v>19449</v>
      </c>
      <c r="AT36" t="s">
        <v>19450</v>
      </c>
      <c r="BM36" t="s">
        <v>124</v>
      </c>
      <c r="BN36" t="s">
        <v>36625</v>
      </c>
    </row>
    <row r="37" spans="11:66" x14ac:dyDescent="0.25">
      <c r="K37" t="s">
        <v>389</v>
      </c>
      <c r="L37" t="s">
        <v>28279</v>
      </c>
      <c r="W37" t="s">
        <v>28323</v>
      </c>
      <c r="X37" t="s">
        <v>19448</v>
      </c>
      <c r="AK37" t="s">
        <v>390</v>
      </c>
      <c r="AL37" t="s">
        <v>391</v>
      </c>
      <c r="AS37" t="s">
        <v>19452</v>
      </c>
      <c r="AT37" t="s">
        <v>19453</v>
      </c>
      <c r="BM37" t="s">
        <v>149</v>
      </c>
      <c r="BN37" t="s">
        <v>36626</v>
      </c>
    </row>
    <row r="38" spans="11:66" x14ac:dyDescent="0.25">
      <c r="K38" t="s">
        <v>392</v>
      </c>
      <c r="L38" t="s">
        <v>28280</v>
      </c>
      <c r="W38" t="s">
        <v>28324</v>
      </c>
      <c r="X38" t="s">
        <v>19451</v>
      </c>
      <c r="AK38" t="s">
        <v>393</v>
      </c>
      <c r="AL38" t="s">
        <v>394</v>
      </c>
      <c r="AS38" t="s">
        <v>19455</v>
      </c>
      <c r="AT38" t="s">
        <v>19456</v>
      </c>
      <c r="BM38" t="s">
        <v>36627</v>
      </c>
      <c r="BN38" t="s">
        <v>36628</v>
      </c>
    </row>
    <row r="39" spans="11:66" x14ac:dyDescent="0.25">
      <c r="K39" t="s">
        <v>395</v>
      </c>
      <c r="L39" t="s">
        <v>396</v>
      </c>
      <c r="W39" t="s">
        <v>28325</v>
      </c>
      <c r="X39" t="s">
        <v>19454</v>
      </c>
      <c r="AK39" t="s">
        <v>397</v>
      </c>
      <c r="AL39" t="s">
        <v>398</v>
      </c>
      <c r="AS39" t="s">
        <v>19458</v>
      </c>
      <c r="AT39" t="s">
        <v>19459</v>
      </c>
      <c r="BM39" t="s">
        <v>36629</v>
      </c>
      <c r="BN39" t="s">
        <v>36630</v>
      </c>
    </row>
    <row r="40" spans="11:66" x14ac:dyDescent="0.25">
      <c r="K40" t="s">
        <v>399</v>
      </c>
      <c r="L40" t="s">
        <v>28281</v>
      </c>
      <c r="W40" t="s">
        <v>28326</v>
      </c>
      <c r="X40" t="s">
        <v>19457</v>
      </c>
      <c r="AK40" t="s">
        <v>400</v>
      </c>
      <c r="AL40" t="s">
        <v>401</v>
      </c>
      <c r="AS40" t="s">
        <v>19461</v>
      </c>
      <c r="AT40" t="s">
        <v>19462</v>
      </c>
      <c r="BM40" t="s">
        <v>36631</v>
      </c>
      <c r="BN40" t="s">
        <v>36632</v>
      </c>
    </row>
    <row r="41" spans="11:66" x14ac:dyDescent="0.25">
      <c r="K41" t="s">
        <v>402</v>
      </c>
      <c r="L41" t="s">
        <v>403</v>
      </c>
      <c r="W41" t="s">
        <v>28327</v>
      </c>
      <c r="X41" t="s">
        <v>19460</v>
      </c>
      <c r="AK41" t="s">
        <v>404</v>
      </c>
      <c r="AL41" t="s">
        <v>405</v>
      </c>
      <c r="AS41" t="s">
        <v>19464</v>
      </c>
      <c r="AT41" t="s">
        <v>19465</v>
      </c>
    </row>
    <row r="42" spans="11:66" x14ac:dyDescent="0.25">
      <c r="K42" t="s">
        <v>406</v>
      </c>
      <c r="L42" t="s">
        <v>407</v>
      </c>
      <c r="W42" t="s">
        <v>28328</v>
      </c>
      <c r="X42" t="s">
        <v>19463</v>
      </c>
      <c r="AK42" t="s">
        <v>408</v>
      </c>
      <c r="AL42" t="s">
        <v>409</v>
      </c>
      <c r="AS42" t="s">
        <v>19467</v>
      </c>
      <c r="AT42" t="s">
        <v>19468</v>
      </c>
    </row>
    <row r="43" spans="11:66" x14ac:dyDescent="0.25">
      <c r="W43" t="s">
        <v>28329</v>
      </c>
      <c r="X43" t="s">
        <v>19466</v>
      </c>
      <c r="AK43" t="s">
        <v>410</v>
      </c>
      <c r="AL43" t="s">
        <v>411</v>
      </c>
      <c r="AS43" t="s">
        <v>19470</v>
      </c>
      <c r="AT43" t="s">
        <v>19471</v>
      </c>
    </row>
    <row r="44" spans="11:66" x14ac:dyDescent="0.25">
      <c r="W44" t="s">
        <v>28330</v>
      </c>
      <c r="X44" t="s">
        <v>19469</v>
      </c>
      <c r="AK44" t="s">
        <v>412</v>
      </c>
      <c r="AL44" t="s">
        <v>413</v>
      </c>
      <c r="AS44" t="s">
        <v>19473</v>
      </c>
      <c r="AT44" t="s">
        <v>19474</v>
      </c>
    </row>
    <row r="45" spans="11:66" x14ac:dyDescent="0.25">
      <c r="W45" t="s">
        <v>28331</v>
      </c>
      <c r="X45" t="s">
        <v>19472</v>
      </c>
      <c r="AK45" t="s">
        <v>414</v>
      </c>
      <c r="AL45" t="s">
        <v>415</v>
      </c>
      <c r="AS45" t="s">
        <v>19476</v>
      </c>
      <c r="AT45" t="s">
        <v>19477</v>
      </c>
    </row>
    <row r="46" spans="11:66" x14ac:dyDescent="0.25">
      <c r="W46" t="s">
        <v>28332</v>
      </c>
      <c r="X46" t="s">
        <v>19475</v>
      </c>
      <c r="AK46" t="s">
        <v>416</v>
      </c>
      <c r="AL46" t="s">
        <v>36549</v>
      </c>
      <c r="AS46" t="s">
        <v>19479</v>
      </c>
      <c r="AT46" t="s">
        <v>19480</v>
      </c>
    </row>
    <row r="47" spans="11:66" x14ac:dyDescent="0.25">
      <c r="W47" t="s">
        <v>28333</v>
      </c>
      <c r="X47" t="s">
        <v>19478</v>
      </c>
      <c r="AK47" t="s">
        <v>417</v>
      </c>
      <c r="AL47" t="s">
        <v>418</v>
      </c>
      <c r="AS47" t="s">
        <v>19482</v>
      </c>
      <c r="AT47" t="s">
        <v>19483</v>
      </c>
    </row>
    <row r="48" spans="11:66" x14ac:dyDescent="0.25">
      <c r="W48" t="s">
        <v>28334</v>
      </c>
      <c r="X48" t="s">
        <v>19481</v>
      </c>
      <c r="AK48" t="s">
        <v>419</v>
      </c>
      <c r="AL48" t="s">
        <v>420</v>
      </c>
      <c r="AS48" t="s">
        <v>19485</v>
      </c>
      <c r="AT48" t="s">
        <v>19486</v>
      </c>
    </row>
    <row r="49" spans="23:46" x14ac:dyDescent="0.25">
      <c r="W49" t="s">
        <v>28335</v>
      </c>
      <c r="X49" t="s">
        <v>19484</v>
      </c>
      <c r="AK49" t="s">
        <v>421</v>
      </c>
      <c r="AL49" t="s">
        <v>36550</v>
      </c>
      <c r="AS49" t="s">
        <v>19488</v>
      </c>
      <c r="AT49" t="s">
        <v>19489</v>
      </c>
    </row>
    <row r="50" spans="23:46" x14ac:dyDescent="0.25">
      <c r="W50" t="s">
        <v>28336</v>
      </c>
      <c r="X50" t="s">
        <v>19487</v>
      </c>
      <c r="AK50" t="s">
        <v>422</v>
      </c>
      <c r="AL50" t="s">
        <v>423</v>
      </c>
      <c r="AS50" t="s">
        <v>19491</v>
      </c>
      <c r="AT50" t="s">
        <v>19492</v>
      </c>
    </row>
    <row r="51" spans="23:46" x14ac:dyDescent="0.25">
      <c r="W51" t="s">
        <v>28337</v>
      </c>
      <c r="X51" t="s">
        <v>19490</v>
      </c>
      <c r="AK51" t="s">
        <v>424</v>
      </c>
      <c r="AL51" t="s">
        <v>425</v>
      </c>
      <c r="AS51" t="s">
        <v>19494</v>
      </c>
      <c r="AT51" t="s">
        <v>19495</v>
      </c>
    </row>
    <row r="52" spans="23:46" x14ac:dyDescent="0.25">
      <c r="W52" t="s">
        <v>28338</v>
      </c>
      <c r="X52" t="s">
        <v>19493</v>
      </c>
      <c r="AK52" t="s">
        <v>426</v>
      </c>
      <c r="AL52" t="s">
        <v>427</v>
      </c>
      <c r="AS52" t="s">
        <v>19497</v>
      </c>
      <c r="AT52" t="s">
        <v>19498</v>
      </c>
    </row>
    <row r="53" spans="23:46" x14ac:dyDescent="0.25">
      <c r="W53" t="s">
        <v>28339</v>
      </c>
      <c r="X53" t="s">
        <v>19496</v>
      </c>
      <c r="AK53" t="s">
        <v>428</v>
      </c>
      <c r="AL53" t="s">
        <v>429</v>
      </c>
      <c r="AS53" t="s">
        <v>19500</v>
      </c>
      <c r="AT53" t="s">
        <v>19501</v>
      </c>
    </row>
    <row r="54" spans="23:46" x14ac:dyDescent="0.25">
      <c r="W54" t="s">
        <v>28340</v>
      </c>
      <c r="X54" t="s">
        <v>19499</v>
      </c>
      <c r="AK54" t="s">
        <v>430</v>
      </c>
      <c r="AL54" t="s">
        <v>431</v>
      </c>
      <c r="AS54" t="s">
        <v>19503</v>
      </c>
      <c r="AT54" t="s">
        <v>19504</v>
      </c>
    </row>
    <row r="55" spans="23:46" x14ac:dyDescent="0.25">
      <c r="W55" t="s">
        <v>28341</v>
      </c>
      <c r="X55" t="s">
        <v>19502</v>
      </c>
      <c r="AK55" t="s">
        <v>432</v>
      </c>
      <c r="AL55" t="s">
        <v>433</v>
      </c>
      <c r="AS55" t="s">
        <v>19506</v>
      </c>
      <c r="AT55" t="s">
        <v>19507</v>
      </c>
    </row>
    <row r="56" spans="23:46" x14ac:dyDescent="0.25">
      <c r="W56" t="s">
        <v>28342</v>
      </c>
      <c r="X56" t="s">
        <v>19505</v>
      </c>
      <c r="AK56" t="s">
        <v>434</v>
      </c>
      <c r="AL56" t="s">
        <v>435</v>
      </c>
      <c r="AS56" t="s">
        <v>19509</v>
      </c>
      <c r="AT56" t="s">
        <v>19510</v>
      </c>
    </row>
    <row r="57" spans="23:46" x14ac:dyDescent="0.25">
      <c r="W57" t="s">
        <v>28343</v>
      </c>
      <c r="X57" t="s">
        <v>19508</v>
      </c>
      <c r="AS57" t="s">
        <v>19512</v>
      </c>
      <c r="AT57" t="s">
        <v>19513</v>
      </c>
    </row>
    <row r="58" spans="23:46" x14ac:dyDescent="0.25">
      <c r="W58" t="s">
        <v>28344</v>
      </c>
      <c r="X58" t="s">
        <v>19511</v>
      </c>
      <c r="AS58" t="s">
        <v>19515</v>
      </c>
      <c r="AT58" t="s">
        <v>19516</v>
      </c>
    </row>
    <row r="59" spans="23:46" x14ac:dyDescent="0.25">
      <c r="W59" t="s">
        <v>28345</v>
      </c>
      <c r="X59" t="s">
        <v>19514</v>
      </c>
      <c r="AS59" t="s">
        <v>19518</v>
      </c>
      <c r="AT59" t="s">
        <v>19519</v>
      </c>
    </row>
    <row r="60" spans="23:46" x14ac:dyDescent="0.25">
      <c r="W60" t="s">
        <v>28346</v>
      </c>
      <c r="X60" t="s">
        <v>19517</v>
      </c>
      <c r="AS60" t="s">
        <v>19521</v>
      </c>
      <c r="AT60" t="s">
        <v>19522</v>
      </c>
    </row>
    <row r="61" spans="23:46" x14ac:dyDescent="0.25">
      <c r="W61" t="s">
        <v>28347</v>
      </c>
      <c r="X61" t="s">
        <v>19520</v>
      </c>
      <c r="AS61" t="s">
        <v>19524</v>
      </c>
      <c r="AT61" t="s">
        <v>19525</v>
      </c>
    </row>
    <row r="62" spans="23:46" x14ac:dyDescent="0.25">
      <c r="W62" t="s">
        <v>28348</v>
      </c>
      <c r="X62" t="s">
        <v>19523</v>
      </c>
      <c r="AS62" t="s">
        <v>19527</v>
      </c>
      <c r="AT62" t="s">
        <v>19528</v>
      </c>
    </row>
    <row r="63" spans="23:46" x14ac:dyDescent="0.25">
      <c r="W63" t="s">
        <v>28349</v>
      </c>
      <c r="X63" t="s">
        <v>19526</v>
      </c>
      <c r="AS63" t="s">
        <v>19530</v>
      </c>
      <c r="AT63" t="s">
        <v>19531</v>
      </c>
    </row>
    <row r="64" spans="23:46" x14ac:dyDescent="0.25">
      <c r="W64" t="s">
        <v>28350</v>
      </c>
      <c r="X64" t="s">
        <v>19529</v>
      </c>
      <c r="AS64" t="s">
        <v>19533</v>
      </c>
      <c r="AT64" t="s">
        <v>19534</v>
      </c>
    </row>
    <row r="65" spans="23:46" x14ac:dyDescent="0.25">
      <c r="W65" t="s">
        <v>28351</v>
      </c>
      <c r="X65" t="s">
        <v>19532</v>
      </c>
      <c r="AS65" t="s">
        <v>19536</v>
      </c>
      <c r="AT65" t="s">
        <v>19537</v>
      </c>
    </row>
    <row r="66" spans="23:46" x14ac:dyDescent="0.25">
      <c r="W66" t="s">
        <v>28352</v>
      </c>
      <c r="X66" t="s">
        <v>19535</v>
      </c>
      <c r="AS66" t="s">
        <v>19539</v>
      </c>
      <c r="AT66" t="s">
        <v>19540</v>
      </c>
    </row>
    <row r="67" spans="23:46" x14ac:dyDescent="0.25">
      <c r="W67" t="s">
        <v>28353</v>
      </c>
      <c r="X67" t="s">
        <v>19538</v>
      </c>
      <c r="AS67" t="s">
        <v>19542</v>
      </c>
      <c r="AT67" t="s">
        <v>19543</v>
      </c>
    </row>
    <row r="68" spans="23:46" x14ac:dyDescent="0.25">
      <c r="W68" t="s">
        <v>28354</v>
      </c>
      <c r="X68" t="s">
        <v>19541</v>
      </c>
      <c r="AS68" t="s">
        <v>19545</v>
      </c>
      <c r="AT68" t="s">
        <v>19546</v>
      </c>
    </row>
    <row r="69" spans="23:46" x14ac:dyDescent="0.25">
      <c r="W69" t="s">
        <v>28355</v>
      </c>
      <c r="X69" t="s">
        <v>19544</v>
      </c>
      <c r="AS69" t="s">
        <v>19548</v>
      </c>
      <c r="AT69" t="s">
        <v>19549</v>
      </c>
    </row>
    <row r="70" spans="23:46" x14ac:dyDescent="0.25">
      <c r="W70" t="s">
        <v>28356</v>
      </c>
      <c r="X70" t="s">
        <v>19547</v>
      </c>
      <c r="AS70" t="s">
        <v>19551</v>
      </c>
      <c r="AT70" t="s">
        <v>19552</v>
      </c>
    </row>
    <row r="71" spans="23:46" x14ac:dyDescent="0.25">
      <c r="W71" t="s">
        <v>28357</v>
      </c>
      <c r="X71" t="s">
        <v>19550</v>
      </c>
      <c r="AS71" t="s">
        <v>19554</v>
      </c>
      <c r="AT71" t="s">
        <v>19555</v>
      </c>
    </row>
    <row r="72" spans="23:46" x14ac:dyDescent="0.25">
      <c r="W72" t="s">
        <v>28358</v>
      </c>
      <c r="X72" t="s">
        <v>19553</v>
      </c>
      <c r="AS72" t="s">
        <v>19557</v>
      </c>
      <c r="AT72" t="s">
        <v>19558</v>
      </c>
    </row>
    <row r="73" spans="23:46" x14ac:dyDescent="0.25">
      <c r="W73" t="s">
        <v>28359</v>
      </c>
      <c r="X73" t="s">
        <v>19556</v>
      </c>
      <c r="AS73" t="s">
        <v>19560</v>
      </c>
      <c r="AT73" t="s">
        <v>19561</v>
      </c>
    </row>
    <row r="74" spans="23:46" x14ac:dyDescent="0.25">
      <c r="W74" t="s">
        <v>28360</v>
      </c>
      <c r="X74" t="s">
        <v>19559</v>
      </c>
      <c r="AS74" t="s">
        <v>19563</v>
      </c>
      <c r="AT74" t="s">
        <v>19564</v>
      </c>
    </row>
    <row r="75" spans="23:46" x14ac:dyDescent="0.25">
      <c r="W75" t="s">
        <v>28361</v>
      </c>
      <c r="X75" t="s">
        <v>19562</v>
      </c>
      <c r="AS75" t="s">
        <v>19566</v>
      </c>
      <c r="AT75" t="s">
        <v>19567</v>
      </c>
    </row>
    <row r="76" spans="23:46" x14ac:dyDescent="0.25">
      <c r="W76" t="s">
        <v>28362</v>
      </c>
      <c r="X76" t="s">
        <v>19565</v>
      </c>
      <c r="AS76" t="s">
        <v>19569</v>
      </c>
      <c r="AT76" t="s">
        <v>19570</v>
      </c>
    </row>
    <row r="77" spans="23:46" x14ac:dyDescent="0.25">
      <c r="W77" t="s">
        <v>28363</v>
      </c>
      <c r="X77" t="s">
        <v>19568</v>
      </c>
      <c r="AS77" t="s">
        <v>19572</v>
      </c>
      <c r="AT77" t="s">
        <v>19573</v>
      </c>
    </row>
    <row r="78" spans="23:46" x14ac:dyDescent="0.25">
      <c r="W78" t="s">
        <v>28364</v>
      </c>
      <c r="X78" t="s">
        <v>19571</v>
      </c>
      <c r="AS78" t="s">
        <v>19575</v>
      </c>
      <c r="AT78" t="s">
        <v>19576</v>
      </c>
    </row>
    <row r="79" spans="23:46" x14ac:dyDescent="0.25">
      <c r="W79" t="s">
        <v>28365</v>
      </c>
      <c r="X79" t="s">
        <v>19574</v>
      </c>
      <c r="AS79" t="s">
        <v>19578</v>
      </c>
      <c r="AT79" t="s">
        <v>19579</v>
      </c>
    </row>
    <row r="80" spans="23:46" x14ac:dyDescent="0.25">
      <c r="W80" t="s">
        <v>28366</v>
      </c>
      <c r="X80" t="s">
        <v>19577</v>
      </c>
      <c r="AS80" t="s">
        <v>19581</v>
      </c>
      <c r="AT80" t="s">
        <v>19582</v>
      </c>
    </row>
    <row r="81" spans="23:46" x14ac:dyDescent="0.25">
      <c r="W81" t="s">
        <v>28367</v>
      </c>
      <c r="X81" t="s">
        <v>19580</v>
      </c>
      <c r="AS81" t="s">
        <v>19584</v>
      </c>
      <c r="AT81" t="s">
        <v>19585</v>
      </c>
    </row>
    <row r="82" spans="23:46" x14ac:dyDescent="0.25">
      <c r="W82" t="s">
        <v>28368</v>
      </c>
      <c r="X82" t="s">
        <v>19583</v>
      </c>
      <c r="AS82" t="s">
        <v>19587</v>
      </c>
      <c r="AT82" t="s">
        <v>19588</v>
      </c>
    </row>
    <row r="83" spans="23:46" x14ac:dyDescent="0.25">
      <c r="W83" t="s">
        <v>28369</v>
      </c>
      <c r="X83" t="s">
        <v>19586</v>
      </c>
      <c r="AS83" t="s">
        <v>19590</v>
      </c>
      <c r="AT83" t="s">
        <v>19591</v>
      </c>
    </row>
    <row r="84" spans="23:46" x14ac:dyDescent="0.25">
      <c r="W84" t="s">
        <v>28370</v>
      </c>
      <c r="X84" t="s">
        <v>19589</v>
      </c>
      <c r="AS84" t="s">
        <v>19593</v>
      </c>
      <c r="AT84" t="s">
        <v>19594</v>
      </c>
    </row>
    <row r="85" spans="23:46" x14ac:dyDescent="0.25">
      <c r="W85" t="s">
        <v>28371</v>
      </c>
      <c r="X85" t="s">
        <v>19592</v>
      </c>
      <c r="AS85" t="s">
        <v>19596</v>
      </c>
      <c r="AT85" t="s">
        <v>19597</v>
      </c>
    </row>
    <row r="86" spans="23:46" x14ac:dyDescent="0.25">
      <c r="W86" t="s">
        <v>28372</v>
      </c>
      <c r="X86" t="s">
        <v>19595</v>
      </c>
      <c r="AS86" t="s">
        <v>19599</v>
      </c>
      <c r="AT86" t="s">
        <v>19600</v>
      </c>
    </row>
    <row r="87" spans="23:46" x14ac:dyDescent="0.25">
      <c r="W87" t="s">
        <v>28373</v>
      </c>
      <c r="X87" t="s">
        <v>19598</v>
      </c>
      <c r="AS87" t="s">
        <v>19602</v>
      </c>
      <c r="AT87" t="s">
        <v>19603</v>
      </c>
    </row>
    <row r="88" spans="23:46" x14ac:dyDescent="0.25">
      <c r="W88" t="s">
        <v>28374</v>
      </c>
      <c r="X88" t="s">
        <v>19601</v>
      </c>
      <c r="AS88" t="s">
        <v>19605</v>
      </c>
      <c r="AT88" t="s">
        <v>19606</v>
      </c>
    </row>
    <row r="89" spans="23:46" x14ac:dyDescent="0.25">
      <c r="W89" t="s">
        <v>28375</v>
      </c>
      <c r="X89" t="s">
        <v>19604</v>
      </c>
      <c r="AS89" t="s">
        <v>19608</v>
      </c>
      <c r="AT89" t="s">
        <v>19609</v>
      </c>
    </row>
    <row r="90" spans="23:46" x14ac:dyDescent="0.25">
      <c r="W90" t="s">
        <v>28376</v>
      </c>
      <c r="X90" t="s">
        <v>19607</v>
      </c>
      <c r="AS90" t="s">
        <v>19611</v>
      </c>
      <c r="AT90" t="s">
        <v>19612</v>
      </c>
    </row>
    <row r="91" spans="23:46" x14ac:dyDescent="0.25">
      <c r="W91" t="s">
        <v>28377</v>
      </c>
      <c r="X91" t="s">
        <v>19610</v>
      </c>
      <c r="AS91" t="s">
        <v>19614</v>
      </c>
      <c r="AT91" t="s">
        <v>19615</v>
      </c>
    </row>
    <row r="92" spans="23:46" x14ac:dyDescent="0.25">
      <c r="W92" t="s">
        <v>28378</v>
      </c>
      <c r="X92" t="s">
        <v>19613</v>
      </c>
      <c r="AS92" t="s">
        <v>19617</v>
      </c>
      <c r="AT92" t="s">
        <v>19618</v>
      </c>
    </row>
    <row r="93" spans="23:46" x14ac:dyDescent="0.25">
      <c r="W93" t="s">
        <v>28379</v>
      </c>
      <c r="X93" t="s">
        <v>19616</v>
      </c>
      <c r="AS93" t="s">
        <v>19620</v>
      </c>
      <c r="AT93" t="s">
        <v>19621</v>
      </c>
    </row>
    <row r="94" spans="23:46" x14ac:dyDescent="0.25">
      <c r="W94" t="s">
        <v>28380</v>
      </c>
      <c r="X94" t="s">
        <v>19619</v>
      </c>
      <c r="AS94" t="s">
        <v>19623</v>
      </c>
      <c r="AT94" t="s">
        <v>19624</v>
      </c>
    </row>
    <row r="95" spans="23:46" x14ac:dyDescent="0.25">
      <c r="W95" t="s">
        <v>28381</v>
      </c>
      <c r="X95" t="s">
        <v>19622</v>
      </c>
      <c r="AS95" t="s">
        <v>19626</v>
      </c>
      <c r="AT95" t="s">
        <v>19627</v>
      </c>
    </row>
    <row r="96" spans="23:46" x14ac:dyDescent="0.25">
      <c r="W96" t="s">
        <v>28382</v>
      </c>
      <c r="X96" t="s">
        <v>19625</v>
      </c>
      <c r="AS96" t="s">
        <v>19629</v>
      </c>
      <c r="AT96" t="s">
        <v>19630</v>
      </c>
    </row>
    <row r="97" spans="23:46" x14ac:dyDescent="0.25">
      <c r="W97" t="s">
        <v>28383</v>
      </c>
      <c r="X97" t="s">
        <v>19628</v>
      </c>
      <c r="AS97" t="s">
        <v>19632</v>
      </c>
      <c r="AT97" t="s">
        <v>19633</v>
      </c>
    </row>
    <row r="98" spans="23:46" x14ac:dyDescent="0.25">
      <c r="W98" t="s">
        <v>28384</v>
      </c>
      <c r="X98" t="s">
        <v>19631</v>
      </c>
      <c r="AS98" t="s">
        <v>19635</v>
      </c>
      <c r="AT98" t="s">
        <v>19636</v>
      </c>
    </row>
    <row r="99" spans="23:46" x14ac:dyDescent="0.25">
      <c r="W99" t="s">
        <v>28385</v>
      </c>
      <c r="X99" t="s">
        <v>19634</v>
      </c>
      <c r="AS99" t="s">
        <v>19638</v>
      </c>
      <c r="AT99" t="s">
        <v>19639</v>
      </c>
    </row>
    <row r="100" spans="23:46" x14ac:dyDescent="0.25">
      <c r="W100" t="s">
        <v>28386</v>
      </c>
      <c r="X100" t="s">
        <v>19637</v>
      </c>
      <c r="AS100" t="s">
        <v>19641</v>
      </c>
      <c r="AT100" t="s">
        <v>19642</v>
      </c>
    </row>
    <row r="101" spans="23:46" x14ac:dyDescent="0.25">
      <c r="W101" t="s">
        <v>28387</v>
      </c>
      <c r="X101" t="s">
        <v>19640</v>
      </c>
      <c r="AS101" t="s">
        <v>19644</v>
      </c>
      <c r="AT101" t="s">
        <v>19645</v>
      </c>
    </row>
    <row r="102" spans="23:46" x14ac:dyDescent="0.25">
      <c r="W102" t="s">
        <v>28388</v>
      </c>
      <c r="X102" t="s">
        <v>19643</v>
      </c>
      <c r="AS102" t="s">
        <v>19647</v>
      </c>
      <c r="AT102" t="s">
        <v>19648</v>
      </c>
    </row>
    <row r="103" spans="23:46" x14ac:dyDescent="0.25">
      <c r="W103" t="s">
        <v>28389</v>
      </c>
      <c r="X103" t="s">
        <v>19646</v>
      </c>
      <c r="AS103" t="s">
        <v>19650</v>
      </c>
      <c r="AT103" t="s">
        <v>19651</v>
      </c>
    </row>
    <row r="104" spans="23:46" x14ac:dyDescent="0.25">
      <c r="W104" t="s">
        <v>28390</v>
      </c>
      <c r="X104" t="s">
        <v>19649</v>
      </c>
      <c r="AS104" t="s">
        <v>19653</v>
      </c>
      <c r="AT104" t="s">
        <v>19654</v>
      </c>
    </row>
    <row r="105" spans="23:46" x14ac:dyDescent="0.25">
      <c r="W105" t="s">
        <v>28391</v>
      </c>
      <c r="X105" t="s">
        <v>19652</v>
      </c>
      <c r="AS105" t="s">
        <v>19656</v>
      </c>
      <c r="AT105" t="s">
        <v>19657</v>
      </c>
    </row>
    <row r="106" spans="23:46" x14ac:dyDescent="0.25">
      <c r="W106" t="s">
        <v>28392</v>
      </c>
      <c r="X106" t="s">
        <v>19655</v>
      </c>
      <c r="AS106" t="s">
        <v>19659</v>
      </c>
      <c r="AT106" t="s">
        <v>19660</v>
      </c>
    </row>
    <row r="107" spans="23:46" x14ac:dyDescent="0.25">
      <c r="W107" t="s">
        <v>28393</v>
      </c>
      <c r="X107" t="s">
        <v>19658</v>
      </c>
      <c r="AS107" t="s">
        <v>19662</v>
      </c>
      <c r="AT107" t="s">
        <v>19663</v>
      </c>
    </row>
    <row r="108" spans="23:46" x14ac:dyDescent="0.25">
      <c r="W108" t="s">
        <v>28394</v>
      </c>
      <c r="X108" t="s">
        <v>19661</v>
      </c>
      <c r="AS108" t="s">
        <v>19665</v>
      </c>
      <c r="AT108" t="s">
        <v>19666</v>
      </c>
    </row>
    <row r="109" spans="23:46" x14ac:dyDescent="0.25">
      <c r="W109" t="s">
        <v>28395</v>
      </c>
      <c r="X109" t="s">
        <v>19664</v>
      </c>
      <c r="AS109" t="s">
        <v>19668</v>
      </c>
      <c r="AT109" t="s">
        <v>19669</v>
      </c>
    </row>
    <row r="110" spans="23:46" x14ac:dyDescent="0.25">
      <c r="W110" t="s">
        <v>28396</v>
      </c>
      <c r="X110" t="s">
        <v>19667</v>
      </c>
      <c r="AS110" t="s">
        <v>19671</v>
      </c>
      <c r="AT110" t="s">
        <v>19672</v>
      </c>
    </row>
    <row r="111" spans="23:46" x14ac:dyDescent="0.25">
      <c r="W111" t="s">
        <v>28397</v>
      </c>
      <c r="X111" t="s">
        <v>19670</v>
      </c>
      <c r="AS111" t="s">
        <v>19674</v>
      </c>
      <c r="AT111" t="s">
        <v>19675</v>
      </c>
    </row>
    <row r="112" spans="23:46" x14ac:dyDescent="0.25">
      <c r="W112" t="s">
        <v>28398</v>
      </c>
      <c r="X112" t="s">
        <v>19673</v>
      </c>
      <c r="AS112" t="s">
        <v>19677</v>
      </c>
      <c r="AT112" t="s">
        <v>19678</v>
      </c>
    </row>
    <row r="113" spans="23:46" x14ac:dyDescent="0.25">
      <c r="W113" t="s">
        <v>28399</v>
      </c>
      <c r="X113" t="s">
        <v>19676</v>
      </c>
      <c r="AS113" t="s">
        <v>19680</v>
      </c>
      <c r="AT113" t="s">
        <v>19681</v>
      </c>
    </row>
    <row r="114" spans="23:46" x14ac:dyDescent="0.25">
      <c r="W114" t="s">
        <v>28400</v>
      </c>
      <c r="X114" t="s">
        <v>19679</v>
      </c>
      <c r="AS114" t="s">
        <v>19683</v>
      </c>
      <c r="AT114" t="s">
        <v>19684</v>
      </c>
    </row>
    <row r="115" spans="23:46" x14ac:dyDescent="0.25">
      <c r="W115" t="s">
        <v>28401</v>
      </c>
      <c r="X115" t="s">
        <v>19682</v>
      </c>
      <c r="AS115" t="s">
        <v>19686</v>
      </c>
      <c r="AT115" t="s">
        <v>19687</v>
      </c>
    </row>
    <row r="116" spans="23:46" x14ac:dyDescent="0.25">
      <c r="W116" t="s">
        <v>28402</v>
      </c>
      <c r="X116" t="s">
        <v>19685</v>
      </c>
      <c r="AS116" t="s">
        <v>19689</v>
      </c>
      <c r="AT116" t="s">
        <v>19690</v>
      </c>
    </row>
    <row r="117" spans="23:46" x14ac:dyDescent="0.25">
      <c r="W117" t="s">
        <v>28403</v>
      </c>
      <c r="X117" t="s">
        <v>19688</v>
      </c>
      <c r="AS117" t="s">
        <v>19692</v>
      </c>
      <c r="AT117" t="s">
        <v>19693</v>
      </c>
    </row>
    <row r="118" spans="23:46" x14ac:dyDescent="0.25">
      <c r="W118" t="s">
        <v>28404</v>
      </c>
      <c r="X118" t="s">
        <v>19691</v>
      </c>
      <c r="AS118" t="s">
        <v>19695</v>
      </c>
      <c r="AT118" t="s">
        <v>19696</v>
      </c>
    </row>
    <row r="119" spans="23:46" x14ac:dyDescent="0.25">
      <c r="W119" t="s">
        <v>28405</v>
      </c>
      <c r="X119" t="s">
        <v>19694</v>
      </c>
      <c r="AS119" t="s">
        <v>19698</v>
      </c>
      <c r="AT119" t="s">
        <v>19699</v>
      </c>
    </row>
    <row r="120" spans="23:46" x14ac:dyDescent="0.25">
      <c r="W120" t="s">
        <v>28406</v>
      </c>
      <c r="X120" t="s">
        <v>19697</v>
      </c>
      <c r="AS120" t="s">
        <v>19701</v>
      </c>
      <c r="AT120" t="s">
        <v>19702</v>
      </c>
    </row>
    <row r="121" spans="23:46" x14ac:dyDescent="0.25">
      <c r="W121" t="s">
        <v>28407</v>
      </c>
      <c r="X121" t="s">
        <v>19700</v>
      </c>
      <c r="AS121" t="s">
        <v>19704</v>
      </c>
      <c r="AT121" t="s">
        <v>19705</v>
      </c>
    </row>
    <row r="122" spans="23:46" x14ac:dyDescent="0.25">
      <c r="W122" t="s">
        <v>28408</v>
      </c>
      <c r="X122" t="s">
        <v>19703</v>
      </c>
      <c r="AS122" t="s">
        <v>19707</v>
      </c>
      <c r="AT122" t="s">
        <v>36564</v>
      </c>
    </row>
    <row r="123" spans="23:46" x14ac:dyDescent="0.25">
      <c r="W123" t="s">
        <v>28409</v>
      </c>
      <c r="X123" t="s">
        <v>19706</v>
      </c>
      <c r="AS123" t="s">
        <v>19709</v>
      </c>
      <c r="AT123" t="s">
        <v>19710</v>
      </c>
    </row>
    <row r="124" spans="23:46" x14ac:dyDescent="0.25">
      <c r="W124" t="s">
        <v>28410</v>
      </c>
      <c r="X124" t="s">
        <v>19708</v>
      </c>
      <c r="AS124" t="s">
        <v>19712</v>
      </c>
      <c r="AT124" t="s">
        <v>19713</v>
      </c>
    </row>
    <row r="125" spans="23:46" x14ac:dyDescent="0.25">
      <c r="W125" t="s">
        <v>28411</v>
      </c>
      <c r="X125" t="s">
        <v>19711</v>
      </c>
      <c r="AS125" t="s">
        <v>19715</v>
      </c>
      <c r="AT125" t="s">
        <v>19716</v>
      </c>
    </row>
    <row r="126" spans="23:46" x14ac:dyDescent="0.25">
      <c r="W126" t="s">
        <v>28412</v>
      </c>
      <c r="X126" t="s">
        <v>19714</v>
      </c>
      <c r="AS126" t="s">
        <v>19718</v>
      </c>
      <c r="AT126" t="s">
        <v>19719</v>
      </c>
    </row>
    <row r="127" spans="23:46" x14ac:dyDescent="0.25">
      <c r="W127" t="s">
        <v>28413</v>
      </c>
      <c r="X127" t="s">
        <v>19717</v>
      </c>
      <c r="AS127" t="s">
        <v>19721</v>
      </c>
      <c r="AT127" t="s">
        <v>19722</v>
      </c>
    </row>
    <row r="128" spans="23:46" x14ac:dyDescent="0.25">
      <c r="W128" t="s">
        <v>28414</v>
      </c>
      <c r="X128" t="s">
        <v>19720</v>
      </c>
      <c r="AS128" t="s">
        <v>19724</v>
      </c>
      <c r="AT128" t="s">
        <v>19725</v>
      </c>
    </row>
    <row r="129" spans="23:46" x14ac:dyDescent="0.25">
      <c r="W129" t="s">
        <v>28415</v>
      </c>
      <c r="X129" t="s">
        <v>19723</v>
      </c>
      <c r="AS129" t="s">
        <v>19727</v>
      </c>
      <c r="AT129" t="s">
        <v>19728</v>
      </c>
    </row>
    <row r="130" spans="23:46" x14ac:dyDescent="0.25">
      <c r="W130" t="s">
        <v>28416</v>
      </c>
      <c r="X130" t="s">
        <v>19726</v>
      </c>
      <c r="AS130" t="s">
        <v>19730</v>
      </c>
      <c r="AT130" t="s">
        <v>19731</v>
      </c>
    </row>
    <row r="131" spans="23:46" x14ac:dyDescent="0.25">
      <c r="W131" t="s">
        <v>28417</v>
      </c>
      <c r="X131" t="s">
        <v>19729</v>
      </c>
      <c r="AS131" t="s">
        <v>19733</v>
      </c>
      <c r="AT131" t="s">
        <v>19734</v>
      </c>
    </row>
    <row r="132" spans="23:46" x14ac:dyDescent="0.25">
      <c r="W132" t="s">
        <v>28418</v>
      </c>
      <c r="X132" t="s">
        <v>19732</v>
      </c>
      <c r="AS132" t="s">
        <v>19736</v>
      </c>
      <c r="AT132" t="s">
        <v>19737</v>
      </c>
    </row>
    <row r="133" spans="23:46" x14ac:dyDescent="0.25">
      <c r="W133" t="s">
        <v>28419</v>
      </c>
      <c r="X133" t="s">
        <v>19735</v>
      </c>
      <c r="AS133" t="s">
        <v>19739</v>
      </c>
      <c r="AT133" t="s">
        <v>19740</v>
      </c>
    </row>
    <row r="134" spans="23:46" x14ac:dyDescent="0.25">
      <c r="W134" t="s">
        <v>28420</v>
      </c>
      <c r="X134" t="s">
        <v>19738</v>
      </c>
      <c r="AS134" t="s">
        <v>19742</v>
      </c>
      <c r="AT134" t="s">
        <v>19743</v>
      </c>
    </row>
    <row r="135" spans="23:46" x14ac:dyDescent="0.25">
      <c r="W135" t="s">
        <v>28421</v>
      </c>
      <c r="X135" t="s">
        <v>19741</v>
      </c>
      <c r="AS135" t="s">
        <v>19745</v>
      </c>
      <c r="AT135" t="s">
        <v>19746</v>
      </c>
    </row>
    <row r="136" spans="23:46" x14ac:dyDescent="0.25">
      <c r="W136" t="s">
        <v>28422</v>
      </c>
      <c r="X136" t="s">
        <v>19744</v>
      </c>
      <c r="AS136" t="s">
        <v>19748</v>
      </c>
      <c r="AT136" t="s">
        <v>19749</v>
      </c>
    </row>
    <row r="137" spans="23:46" x14ac:dyDescent="0.25">
      <c r="W137" t="s">
        <v>28423</v>
      </c>
      <c r="X137" t="s">
        <v>19747</v>
      </c>
      <c r="AS137" t="s">
        <v>19751</v>
      </c>
      <c r="AT137" t="s">
        <v>19752</v>
      </c>
    </row>
    <row r="138" spans="23:46" x14ac:dyDescent="0.25">
      <c r="W138" t="s">
        <v>28424</v>
      </c>
      <c r="X138" t="s">
        <v>19750</v>
      </c>
      <c r="AS138" t="s">
        <v>19754</v>
      </c>
      <c r="AT138" t="s">
        <v>19755</v>
      </c>
    </row>
    <row r="139" spans="23:46" x14ac:dyDescent="0.25">
      <c r="W139" t="s">
        <v>28425</v>
      </c>
      <c r="X139" t="s">
        <v>19753</v>
      </c>
      <c r="AS139" t="s">
        <v>19757</v>
      </c>
      <c r="AT139" t="s">
        <v>19758</v>
      </c>
    </row>
    <row r="140" spans="23:46" x14ac:dyDescent="0.25">
      <c r="W140" t="s">
        <v>28426</v>
      </c>
      <c r="X140" t="s">
        <v>19756</v>
      </c>
      <c r="AS140" t="s">
        <v>19760</v>
      </c>
      <c r="AT140" t="s">
        <v>19761</v>
      </c>
    </row>
    <row r="141" spans="23:46" x14ac:dyDescent="0.25">
      <c r="W141" t="s">
        <v>28427</v>
      </c>
      <c r="X141" t="s">
        <v>19759</v>
      </c>
      <c r="AS141" t="s">
        <v>19763</v>
      </c>
      <c r="AT141" t="s">
        <v>19764</v>
      </c>
    </row>
    <row r="142" spans="23:46" x14ac:dyDescent="0.25">
      <c r="W142" t="s">
        <v>28428</v>
      </c>
      <c r="X142" t="s">
        <v>19762</v>
      </c>
      <c r="AS142" t="s">
        <v>19766</v>
      </c>
      <c r="AT142" t="s">
        <v>19767</v>
      </c>
    </row>
    <row r="143" spans="23:46" x14ac:dyDescent="0.25">
      <c r="W143" t="s">
        <v>28429</v>
      </c>
      <c r="X143" t="s">
        <v>19765</v>
      </c>
      <c r="AS143" t="s">
        <v>19769</v>
      </c>
      <c r="AT143" t="s">
        <v>19770</v>
      </c>
    </row>
    <row r="144" spans="23:46" x14ac:dyDescent="0.25">
      <c r="W144" t="s">
        <v>28430</v>
      </c>
      <c r="X144" t="s">
        <v>19768</v>
      </c>
      <c r="AS144" t="s">
        <v>19772</v>
      </c>
      <c r="AT144" t="s">
        <v>19773</v>
      </c>
    </row>
    <row r="145" spans="23:46" x14ac:dyDescent="0.25">
      <c r="W145" t="s">
        <v>28431</v>
      </c>
      <c r="X145" t="s">
        <v>19771</v>
      </c>
      <c r="AS145" t="s">
        <v>19775</v>
      </c>
      <c r="AT145" t="s">
        <v>19776</v>
      </c>
    </row>
    <row r="146" spans="23:46" x14ac:dyDescent="0.25">
      <c r="W146" t="s">
        <v>28432</v>
      </c>
      <c r="X146" t="s">
        <v>19774</v>
      </c>
      <c r="AS146" t="s">
        <v>19778</v>
      </c>
      <c r="AT146" t="s">
        <v>19779</v>
      </c>
    </row>
    <row r="147" spans="23:46" x14ac:dyDescent="0.25">
      <c r="W147" t="s">
        <v>28433</v>
      </c>
      <c r="X147" t="s">
        <v>19777</v>
      </c>
      <c r="AS147" t="s">
        <v>19781</v>
      </c>
      <c r="AT147" t="s">
        <v>19782</v>
      </c>
    </row>
    <row r="148" spans="23:46" x14ac:dyDescent="0.25">
      <c r="W148" t="s">
        <v>28434</v>
      </c>
      <c r="X148" t="s">
        <v>19780</v>
      </c>
      <c r="AS148" t="s">
        <v>19784</v>
      </c>
      <c r="AT148" t="s">
        <v>19785</v>
      </c>
    </row>
    <row r="149" spans="23:46" x14ac:dyDescent="0.25">
      <c r="W149" t="s">
        <v>28435</v>
      </c>
      <c r="X149" t="s">
        <v>19783</v>
      </c>
      <c r="AS149" t="s">
        <v>19787</v>
      </c>
      <c r="AT149" t="s">
        <v>19788</v>
      </c>
    </row>
    <row r="150" spans="23:46" x14ac:dyDescent="0.25">
      <c r="W150" t="s">
        <v>28436</v>
      </c>
      <c r="X150" t="s">
        <v>19786</v>
      </c>
      <c r="AS150" t="s">
        <v>19790</v>
      </c>
      <c r="AT150" t="s">
        <v>19791</v>
      </c>
    </row>
    <row r="151" spans="23:46" x14ac:dyDescent="0.25">
      <c r="W151" t="s">
        <v>28437</v>
      </c>
      <c r="X151" t="s">
        <v>19789</v>
      </c>
      <c r="AS151" t="s">
        <v>19793</v>
      </c>
      <c r="AT151" t="s">
        <v>19794</v>
      </c>
    </row>
    <row r="152" spans="23:46" x14ac:dyDescent="0.25">
      <c r="W152" t="s">
        <v>28438</v>
      </c>
      <c r="X152" t="s">
        <v>19792</v>
      </c>
      <c r="AS152" t="s">
        <v>19796</v>
      </c>
      <c r="AT152" t="s">
        <v>19797</v>
      </c>
    </row>
    <row r="153" spans="23:46" x14ac:dyDescent="0.25">
      <c r="W153" t="s">
        <v>28439</v>
      </c>
      <c r="X153" t="s">
        <v>19795</v>
      </c>
      <c r="AS153" t="s">
        <v>19799</v>
      </c>
      <c r="AT153" t="s">
        <v>19800</v>
      </c>
    </row>
    <row r="154" spans="23:46" x14ac:dyDescent="0.25">
      <c r="W154" t="s">
        <v>28440</v>
      </c>
      <c r="X154" t="s">
        <v>19798</v>
      </c>
      <c r="AS154" t="s">
        <v>19802</v>
      </c>
      <c r="AT154" t="s">
        <v>19803</v>
      </c>
    </row>
    <row r="155" spans="23:46" x14ac:dyDescent="0.25">
      <c r="W155" t="s">
        <v>28441</v>
      </c>
      <c r="X155" t="s">
        <v>19801</v>
      </c>
      <c r="AS155" t="s">
        <v>19805</v>
      </c>
      <c r="AT155" t="s">
        <v>19806</v>
      </c>
    </row>
    <row r="156" spans="23:46" x14ac:dyDescent="0.25">
      <c r="W156" t="s">
        <v>28442</v>
      </c>
      <c r="X156" t="s">
        <v>19804</v>
      </c>
      <c r="AS156" t="s">
        <v>19808</v>
      </c>
      <c r="AT156" t="s">
        <v>19809</v>
      </c>
    </row>
    <row r="157" spans="23:46" x14ac:dyDescent="0.25">
      <c r="W157" t="s">
        <v>28443</v>
      </c>
      <c r="X157" t="s">
        <v>19807</v>
      </c>
      <c r="AS157" t="s">
        <v>19811</v>
      </c>
      <c r="AT157" t="s">
        <v>19812</v>
      </c>
    </row>
    <row r="158" spans="23:46" x14ac:dyDescent="0.25">
      <c r="W158" t="s">
        <v>28444</v>
      </c>
      <c r="X158" t="s">
        <v>19810</v>
      </c>
      <c r="AS158" t="s">
        <v>19814</v>
      </c>
      <c r="AT158" t="s">
        <v>19815</v>
      </c>
    </row>
    <row r="159" spans="23:46" x14ac:dyDescent="0.25">
      <c r="W159" t="s">
        <v>28445</v>
      </c>
      <c r="X159" t="s">
        <v>19813</v>
      </c>
      <c r="AS159" t="s">
        <v>19817</v>
      </c>
      <c r="AT159" t="s">
        <v>19818</v>
      </c>
    </row>
    <row r="160" spans="23:46" x14ac:dyDescent="0.25">
      <c r="W160" t="s">
        <v>28446</v>
      </c>
      <c r="X160" t="s">
        <v>19816</v>
      </c>
      <c r="AS160" t="s">
        <v>19820</v>
      </c>
      <c r="AT160" t="s">
        <v>19821</v>
      </c>
    </row>
    <row r="161" spans="23:46" x14ac:dyDescent="0.25">
      <c r="W161" t="s">
        <v>28447</v>
      </c>
      <c r="X161" t="s">
        <v>19819</v>
      </c>
      <c r="AS161" t="s">
        <v>19823</v>
      </c>
      <c r="AT161" t="s">
        <v>19824</v>
      </c>
    </row>
    <row r="162" spans="23:46" x14ac:dyDescent="0.25">
      <c r="W162" t="s">
        <v>28448</v>
      </c>
      <c r="X162" t="s">
        <v>19822</v>
      </c>
      <c r="AS162" t="s">
        <v>19826</v>
      </c>
      <c r="AT162" t="s">
        <v>19827</v>
      </c>
    </row>
    <row r="163" spans="23:46" x14ac:dyDescent="0.25">
      <c r="W163" t="s">
        <v>28449</v>
      </c>
      <c r="X163" t="s">
        <v>19825</v>
      </c>
      <c r="AS163" t="s">
        <v>19829</v>
      </c>
      <c r="AT163" t="s">
        <v>19830</v>
      </c>
    </row>
    <row r="164" spans="23:46" x14ac:dyDescent="0.25">
      <c r="W164" t="s">
        <v>28450</v>
      </c>
      <c r="X164" t="s">
        <v>19828</v>
      </c>
      <c r="AS164" t="s">
        <v>19832</v>
      </c>
      <c r="AT164" t="s">
        <v>19833</v>
      </c>
    </row>
    <row r="165" spans="23:46" x14ac:dyDescent="0.25">
      <c r="W165" t="s">
        <v>28451</v>
      </c>
      <c r="X165" t="s">
        <v>19831</v>
      </c>
      <c r="AS165" t="s">
        <v>19835</v>
      </c>
      <c r="AT165" t="s">
        <v>19836</v>
      </c>
    </row>
    <row r="166" spans="23:46" x14ac:dyDescent="0.25">
      <c r="W166" t="s">
        <v>28452</v>
      </c>
      <c r="X166" t="s">
        <v>19834</v>
      </c>
      <c r="AS166" t="s">
        <v>19838</v>
      </c>
      <c r="AT166" t="s">
        <v>19839</v>
      </c>
    </row>
    <row r="167" spans="23:46" x14ac:dyDescent="0.25">
      <c r="W167" t="s">
        <v>28453</v>
      </c>
      <c r="X167" t="s">
        <v>19837</v>
      </c>
      <c r="AS167" t="s">
        <v>19841</v>
      </c>
      <c r="AT167" t="s">
        <v>19842</v>
      </c>
    </row>
    <row r="168" spans="23:46" x14ac:dyDescent="0.25">
      <c r="W168" t="s">
        <v>28454</v>
      </c>
      <c r="X168" t="s">
        <v>19840</v>
      </c>
      <c r="AS168" t="s">
        <v>19844</v>
      </c>
      <c r="AT168" t="s">
        <v>19845</v>
      </c>
    </row>
    <row r="169" spans="23:46" x14ac:dyDescent="0.25">
      <c r="W169" t="s">
        <v>28455</v>
      </c>
      <c r="X169" t="s">
        <v>19843</v>
      </c>
    </row>
    <row r="170" spans="23:46" x14ac:dyDescent="0.25">
      <c r="W170" t="s">
        <v>28456</v>
      </c>
      <c r="X170" t="s">
        <v>19846</v>
      </c>
    </row>
    <row r="171" spans="23:46" x14ac:dyDescent="0.25">
      <c r="W171" t="s">
        <v>28457</v>
      </c>
      <c r="X171" t="s">
        <v>19847</v>
      </c>
    </row>
    <row r="172" spans="23:46" x14ac:dyDescent="0.25">
      <c r="W172" t="s">
        <v>28458</v>
      </c>
      <c r="X172" t="s">
        <v>19848</v>
      </c>
    </row>
    <row r="173" spans="23:46" x14ac:dyDescent="0.25">
      <c r="W173" t="s">
        <v>28459</v>
      </c>
      <c r="X173" t="s">
        <v>19849</v>
      </c>
    </row>
    <row r="174" spans="23:46" x14ac:dyDescent="0.25">
      <c r="W174" t="s">
        <v>28460</v>
      </c>
      <c r="X174" t="s">
        <v>19850</v>
      </c>
    </row>
    <row r="175" spans="23:46" x14ac:dyDescent="0.25">
      <c r="W175" t="s">
        <v>28461</v>
      </c>
      <c r="X175" t="s">
        <v>19851</v>
      </c>
    </row>
    <row r="176" spans="23:46" x14ac:dyDescent="0.25">
      <c r="W176" t="s">
        <v>28462</v>
      </c>
      <c r="X176" t="s">
        <v>19852</v>
      </c>
    </row>
    <row r="177" spans="23:24" x14ac:dyDescent="0.25">
      <c r="W177" t="s">
        <v>28463</v>
      </c>
      <c r="X177" t="s">
        <v>19853</v>
      </c>
    </row>
    <row r="178" spans="23:24" x14ac:dyDescent="0.25">
      <c r="W178" t="s">
        <v>28464</v>
      </c>
      <c r="X178" t="s">
        <v>19854</v>
      </c>
    </row>
    <row r="179" spans="23:24" x14ac:dyDescent="0.25">
      <c r="W179" t="s">
        <v>28465</v>
      </c>
      <c r="X179" t="s">
        <v>19855</v>
      </c>
    </row>
    <row r="180" spans="23:24" x14ac:dyDescent="0.25">
      <c r="W180" t="s">
        <v>28466</v>
      </c>
      <c r="X180" t="s">
        <v>19856</v>
      </c>
    </row>
    <row r="181" spans="23:24" x14ac:dyDescent="0.25">
      <c r="W181" t="s">
        <v>28467</v>
      </c>
      <c r="X181" t="s">
        <v>19857</v>
      </c>
    </row>
    <row r="182" spans="23:24" x14ac:dyDescent="0.25">
      <c r="W182" t="s">
        <v>28468</v>
      </c>
      <c r="X182" t="s">
        <v>19858</v>
      </c>
    </row>
    <row r="183" spans="23:24" x14ac:dyDescent="0.25">
      <c r="W183" t="s">
        <v>28469</v>
      </c>
      <c r="X183" t="s">
        <v>19859</v>
      </c>
    </row>
    <row r="184" spans="23:24" x14ac:dyDescent="0.25">
      <c r="W184" t="s">
        <v>28470</v>
      </c>
      <c r="X184" t="s">
        <v>19860</v>
      </c>
    </row>
    <row r="185" spans="23:24" x14ac:dyDescent="0.25">
      <c r="W185" t="s">
        <v>28471</v>
      </c>
      <c r="X185" t="s">
        <v>19861</v>
      </c>
    </row>
    <row r="186" spans="23:24" x14ac:dyDescent="0.25">
      <c r="W186" t="s">
        <v>28472</v>
      </c>
      <c r="X186" t="s">
        <v>19862</v>
      </c>
    </row>
    <row r="187" spans="23:24" x14ac:dyDescent="0.25">
      <c r="W187" t="s">
        <v>28473</v>
      </c>
      <c r="X187" t="s">
        <v>19863</v>
      </c>
    </row>
    <row r="188" spans="23:24" x14ac:dyDescent="0.25">
      <c r="W188" t="s">
        <v>28474</v>
      </c>
      <c r="X188" t="s">
        <v>19864</v>
      </c>
    </row>
    <row r="189" spans="23:24" x14ac:dyDescent="0.25">
      <c r="W189" t="s">
        <v>28475</v>
      </c>
      <c r="X189" t="s">
        <v>19865</v>
      </c>
    </row>
    <row r="190" spans="23:24" x14ac:dyDescent="0.25">
      <c r="W190" t="s">
        <v>28476</v>
      </c>
      <c r="X190" t="s">
        <v>19866</v>
      </c>
    </row>
    <row r="191" spans="23:24" x14ac:dyDescent="0.25">
      <c r="W191" t="s">
        <v>28477</v>
      </c>
      <c r="X191" t="s">
        <v>19867</v>
      </c>
    </row>
    <row r="192" spans="23:24" x14ac:dyDescent="0.25">
      <c r="W192" t="s">
        <v>28478</v>
      </c>
      <c r="X192" t="s">
        <v>19868</v>
      </c>
    </row>
    <row r="193" spans="23:24" x14ac:dyDescent="0.25">
      <c r="W193" t="s">
        <v>28479</v>
      </c>
      <c r="X193" t="s">
        <v>19869</v>
      </c>
    </row>
    <row r="194" spans="23:24" x14ac:dyDescent="0.25">
      <c r="W194" t="s">
        <v>28480</v>
      </c>
      <c r="X194" t="s">
        <v>19870</v>
      </c>
    </row>
    <row r="195" spans="23:24" x14ac:dyDescent="0.25">
      <c r="W195" t="s">
        <v>28481</v>
      </c>
      <c r="X195" t="s">
        <v>19871</v>
      </c>
    </row>
    <row r="196" spans="23:24" x14ac:dyDescent="0.25">
      <c r="W196" t="s">
        <v>28482</v>
      </c>
      <c r="X196" t="s">
        <v>19872</v>
      </c>
    </row>
    <row r="197" spans="23:24" x14ac:dyDescent="0.25">
      <c r="W197" t="s">
        <v>28483</v>
      </c>
      <c r="X197" t="s">
        <v>19873</v>
      </c>
    </row>
    <row r="198" spans="23:24" x14ac:dyDescent="0.25">
      <c r="W198" t="s">
        <v>28484</v>
      </c>
      <c r="X198" t="s">
        <v>19874</v>
      </c>
    </row>
    <row r="199" spans="23:24" x14ac:dyDescent="0.25">
      <c r="W199" t="s">
        <v>28485</v>
      </c>
      <c r="X199" t="s">
        <v>19875</v>
      </c>
    </row>
    <row r="200" spans="23:24" x14ac:dyDescent="0.25">
      <c r="W200" t="s">
        <v>28486</v>
      </c>
      <c r="X200" t="s">
        <v>19876</v>
      </c>
    </row>
    <row r="201" spans="23:24" x14ac:dyDescent="0.25">
      <c r="W201" t="s">
        <v>28487</v>
      </c>
      <c r="X201" t="s">
        <v>19877</v>
      </c>
    </row>
    <row r="202" spans="23:24" x14ac:dyDescent="0.25">
      <c r="W202" t="s">
        <v>28488</v>
      </c>
      <c r="X202" t="s">
        <v>19878</v>
      </c>
    </row>
    <row r="203" spans="23:24" x14ac:dyDescent="0.25">
      <c r="W203" t="s">
        <v>28489</v>
      </c>
      <c r="X203" t="s">
        <v>19879</v>
      </c>
    </row>
    <row r="204" spans="23:24" x14ac:dyDescent="0.25">
      <c r="W204" t="s">
        <v>28490</v>
      </c>
      <c r="X204" t="s">
        <v>19880</v>
      </c>
    </row>
    <row r="205" spans="23:24" x14ac:dyDescent="0.25">
      <c r="W205" t="s">
        <v>28491</v>
      </c>
      <c r="X205" t="s">
        <v>19881</v>
      </c>
    </row>
    <row r="206" spans="23:24" x14ac:dyDescent="0.25">
      <c r="W206" t="s">
        <v>28492</v>
      </c>
      <c r="X206" t="s">
        <v>19882</v>
      </c>
    </row>
    <row r="207" spans="23:24" x14ac:dyDescent="0.25">
      <c r="W207" t="s">
        <v>28493</v>
      </c>
      <c r="X207" t="s">
        <v>19883</v>
      </c>
    </row>
    <row r="208" spans="23:24" x14ac:dyDescent="0.25">
      <c r="W208" t="s">
        <v>28494</v>
      </c>
      <c r="X208" t="s">
        <v>19884</v>
      </c>
    </row>
    <row r="209" spans="23:24" x14ac:dyDescent="0.25">
      <c r="W209" t="s">
        <v>28495</v>
      </c>
      <c r="X209" t="s">
        <v>19885</v>
      </c>
    </row>
    <row r="210" spans="23:24" x14ac:dyDescent="0.25">
      <c r="W210" t="s">
        <v>28496</v>
      </c>
      <c r="X210" t="s">
        <v>19886</v>
      </c>
    </row>
    <row r="211" spans="23:24" x14ac:dyDescent="0.25">
      <c r="W211" t="s">
        <v>28497</v>
      </c>
      <c r="X211" t="s">
        <v>19887</v>
      </c>
    </row>
    <row r="212" spans="23:24" x14ac:dyDescent="0.25">
      <c r="W212" t="s">
        <v>28498</v>
      </c>
      <c r="X212" t="s">
        <v>19888</v>
      </c>
    </row>
    <row r="213" spans="23:24" x14ac:dyDescent="0.25">
      <c r="W213" t="s">
        <v>28499</v>
      </c>
      <c r="X213" t="s">
        <v>19889</v>
      </c>
    </row>
    <row r="214" spans="23:24" x14ac:dyDescent="0.25">
      <c r="W214" t="s">
        <v>28500</v>
      </c>
      <c r="X214" t="s">
        <v>19890</v>
      </c>
    </row>
    <row r="215" spans="23:24" x14ac:dyDescent="0.25">
      <c r="W215" t="s">
        <v>28501</v>
      </c>
      <c r="X215" t="s">
        <v>19891</v>
      </c>
    </row>
    <row r="216" spans="23:24" x14ac:dyDescent="0.25">
      <c r="W216" t="s">
        <v>28502</v>
      </c>
      <c r="X216" t="s">
        <v>19892</v>
      </c>
    </row>
    <row r="217" spans="23:24" x14ac:dyDescent="0.25">
      <c r="W217" t="s">
        <v>28503</v>
      </c>
      <c r="X217" t="s">
        <v>19893</v>
      </c>
    </row>
    <row r="218" spans="23:24" x14ac:dyDescent="0.25">
      <c r="W218" t="s">
        <v>28504</v>
      </c>
      <c r="X218" t="s">
        <v>19894</v>
      </c>
    </row>
    <row r="219" spans="23:24" x14ac:dyDescent="0.25">
      <c r="W219" t="s">
        <v>28505</v>
      </c>
      <c r="X219" t="s">
        <v>19895</v>
      </c>
    </row>
    <row r="220" spans="23:24" x14ac:dyDescent="0.25">
      <c r="W220" t="s">
        <v>28506</v>
      </c>
      <c r="X220" t="s">
        <v>19896</v>
      </c>
    </row>
    <row r="221" spans="23:24" x14ac:dyDescent="0.25">
      <c r="W221" t="s">
        <v>28507</v>
      </c>
      <c r="X221" t="s">
        <v>19897</v>
      </c>
    </row>
    <row r="222" spans="23:24" x14ac:dyDescent="0.25">
      <c r="W222" t="s">
        <v>28508</v>
      </c>
      <c r="X222" t="s">
        <v>19898</v>
      </c>
    </row>
    <row r="223" spans="23:24" x14ac:dyDescent="0.25">
      <c r="W223" t="s">
        <v>28509</v>
      </c>
      <c r="X223" t="s">
        <v>19899</v>
      </c>
    </row>
    <row r="224" spans="23:24" x14ac:dyDescent="0.25">
      <c r="W224" t="s">
        <v>28510</v>
      </c>
      <c r="X224" t="s">
        <v>19900</v>
      </c>
    </row>
    <row r="225" spans="23:24" x14ac:dyDescent="0.25">
      <c r="W225" t="s">
        <v>28511</v>
      </c>
      <c r="X225" t="s">
        <v>19901</v>
      </c>
    </row>
    <row r="226" spans="23:24" x14ac:dyDescent="0.25">
      <c r="W226" t="s">
        <v>28512</v>
      </c>
      <c r="X226" t="s">
        <v>19902</v>
      </c>
    </row>
    <row r="227" spans="23:24" x14ac:dyDescent="0.25">
      <c r="W227" t="s">
        <v>28513</v>
      </c>
      <c r="X227" t="s">
        <v>19903</v>
      </c>
    </row>
    <row r="228" spans="23:24" x14ac:dyDescent="0.25">
      <c r="W228" t="s">
        <v>28514</v>
      </c>
      <c r="X228" t="s">
        <v>19904</v>
      </c>
    </row>
    <row r="229" spans="23:24" x14ac:dyDescent="0.25">
      <c r="W229" t="s">
        <v>28515</v>
      </c>
      <c r="X229" t="s">
        <v>19905</v>
      </c>
    </row>
    <row r="230" spans="23:24" x14ac:dyDescent="0.25">
      <c r="W230" t="s">
        <v>28516</v>
      </c>
      <c r="X230" t="s">
        <v>19906</v>
      </c>
    </row>
    <row r="231" spans="23:24" x14ac:dyDescent="0.25">
      <c r="W231" t="s">
        <v>28517</v>
      </c>
      <c r="X231" t="s">
        <v>19907</v>
      </c>
    </row>
    <row r="232" spans="23:24" x14ac:dyDescent="0.25">
      <c r="W232" t="s">
        <v>28518</v>
      </c>
      <c r="X232" t="s">
        <v>19908</v>
      </c>
    </row>
    <row r="233" spans="23:24" x14ac:dyDescent="0.25">
      <c r="W233" t="s">
        <v>28519</v>
      </c>
      <c r="X233" t="s">
        <v>19909</v>
      </c>
    </row>
    <row r="234" spans="23:24" x14ac:dyDescent="0.25">
      <c r="W234" t="s">
        <v>28520</v>
      </c>
      <c r="X234" t="s">
        <v>19910</v>
      </c>
    </row>
    <row r="235" spans="23:24" x14ac:dyDescent="0.25">
      <c r="W235" t="s">
        <v>28521</v>
      </c>
      <c r="X235" t="s">
        <v>19911</v>
      </c>
    </row>
    <row r="236" spans="23:24" x14ac:dyDescent="0.25">
      <c r="W236" t="s">
        <v>28522</v>
      </c>
      <c r="X236" t="s">
        <v>19912</v>
      </c>
    </row>
    <row r="237" spans="23:24" x14ac:dyDescent="0.25">
      <c r="W237" t="s">
        <v>28523</v>
      </c>
      <c r="X237" t="s">
        <v>19913</v>
      </c>
    </row>
    <row r="238" spans="23:24" x14ac:dyDescent="0.25">
      <c r="W238" t="s">
        <v>28524</v>
      </c>
      <c r="X238" t="s">
        <v>19914</v>
      </c>
    </row>
    <row r="239" spans="23:24" x14ac:dyDescent="0.25">
      <c r="W239" t="s">
        <v>28525</v>
      </c>
      <c r="X239" t="s">
        <v>19915</v>
      </c>
    </row>
    <row r="240" spans="23:24" x14ac:dyDescent="0.25">
      <c r="W240" t="s">
        <v>28526</v>
      </c>
      <c r="X240" t="s">
        <v>19916</v>
      </c>
    </row>
    <row r="241" spans="23:24" x14ac:dyDescent="0.25">
      <c r="W241" t="s">
        <v>28527</v>
      </c>
      <c r="X241" t="s">
        <v>19917</v>
      </c>
    </row>
    <row r="242" spans="23:24" x14ac:dyDescent="0.25">
      <c r="W242" t="s">
        <v>28528</v>
      </c>
      <c r="X242" t="s">
        <v>19918</v>
      </c>
    </row>
    <row r="243" spans="23:24" x14ac:dyDescent="0.25">
      <c r="W243" t="s">
        <v>28529</v>
      </c>
      <c r="X243" t="s">
        <v>19919</v>
      </c>
    </row>
    <row r="244" spans="23:24" x14ac:dyDescent="0.25">
      <c r="W244" t="s">
        <v>28530</v>
      </c>
      <c r="X244" t="s">
        <v>19920</v>
      </c>
    </row>
    <row r="245" spans="23:24" x14ac:dyDescent="0.25">
      <c r="W245" t="s">
        <v>28531</v>
      </c>
      <c r="X245" t="s">
        <v>19921</v>
      </c>
    </row>
    <row r="246" spans="23:24" x14ac:dyDescent="0.25">
      <c r="W246" t="s">
        <v>28532</v>
      </c>
      <c r="X246" t="s">
        <v>19922</v>
      </c>
    </row>
    <row r="247" spans="23:24" x14ac:dyDescent="0.25">
      <c r="W247" t="s">
        <v>28533</v>
      </c>
      <c r="X247" t="s">
        <v>19923</v>
      </c>
    </row>
    <row r="248" spans="23:24" x14ac:dyDescent="0.25">
      <c r="W248" t="s">
        <v>28534</v>
      </c>
      <c r="X248" t="s">
        <v>19924</v>
      </c>
    </row>
    <row r="249" spans="23:24" x14ac:dyDescent="0.25">
      <c r="W249" t="s">
        <v>28535</v>
      </c>
      <c r="X249" t="s">
        <v>19925</v>
      </c>
    </row>
    <row r="250" spans="23:24" x14ac:dyDescent="0.25">
      <c r="W250" t="s">
        <v>28536</v>
      </c>
      <c r="X250" t="s">
        <v>19926</v>
      </c>
    </row>
    <row r="251" spans="23:24" x14ac:dyDescent="0.25">
      <c r="W251" t="s">
        <v>28537</v>
      </c>
      <c r="X251" t="s">
        <v>19927</v>
      </c>
    </row>
    <row r="252" spans="23:24" x14ac:dyDescent="0.25">
      <c r="W252" t="s">
        <v>28538</v>
      </c>
      <c r="X252" t="s">
        <v>19928</v>
      </c>
    </row>
    <row r="253" spans="23:24" x14ac:dyDescent="0.25">
      <c r="W253" t="s">
        <v>28539</v>
      </c>
      <c r="X253" t="s">
        <v>19929</v>
      </c>
    </row>
    <row r="254" spans="23:24" x14ac:dyDescent="0.25">
      <c r="W254" t="s">
        <v>28540</v>
      </c>
      <c r="X254" t="s">
        <v>19930</v>
      </c>
    </row>
    <row r="255" spans="23:24" x14ac:dyDescent="0.25">
      <c r="W255" t="s">
        <v>28541</v>
      </c>
      <c r="X255" t="s">
        <v>19931</v>
      </c>
    </row>
    <row r="256" spans="23:24" x14ac:dyDescent="0.25">
      <c r="W256" t="s">
        <v>28542</v>
      </c>
      <c r="X256" t="s">
        <v>19932</v>
      </c>
    </row>
    <row r="257" spans="23:24" x14ac:dyDescent="0.25">
      <c r="W257" t="s">
        <v>28543</v>
      </c>
      <c r="X257" t="s">
        <v>19933</v>
      </c>
    </row>
    <row r="258" spans="23:24" x14ac:dyDescent="0.25">
      <c r="W258" t="s">
        <v>28544</v>
      </c>
      <c r="X258" t="s">
        <v>19934</v>
      </c>
    </row>
    <row r="259" spans="23:24" x14ac:dyDescent="0.25">
      <c r="W259" t="s">
        <v>28545</v>
      </c>
      <c r="X259" t="s">
        <v>19935</v>
      </c>
    </row>
    <row r="260" spans="23:24" x14ac:dyDescent="0.25">
      <c r="W260" t="s">
        <v>28546</v>
      </c>
      <c r="X260" t="s">
        <v>19936</v>
      </c>
    </row>
    <row r="261" spans="23:24" x14ac:dyDescent="0.25">
      <c r="W261" t="s">
        <v>28547</v>
      </c>
      <c r="X261" t="s">
        <v>19937</v>
      </c>
    </row>
    <row r="262" spans="23:24" x14ac:dyDescent="0.25">
      <c r="W262" t="s">
        <v>28548</v>
      </c>
      <c r="X262" t="s">
        <v>19938</v>
      </c>
    </row>
    <row r="263" spans="23:24" x14ac:dyDescent="0.25">
      <c r="W263" t="s">
        <v>28549</v>
      </c>
      <c r="X263" t="s">
        <v>19939</v>
      </c>
    </row>
    <row r="264" spans="23:24" x14ac:dyDescent="0.25">
      <c r="W264" t="s">
        <v>28550</v>
      </c>
      <c r="X264" t="s">
        <v>19940</v>
      </c>
    </row>
    <row r="265" spans="23:24" x14ac:dyDescent="0.25">
      <c r="W265" t="s">
        <v>28551</v>
      </c>
      <c r="X265" t="s">
        <v>19941</v>
      </c>
    </row>
    <row r="266" spans="23:24" x14ac:dyDescent="0.25">
      <c r="W266" t="s">
        <v>28552</v>
      </c>
      <c r="X266" t="s">
        <v>19942</v>
      </c>
    </row>
    <row r="267" spans="23:24" x14ac:dyDescent="0.25">
      <c r="W267" t="s">
        <v>28553</v>
      </c>
      <c r="X267" t="s">
        <v>19943</v>
      </c>
    </row>
    <row r="268" spans="23:24" x14ac:dyDescent="0.25">
      <c r="W268" t="s">
        <v>28554</v>
      </c>
      <c r="X268" t="s">
        <v>19944</v>
      </c>
    </row>
    <row r="269" spans="23:24" x14ac:dyDescent="0.25">
      <c r="W269" t="s">
        <v>28555</v>
      </c>
      <c r="X269" t="s">
        <v>19945</v>
      </c>
    </row>
    <row r="270" spans="23:24" x14ac:dyDescent="0.25">
      <c r="W270" t="s">
        <v>28556</v>
      </c>
      <c r="X270" t="s">
        <v>19946</v>
      </c>
    </row>
    <row r="271" spans="23:24" x14ac:dyDescent="0.25">
      <c r="W271" t="s">
        <v>28557</v>
      </c>
      <c r="X271" t="s">
        <v>19947</v>
      </c>
    </row>
    <row r="272" spans="23:24" x14ac:dyDescent="0.25">
      <c r="W272" t="s">
        <v>28558</v>
      </c>
      <c r="X272" t="s">
        <v>19948</v>
      </c>
    </row>
    <row r="273" spans="23:24" x14ac:dyDescent="0.25">
      <c r="W273" t="s">
        <v>28559</v>
      </c>
      <c r="X273" t="s">
        <v>19949</v>
      </c>
    </row>
    <row r="274" spans="23:24" x14ac:dyDescent="0.25">
      <c r="W274" t="s">
        <v>28560</v>
      </c>
      <c r="X274" t="s">
        <v>19950</v>
      </c>
    </row>
    <row r="275" spans="23:24" x14ac:dyDescent="0.25">
      <c r="W275" t="s">
        <v>28561</v>
      </c>
      <c r="X275" t="s">
        <v>19951</v>
      </c>
    </row>
    <row r="276" spans="23:24" x14ac:dyDescent="0.25">
      <c r="W276" t="s">
        <v>28562</v>
      </c>
      <c r="X276" t="s">
        <v>19952</v>
      </c>
    </row>
    <row r="277" spans="23:24" x14ac:dyDescent="0.25">
      <c r="W277" t="s">
        <v>28563</v>
      </c>
      <c r="X277" t="s">
        <v>19953</v>
      </c>
    </row>
    <row r="278" spans="23:24" x14ac:dyDescent="0.25">
      <c r="W278" t="s">
        <v>28564</v>
      </c>
      <c r="X278" t="s">
        <v>19954</v>
      </c>
    </row>
    <row r="279" spans="23:24" x14ac:dyDescent="0.25">
      <c r="W279" t="s">
        <v>28565</v>
      </c>
      <c r="X279" t="s">
        <v>19955</v>
      </c>
    </row>
    <row r="280" spans="23:24" x14ac:dyDescent="0.25">
      <c r="W280" t="s">
        <v>28566</v>
      </c>
      <c r="X280" t="s">
        <v>19956</v>
      </c>
    </row>
    <row r="281" spans="23:24" x14ac:dyDescent="0.25">
      <c r="W281" t="s">
        <v>28567</v>
      </c>
      <c r="X281" t="s">
        <v>19957</v>
      </c>
    </row>
    <row r="282" spans="23:24" x14ac:dyDescent="0.25">
      <c r="W282" t="s">
        <v>28568</v>
      </c>
      <c r="X282" t="s">
        <v>19958</v>
      </c>
    </row>
    <row r="283" spans="23:24" x14ac:dyDescent="0.25">
      <c r="W283" t="s">
        <v>28569</v>
      </c>
      <c r="X283" t="s">
        <v>19959</v>
      </c>
    </row>
    <row r="284" spans="23:24" x14ac:dyDescent="0.25">
      <c r="W284" t="s">
        <v>28570</v>
      </c>
      <c r="X284" t="s">
        <v>19960</v>
      </c>
    </row>
    <row r="285" spans="23:24" x14ac:dyDescent="0.25">
      <c r="W285" t="s">
        <v>28571</v>
      </c>
      <c r="X285" t="s">
        <v>19961</v>
      </c>
    </row>
    <row r="286" spans="23:24" x14ac:dyDescent="0.25">
      <c r="W286" t="s">
        <v>28572</v>
      </c>
      <c r="X286" t="s">
        <v>19962</v>
      </c>
    </row>
    <row r="287" spans="23:24" x14ac:dyDescent="0.25">
      <c r="W287" t="s">
        <v>28573</v>
      </c>
      <c r="X287" t="s">
        <v>19963</v>
      </c>
    </row>
    <row r="288" spans="23:24" x14ac:dyDescent="0.25">
      <c r="W288" t="s">
        <v>28574</v>
      </c>
      <c r="X288" t="s">
        <v>19964</v>
      </c>
    </row>
    <row r="289" spans="23:24" x14ac:dyDescent="0.25">
      <c r="W289" t="s">
        <v>28575</v>
      </c>
      <c r="X289" t="s">
        <v>19965</v>
      </c>
    </row>
    <row r="290" spans="23:24" x14ac:dyDescent="0.25">
      <c r="W290" t="s">
        <v>28576</v>
      </c>
      <c r="X290" t="s">
        <v>19966</v>
      </c>
    </row>
    <row r="291" spans="23:24" x14ac:dyDescent="0.25">
      <c r="W291" t="s">
        <v>28577</v>
      </c>
      <c r="X291" t="s">
        <v>19967</v>
      </c>
    </row>
    <row r="292" spans="23:24" x14ac:dyDescent="0.25">
      <c r="W292" t="s">
        <v>28578</v>
      </c>
      <c r="X292" t="s">
        <v>19968</v>
      </c>
    </row>
    <row r="293" spans="23:24" x14ac:dyDescent="0.25">
      <c r="W293" t="s">
        <v>28579</v>
      </c>
      <c r="X293" t="s">
        <v>19969</v>
      </c>
    </row>
    <row r="294" spans="23:24" x14ac:dyDescent="0.25">
      <c r="W294" t="s">
        <v>28580</v>
      </c>
      <c r="X294" t="s">
        <v>19970</v>
      </c>
    </row>
    <row r="295" spans="23:24" x14ac:dyDescent="0.25">
      <c r="W295" t="s">
        <v>28581</v>
      </c>
      <c r="X295" t="s">
        <v>19971</v>
      </c>
    </row>
    <row r="296" spans="23:24" x14ac:dyDescent="0.25">
      <c r="W296" t="s">
        <v>28582</v>
      </c>
      <c r="X296" t="s">
        <v>19972</v>
      </c>
    </row>
    <row r="297" spans="23:24" x14ac:dyDescent="0.25">
      <c r="W297" t="s">
        <v>28583</v>
      </c>
      <c r="X297" t="s">
        <v>19973</v>
      </c>
    </row>
    <row r="298" spans="23:24" x14ac:dyDescent="0.25">
      <c r="W298" t="s">
        <v>28584</v>
      </c>
      <c r="X298" t="s">
        <v>19974</v>
      </c>
    </row>
    <row r="299" spans="23:24" x14ac:dyDescent="0.25">
      <c r="W299" t="s">
        <v>28585</v>
      </c>
      <c r="X299" t="s">
        <v>19975</v>
      </c>
    </row>
    <row r="300" spans="23:24" x14ac:dyDescent="0.25">
      <c r="W300" t="s">
        <v>28586</v>
      </c>
      <c r="X300" t="s">
        <v>19976</v>
      </c>
    </row>
    <row r="301" spans="23:24" x14ac:dyDescent="0.25">
      <c r="W301" t="s">
        <v>28587</v>
      </c>
      <c r="X301" t="s">
        <v>19977</v>
      </c>
    </row>
    <row r="302" spans="23:24" x14ac:dyDescent="0.25">
      <c r="W302" t="s">
        <v>28588</v>
      </c>
      <c r="X302" t="s">
        <v>19978</v>
      </c>
    </row>
    <row r="303" spans="23:24" x14ac:dyDescent="0.25">
      <c r="W303" t="s">
        <v>28589</v>
      </c>
      <c r="X303" t="s">
        <v>19979</v>
      </c>
    </row>
    <row r="304" spans="23:24" x14ac:dyDescent="0.25">
      <c r="W304" t="s">
        <v>28590</v>
      </c>
      <c r="X304" t="s">
        <v>19980</v>
      </c>
    </row>
    <row r="305" spans="23:24" x14ac:dyDescent="0.25">
      <c r="W305" t="s">
        <v>28591</v>
      </c>
      <c r="X305" t="s">
        <v>19981</v>
      </c>
    </row>
    <row r="306" spans="23:24" x14ac:dyDescent="0.25">
      <c r="W306" t="s">
        <v>28592</v>
      </c>
      <c r="X306" t="s">
        <v>19982</v>
      </c>
    </row>
    <row r="307" spans="23:24" x14ac:dyDescent="0.25">
      <c r="W307" t="s">
        <v>28593</v>
      </c>
      <c r="X307" t="s">
        <v>19983</v>
      </c>
    </row>
    <row r="308" spans="23:24" x14ac:dyDescent="0.25">
      <c r="W308" t="s">
        <v>28594</v>
      </c>
      <c r="X308" t="s">
        <v>19984</v>
      </c>
    </row>
    <row r="309" spans="23:24" x14ac:dyDescent="0.25">
      <c r="W309" t="s">
        <v>28595</v>
      </c>
      <c r="X309" t="s">
        <v>19985</v>
      </c>
    </row>
    <row r="310" spans="23:24" x14ac:dyDescent="0.25">
      <c r="W310" t="s">
        <v>28596</v>
      </c>
      <c r="X310" t="s">
        <v>19986</v>
      </c>
    </row>
    <row r="311" spans="23:24" x14ac:dyDescent="0.25">
      <c r="W311" t="s">
        <v>28597</v>
      </c>
      <c r="X311" t="s">
        <v>19987</v>
      </c>
    </row>
    <row r="312" spans="23:24" x14ac:dyDescent="0.25">
      <c r="W312" t="s">
        <v>28598</v>
      </c>
      <c r="X312" t="s">
        <v>19988</v>
      </c>
    </row>
    <row r="313" spans="23:24" x14ac:dyDescent="0.25">
      <c r="W313" t="s">
        <v>28599</v>
      </c>
      <c r="X313" t="s">
        <v>19989</v>
      </c>
    </row>
    <row r="314" spans="23:24" x14ac:dyDescent="0.25">
      <c r="W314" t="s">
        <v>28600</v>
      </c>
      <c r="X314" t="s">
        <v>19990</v>
      </c>
    </row>
    <row r="315" spans="23:24" x14ac:dyDescent="0.25">
      <c r="W315" t="s">
        <v>28601</v>
      </c>
      <c r="X315" t="s">
        <v>19991</v>
      </c>
    </row>
    <row r="316" spans="23:24" x14ac:dyDescent="0.25">
      <c r="W316" t="s">
        <v>28602</v>
      </c>
      <c r="X316" t="s">
        <v>19992</v>
      </c>
    </row>
    <row r="317" spans="23:24" x14ac:dyDescent="0.25">
      <c r="W317" t="s">
        <v>28603</v>
      </c>
      <c r="X317" t="s">
        <v>19993</v>
      </c>
    </row>
    <row r="318" spans="23:24" x14ac:dyDescent="0.25">
      <c r="W318" t="s">
        <v>28604</v>
      </c>
      <c r="X318" t="s">
        <v>19994</v>
      </c>
    </row>
    <row r="319" spans="23:24" x14ac:dyDescent="0.25">
      <c r="W319" t="s">
        <v>28605</v>
      </c>
      <c r="X319" t="s">
        <v>19995</v>
      </c>
    </row>
    <row r="320" spans="23:24" x14ac:dyDescent="0.25">
      <c r="W320" t="s">
        <v>28606</v>
      </c>
      <c r="X320" t="s">
        <v>19996</v>
      </c>
    </row>
    <row r="321" spans="23:24" x14ac:dyDescent="0.25">
      <c r="W321" t="s">
        <v>28607</v>
      </c>
      <c r="X321" t="s">
        <v>19997</v>
      </c>
    </row>
    <row r="322" spans="23:24" x14ac:dyDescent="0.25">
      <c r="W322" t="s">
        <v>28608</v>
      </c>
      <c r="X322" t="s">
        <v>19998</v>
      </c>
    </row>
    <row r="323" spans="23:24" x14ac:dyDescent="0.25">
      <c r="W323" t="s">
        <v>28609</v>
      </c>
      <c r="X323" t="s">
        <v>19999</v>
      </c>
    </row>
    <row r="324" spans="23:24" x14ac:dyDescent="0.25">
      <c r="W324" t="s">
        <v>28610</v>
      </c>
      <c r="X324" t="s">
        <v>20000</v>
      </c>
    </row>
    <row r="325" spans="23:24" x14ac:dyDescent="0.25">
      <c r="W325" t="s">
        <v>28611</v>
      </c>
      <c r="X325" t="s">
        <v>20001</v>
      </c>
    </row>
    <row r="326" spans="23:24" x14ac:dyDescent="0.25">
      <c r="W326" t="s">
        <v>28612</v>
      </c>
      <c r="X326" t="s">
        <v>20002</v>
      </c>
    </row>
    <row r="327" spans="23:24" x14ac:dyDescent="0.25">
      <c r="W327" t="s">
        <v>28613</v>
      </c>
      <c r="X327" t="s">
        <v>20003</v>
      </c>
    </row>
    <row r="328" spans="23:24" x14ac:dyDescent="0.25">
      <c r="W328" t="s">
        <v>28614</v>
      </c>
      <c r="X328" t="s">
        <v>20004</v>
      </c>
    </row>
    <row r="329" spans="23:24" x14ac:dyDescent="0.25">
      <c r="W329" t="s">
        <v>28615</v>
      </c>
      <c r="X329" t="s">
        <v>20005</v>
      </c>
    </row>
    <row r="330" spans="23:24" x14ac:dyDescent="0.25">
      <c r="W330" t="s">
        <v>28616</v>
      </c>
      <c r="X330" t="s">
        <v>20006</v>
      </c>
    </row>
    <row r="331" spans="23:24" x14ac:dyDescent="0.25">
      <c r="W331" t="s">
        <v>28617</v>
      </c>
      <c r="X331" t="s">
        <v>20007</v>
      </c>
    </row>
    <row r="332" spans="23:24" x14ac:dyDescent="0.25">
      <c r="W332" t="s">
        <v>28618</v>
      </c>
      <c r="X332" t="s">
        <v>20008</v>
      </c>
    </row>
    <row r="333" spans="23:24" x14ac:dyDescent="0.25">
      <c r="W333" t="s">
        <v>28619</v>
      </c>
      <c r="X333" t="s">
        <v>20009</v>
      </c>
    </row>
    <row r="334" spans="23:24" x14ac:dyDescent="0.25">
      <c r="W334" t="s">
        <v>28620</v>
      </c>
      <c r="X334" t="s">
        <v>20010</v>
      </c>
    </row>
    <row r="335" spans="23:24" x14ac:dyDescent="0.25">
      <c r="W335" t="s">
        <v>28621</v>
      </c>
      <c r="X335" t="s">
        <v>20011</v>
      </c>
    </row>
    <row r="336" spans="23:24" x14ac:dyDescent="0.25">
      <c r="W336" t="s">
        <v>28622</v>
      </c>
      <c r="X336" t="s">
        <v>20012</v>
      </c>
    </row>
    <row r="337" spans="23:24" x14ac:dyDescent="0.25">
      <c r="W337" t="s">
        <v>28623</v>
      </c>
      <c r="X337" t="s">
        <v>20013</v>
      </c>
    </row>
    <row r="338" spans="23:24" x14ac:dyDescent="0.25">
      <c r="W338" t="s">
        <v>28624</v>
      </c>
      <c r="X338" t="s">
        <v>20014</v>
      </c>
    </row>
    <row r="339" spans="23:24" x14ac:dyDescent="0.25">
      <c r="W339" t="s">
        <v>28625</v>
      </c>
      <c r="X339" t="s">
        <v>20015</v>
      </c>
    </row>
    <row r="340" spans="23:24" x14ac:dyDescent="0.25">
      <c r="W340" t="s">
        <v>28626</v>
      </c>
      <c r="X340" t="s">
        <v>20016</v>
      </c>
    </row>
    <row r="341" spans="23:24" x14ac:dyDescent="0.25">
      <c r="W341" t="s">
        <v>28627</v>
      </c>
      <c r="X341" t="s">
        <v>20017</v>
      </c>
    </row>
    <row r="342" spans="23:24" x14ac:dyDescent="0.25">
      <c r="W342" t="s">
        <v>28628</v>
      </c>
      <c r="X342" t="s">
        <v>20018</v>
      </c>
    </row>
    <row r="343" spans="23:24" x14ac:dyDescent="0.25">
      <c r="W343" t="s">
        <v>28629</v>
      </c>
      <c r="X343" t="s">
        <v>20019</v>
      </c>
    </row>
    <row r="344" spans="23:24" x14ac:dyDescent="0.25">
      <c r="W344" t="s">
        <v>28630</v>
      </c>
      <c r="X344" t="s">
        <v>20020</v>
      </c>
    </row>
    <row r="345" spans="23:24" x14ac:dyDescent="0.25">
      <c r="W345" t="s">
        <v>28631</v>
      </c>
      <c r="X345" t="s">
        <v>20021</v>
      </c>
    </row>
    <row r="346" spans="23:24" x14ac:dyDescent="0.25">
      <c r="W346" t="s">
        <v>28632</v>
      </c>
      <c r="X346" t="s">
        <v>20022</v>
      </c>
    </row>
    <row r="347" spans="23:24" x14ac:dyDescent="0.25">
      <c r="W347" t="s">
        <v>28633</v>
      </c>
      <c r="X347" t="s">
        <v>20023</v>
      </c>
    </row>
    <row r="348" spans="23:24" x14ac:dyDescent="0.25">
      <c r="W348" t="s">
        <v>28634</v>
      </c>
      <c r="X348" t="s">
        <v>20024</v>
      </c>
    </row>
    <row r="349" spans="23:24" x14ac:dyDescent="0.25">
      <c r="W349" t="s">
        <v>28635</v>
      </c>
      <c r="X349" t="s">
        <v>20025</v>
      </c>
    </row>
    <row r="350" spans="23:24" x14ac:dyDescent="0.25">
      <c r="W350" t="s">
        <v>28636</v>
      </c>
      <c r="X350" t="s">
        <v>20026</v>
      </c>
    </row>
    <row r="351" spans="23:24" x14ac:dyDescent="0.25">
      <c r="W351" t="s">
        <v>28637</v>
      </c>
      <c r="X351" t="s">
        <v>20027</v>
      </c>
    </row>
    <row r="352" spans="23:24" x14ac:dyDescent="0.25">
      <c r="W352" t="s">
        <v>28638</v>
      </c>
      <c r="X352" t="s">
        <v>20028</v>
      </c>
    </row>
    <row r="353" spans="23:24" x14ac:dyDescent="0.25">
      <c r="W353" t="s">
        <v>28639</v>
      </c>
      <c r="X353" t="s">
        <v>20029</v>
      </c>
    </row>
    <row r="354" spans="23:24" x14ac:dyDescent="0.25">
      <c r="W354" t="s">
        <v>28640</v>
      </c>
      <c r="X354" t="s">
        <v>20030</v>
      </c>
    </row>
    <row r="355" spans="23:24" x14ac:dyDescent="0.25">
      <c r="W355" t="s">
        <v>28641</v>
      </c>
      <c r="X355" t="s">
        <v>20031</v>
      </c>
    </row>
    <row r="356" spans="23:24" x14ac:dyDescent="0.25">
      <c r="W356" t="s">
        <v>28642</v>
      </c>
      <c r="X356" t="s">
        <v>20032</v>
      </c>
    </row>
    <row r="357" spans="23:24" x14ac:dyDescent="0.25">
      <c r="W357" t="s">
        <v>28643</v>
      </c>
      <c r="X357" t="s">
        <v>20033</v>
      </c>
    </row>
    <row r="358" spans="23:24" x14ac:dyDescent="0.25">
      <c r="W358" t="s">
        <v>28644</v>
      </c>
      <c r="X358" t="s">
        <v>20034</v>
      </c>
    </row>
    <row r="359" spans="23:24" x14ac:dyDescent="0.25">
      <c r="W359" t="s">
        <v>28645</v>
      </c>
      <c r="X359" t="s">
        <v>20035</v>
      </c>
    </row>
    <row r="360" spans="23:24" x14ac:dyDescent="0.25">
      <c r="W360" t="s">
        <v>28646</v>
      </c>
      <c r="X360" t="s">
        <v>20036</v>
      </c>
    </row>
    <row r="361" spans="23:24" x14ac:dyDescent="0.25">
      <c r="W361" t="s">
        <v>28647</v>
      </c>
      <c r="X361" t="s">
        <v>20037</v>
      </c>
    </row>
    <row r="362" spans="23:24" x14ac:dyDescent="0.25">
      <c r="W362" t="s">
        <v>28648</v>
      </c>
      <c r="X362" t="s">
        <v>20038</v>
      </c>
    </row>
    <row r="363" spans="23:24" x14ac:dyDescent="0.25">
      <c r="W363" t="s">
        <v>28649</v>
      </c>
      <c r="X363" t="s">
        <v>20039</v>
      </c>
    </row>
    <row r="364" spans="23:24" x14ac:dyDescent="0.25">
      <c r="W364" t="s">
        <v>28650</v>
      </c>
      <c r="X364" t="s">
        <v>20040</v>
      </c>
    </row>
    <row r="365" spans="23:24" x14ac:dyDescent="0.25">
      <c r="W365" t="s">
        <v>28651</v>
      </c>
      <c r="X365" t="s">
        <v>20041</v>
      </c>
    </row>
    <row r="366" spans="23:24" x14ac:dyDescent="0.25">
      <c r="W366" t="s">
        <v>28652</v>
      </c>
      <c r="X366" t="s">
        <v>20042</v>
      </c>
    </row>
    <row r="367" spans="23:24" x14ac:dyDescent="0.25">
      <c r="W367" t="s">
        <v>28653</v>
      </c>
      <c r="X367" t="s">
        <v>20043</v>
      </c>
    </row>
    <row r="368" spans="23:24" x14ac:dyDescent="0.25">
      <c r="W368" t="s">
        <v>28654</v>
      </c>
      <c r="X368" t="s">
        <v>20044</v>
      </c>
    </row>
    <row r="369" spans="23:24" x14ac:dyDescent="0.25">
      <c r="W369" t="s">
        <v>28655</v>
      </c>
      <c r="X369" t="s">
        <v>20045</v>
      </c>
    </row>
    <row r="370" spans="23:24" x14ac:dyDescent="0.25">
      <c r="W370" t="s">
        <v>28656</v>
      </c>
      <c r="X370" t="s">
        <v>20046</v>
      </c>
    </row>
    <row r="371" spans="23:24" x14ac:dyDescent="0.25">
      <c r="W371" t="s">
        <v>28657</v>
      </c>
      <c r="X371" t="s">
        <v>20047</v>
      </c>
    </row>
    <row r="372" spans="23:24" x14ac:dyDescent="0.25">
      <c r="W372" t="s">
        <v>28658</v>
      </c>
      <c r="X372" t="s">
        <v>20048</v>
      </c>
    </row>
    <row r="373" spans="23:24" x14ac:dyDescent="0.25">
      <c r="W373" t="s">
        <v>28659</v>
      </c>
      <c r="X373" t="s">
        <v>20049</v>
      </c>
    </row>
    <row r="374" spans="23:24" x14ac:dyDescent="0.25">
      <c r="W374" t="s">
        <v>28660</v>
      </c>
      <c r="X374" t="s">
        <v>20050</v>
      </c>
    </row>
    <row r="375" spans="23:24" x14ac:dyDescent="0.25">
      <c r="W375" t="s">
        <v>28661</v>
      </c>
      <c r="X375" t="s">
        <v>20051</v>
      </c>
    </row>
    <row r="376" spans="23:24" x14ac:dyDescent="0.25">
      <c r="W376" t="s">
        <v>28662</v>
      </c>
      <c r="X376" t="s">
        <v>20052</v>
      </c>
    </row>
    <row r="377" spans="23:24" x14ac:dyDescent="0.25">
      <c r="W377" t="s">
        <v>28663</v>
      </c>
      <c r="X377" t="s">
        <v>20053</v>
      </c>
    </row>
    <row r="378" spans="23:24" x14ac:dyDescent="0.25">
      <c r="W378" t="s">
        <v>28664</v>
      </c>
      <c r="X378" t="s">
        <v>20054</v>
      </c>
    </row>
    <row r="379" spans="23:24" x14ac:dyDescent="0.25">
      <c r="W379" t="s">
        <v>28665</v>
      </c>
      <c r="X379" t="s">
        <v>20055</v>
      </c>
    </row>
    <row r="380" spans="23:24" x14ac:dyDescent="0.25">
      <c r="W380" t="s">
        <v>28666</v>
      </c>
      <c r="X380" t="s">
        <v>20056</v>
      </c>
    </row>
    <row r="381" spans="23:24" x14ac:dyDescent="0.25">
      <c r="W381" t="s">
        <v>28667</v>
      </c>
      <c r="X381" t="s">
        <v>20057</v>
      </c>
    </row>
    <row r="382" spans="23:24" x14ac:dyDescent="0.25">
      <c r="W382" t="s">
        <v>28668</v>
      </c>
      <c r="X382" t="s">
        <v>20058</v>
      </c>
    </row>
    <row r="383" spans="23:24" x14ac:dyDescent="0.25">
      <c r="W383" t="s">
        <v>28669</v>
      </c>
      <c r="X383" t="s">
        <v>20059</v>
      </c>
    </row>
    <row r="384" spans="23:24" x14ac:dyDescent="0.25">
      <c r="W384" t="s">
        <v>28670</v>
      </c>
      <c r="X384" t="s">
        <v>20060</v>
      </c>
    </row>
    <row r="385" spans="23:24" x14ac:dyDescent="0.25">
      <c r="W385" t="s">
        <v>28671</v>
      </c>
      <c r="X385" t="s">
        <v>20061</v>
      </c>
    </row>
    <row r="386" spans="23:24" x14ac:dyDescent="0.25">
      <c r="W386" t="s">
        <v>28672</v>
      </c>
      <c r="X386" t="s">
        <v>20062</v>
      </c>
    </row>
    <row r="387" spans="23:24" x14ac:dyDescent="0.25">
      <c r="W387" t="s">
        <v>28673</v>
      </c>
      <c r="X387" t="s">
        <v>20063</v>
      </c>
    </row>
    <row r="388" spans="23:24" x14ac:dyDescent="0.25">
      <c r="W388" t="s">
        <v>28674</v>
      </c>
      <c r="X388" t="s">
        <v>20064</v>
      </c>
    </row>
    <row r="389" spans="23:24" x14ac:dyDescent="0.25">
      <c r="W389" t="s">
        <v>28675</v>
      </c>
      <c r="X389" t="s">
        <v>20065</v>
      </c>
    </row>
    <row r="390" spans="23:24" x14ac:dyDescent="0.25">
      <c r="W390" t="s">
        <v>28676</v>
      </c>
      <c r="X390" t="s">
        <v>20066</v>
      </c>
    </row>
    <row r="391" spans="23:24" x14ac:dyDescent="0.25">
      <c r="W391" t="s">
        <v>28677</v>
      </c>
      <c r="X391" t="s">
        <v>20067</v>
      </c>
    </row>
    <row r="392" spans="23:24" x14ac:dyDescent="0.25">
      <c r="W392" t="s">
        <v>28678</v>
      </c>
      <c r="X392" t="s">
        <v>20068</v>
      </c>
    </row>
    <row r="393" spans="23:24" x14ac:dyDescent="0.25">
      <c r="W393" t="s">
        <v>28679</v>
      </c>
      <c r="X393" t="s">
        <v>20069</v>
      </c>
    </row>
    <row r="394" spans="23:24" x14ac:dyDescent="0.25">
      <c r="W394" t="s">
        <v>28680</v>
      </c>
      <c r="X394" t="s">
        <v>20070</v>
      </c>
    </row>
    <row r="395" spans="23:24" x14ac:dyDescent="0.25">
      <c r="W395" t="s">
        <v>28681</v>
      </c>
      <c r="X395" t="s">
        <v>20071</v>
      </c>
    </row>
    <row r="396" spans="23:24" x14ac:dyDescent="0.25">
      <c r="W396" t="s">
        <v>28682</v>
      </c>
      <c r="X396" t="s">
        <v>20072</v>
      </c>
    </row>
    <row r="397" spans="23:24" x14ac:dyDescent="0.25">
      <c r="W397" t="s">
        <v>28683</v>
      </c>
      <c r="X397" t="s">
        <v>20073</v>
      </c>
    </row>
    <row r="398" spans="23:24" x14ac:dyDescent="0.25">
      <c r="W398" t="s">
        <v>28684</v>
      </c>
      <c r="X398" t="s">
        <v>20074</v>
      </c>
    </row>
    <row r="399" spans="23:24" x14ac:dyDescent="0.25">
      <c r="W399" t="s">
        <v>28685</v>
      </c>
      <c r="X399" t="s">
        <v>20075</v>
      </c>
    </row>
    <row r="400" spans="23:24" x14ac:dyDescent="0.25">
      <c r="W400" t="s">
        <v>28686</v>
      </c>
      <c r="X400" t="s">
        <v>20076</v>
      </c>
    </row>
    <row r="401" spans="23:24" x14ac:dyDescent="0.25">
      <c r="W401" t="s">
        <v>28687</v>
      </c>
      <c r="X401" t="s">
        <v>20077</v>
      </c>
    </row>
    <row r="402" spans="23:24" x14ac:dyDescent="0.25">
      <c r="W402" t="s">
        <v>28688</v>
      </c>
      <c r="X402" t="s">
        <v>20078</v>
      </c>
    </row>
    <row r="403" spans="23:24" x14ac:dyDescent="0.25">
      <c r="W403" t="s">
        <v>28689</v>
      </c>
      <c r="X403" t="s">
        <v>20079</v>
      </c>
    </row>
    <row r="404" spans="23:24" x14ac:dyDescent="0.25">
      <c r="W404" t="s">
        <v>28690</v>
      </c>
      <c r="X404" t="s">
        <v>20080</v>
      </c>
    </row>
    <row r="405" spans="23:24" x14ac:dyDescent="0.25">
      <c r="W405" t="s">
        <v>28691</v>
      </c>
      <c r="X405" t="s">
        <v>20081</v>
      </c>
    </row>
    <row r="406" spans="23:24" x14ac:dyDescent="0.25">
      <c r="W406" t="s">
        <v>28692</v>
      </c>
      <c r="X406" t="s">
        <v>20082</v>
      </c>
    </row>
    <row r="407" spans="23:24" x14ac:dyDescent="0.25">
      <c r="W407" t="s">
        <v>28693</v>
      </c>
      <c r="X407" t="s">
        <v>20083</v>
      </c>
    </row>
    <row r="408" spans="23:24" x14ac:dyDescent="0.25">
      <c r="W408" t="s">
        <v>28694</v>
      </c>
      <c r="X408" t="s">
        <v>20084</v>
      </c>
    </row>
    <row r="409" spans="23:24" x14ac:dyDescent="0.25">
      <c r="W409" t="s">
        <v>28695</v>
      </c>
      <c r="X409" t="s">
        <v>20085</v>
      </c>
    </row>
    <row r="410" spans="23:24" x14ac:dyDescent="0.25">
      <c r="W410" t="s">
        <v>28696</v>
      </c>
      <c r="X410" t="s">
        <v>20086</v>
      </c>
    </row>
    <row r="411" spans="23:24" x14ac:dyDescent="0.25">
      <c r="W411" t="s">
        <v>28697</v>
      </c>
      <c r="X411" t="s">
        <v>20087</v>
      </c>
    </row>
    <row r="412" spans="23:24" x14ac:dyDescent="0.25">
      <c r="W412" t="s">
        <v>28698</v>
      </c>
      <c r="X412" t="s">
        <v>20088</v>
      </c>
    </row>
    <row r="413" spans="23:24" x14ac:dyDescent="0.25">
      <c r="W413" t="s">
        <v>28699</v>
      </c>
      <c r="X413" t="s">
        <v>20089</v>
      </c>
    </row>
    <row r="414" spans="23:24" x14ac:dyDescent="0.25">
      <c r="W414" t="s">
        <v>28700</v>
      </c>
      <c r="X414" t="s">
        <v>20090</v>
      </c>
    </row>
    <row r="415" spans="23:24" x14ac:dyDescent="0.25">
      <c r="W415" t="s">
        <v>28701</v>
      </c>
      <c r="X415" t="s">
        <v>20091</v>
      </c>
    </row>
    <row r="416" spans="23:24" x14ac:dyDescent="0.25">
      <c r="W416" t="s">
        <v>28702</v>
      </c>
      <c r="X416" t="s">
        <v>20092</v>
      </c>
    </row>
    <row r="417" spans="23:24" x14ac:dyDescent="0.25">
      <c r="W417" t="s">
        <v>28703</v>
      </c>
      <c r="X417" t="s">
        <v>20093</v>
      </c>
    </row>
    <row r="418" spans="23:24" x14ac:dyDescent="0.25">
      <c r="W418" t="s">
        <v>28704</v>
      </c>
      <c r="X418" t="s">
        <v>20094</v>
      </c>
    </row>
    <row r="419" spans="23:24" x14ac:dyDescent="0.25">
      <c r="W419" t="s">
        <v>28705</v>
      </c>
      <c r="X419" t="s">
        <v>20095</v>
      </c>
    </row>
    <row r="420" spans="23:24" x14ac:dyDescent="0.25">
      <c r="W420" t="s">
        <v>28706</v>
      </c>
      <c r="X420" t="s">
        <v>20096</v>
      </c>
    </row>
    <row r="421" spans="23:24" x14ac:dyDescent="0.25">
      <c r="W421" t="s">
        <v>28707</v>
      </c>
      <c r="X421" t="s">
        <v>20097</v>
      </c>
    </row>
    <row r="422" spans="23:24" x14ac:dyDescent="0.25">
      <c r="W422" t="s">
        <v>28708</v>
      </c>
      <c r="X422" t="s">
        <v>20098</v>
      </c>
    </row>
    <row r="423" spans="23:24" x14ac:dyDescent="0.25">
      <c r="W423" t="s">
        <v>28709</v>
      </c>
      <c r="X423" t="s">
        <v>20099</v>
      </c>
    </row>
    <row r="424" spans="23:24" x14ac:dyDescent="0.25">
      <c r="W424" t="s">
        <v>28710</v>
      </c>
      <c r="X424" t="s">
        <v>20100</v>
      </c>
    </row>
    <row r="425" spans="23:24" x14ac:dyDescent="0.25">
      <c r="W425" t="s">
        <v>28711</v>
      </c>
      <c r="X425" t="s">
        <v>20101</v>
      </c>
    </row>
    <row r="426" spans="23:24" x14ac:dyDescent="0.25">
      <c r="W426" t="s">
        <v>28712</v>
      </c>
      <c r="X426" t="s">
        <v>20102</v>
      </c>
    </row>
    <row r="427" spans="23:24" x14ac:dyDescent="0.25">
      <c r="W427" t="s">
        <v>28713</v>
      </c>
      <c r="X427" t="s">
        <v>20103</v>
      </c>
    </row>
    <row r="428" spans="23:24" x14ac:dyDescent="0.25">
      <c r="W428" t="s">
        <v>28714</v>
      </c>
      <c r="X428" t="s">
        <v>20104</v>
      </c>
    </row>
    <row r="429" spans="23:24" x14ac:dyDescent="0.25">
      <c r="W429" t="s">
        <v>28715</v>
      </c>
      <c r="X429" t="s">
        <v>20105</v>
      </c>
    </row>
    <row r="430" spans="23:24" x14ac:dyDescent="0.25">
      <c r="W430" t="s">
        <v>28716</v>
      </c>
      <c r="X430" t="s">
        <v>20106</v>
      </c>
    </row>
    <row r="431" spans="23:24" x14ac:dyDescent="0.25">
      <c r="W431" t="s">
        <v>28717</v>
      </c>
      <c r="X431" t="s">
        <v>20107</v>
      </c>
    </row>
    <row r="432" spans="23:24" x14ac:dyDescent="0.25">
      <c r="W432" t="s">
        <v>28718</v>
      </c>
      <c r="X432" t="s">
        <v>20108</v>
      </c>
    </row>
    <row r="433" spans="23:24" x14ac:dyDescent="0.25">
      <c r="W433" t="s">
        <v>28719</v>
      </c>
      <c r="X433" t="s">
        <v>20109</v>
      </c>
    </row>
    <row r="434" spans="23:24" x14ac:dyDescent="0.25">
      <c r="W434" t="s">
        <v>28720</v>
      </c>
      <c r="X434" t="s">
        <v>20110</v>
      </c>
    </row>
    <row r="435" spans="23:24" x14ac:dyDescent="0.25">
      <c r="W435" t="s">
        <v>28721</v>
      </c>
      <c r="X435" t="s">
        <v>20111</v>
      </c>
    </row>
    <row r="436" spans="23:24" x14ac:dyDescent="0.25">
      <c r="W436" t="s">
        <v>28722</v>
      </c>
      <c r="X436" t="s">
        <v>20112</v>
      </c>
    </row>
    <row r="437" spans="23:24" x14ac:dyDescent="0.25">
      <c r="W437" t="s">
        <v>28723</v>
      </c>
      <c r="X437" t="s">
        <v>20113</v>
      </c>
    </row>
    <row r="438" spans="23:24" x14ac:dyDescent="0.25">
      <c r="W438" t="s">
        <v>28724</v>
      </c>
      <c r="X438" t="s">
        <v>20114</v>
      </c>
    </row>
    <row r="439" spans="23:24" x14ac:dyDescent="0.25">
      <c r="W439" t="s">
        <v>28725</v>
      </c>
      <c r="X439" t="s">
        <v>20115</v>
      </c>
    </row>
    <row r="440" spans="23:24" x14ac:dyDescent="0.25">
      <c r="W440" t="s">
        <v>28726</v>
      </c>
      <c r="X440" t="s">
        <v>20116</v>
      </c>
    </row>
    <row r="441" spans="23:24" x14ac:dyDescent="0.25">
      <c r="W441" t="s">
        <v>28727</v>
      </c>
      <c r="X441" t="s">
        <v>20117</v>
      </c>
    </row>
    <row r="442" spans="23:24" x14ac:dyDescent="0.25">
      <c r="W442" t="s">
        <v>28728</v>
      </c>
      <c r="X442" t="s">
        <v>20118</v>
      </c>
    </row>
    <row r="443" spans="23:24" x14ac:dyDescent="0.25">
      <c r="W443" t="s">
        <v>28729</v>
      </c>
      <c r="X443" t="s">
        <v>20119</v>
      </c>
    </row>
    <row r="444" spans="23:24" x14ac:dyDescent="0.25">
      <c r="W444" t="s">
        <v>28730</v>
      </c>
      <c r="X444" t="s">
        <v>20120</v>
      </c>
    </row>
    <row r="445" spans="23:24" x14ac:dyDescent="0.25">
      <c r="W445" t="s">
        <v>28731</v>
      </c>
      <c r="X445" t="s">
        <v>20121</v>
      </c>
    </row>
    <row r="446" spans="23:24" x14ac:dyDescent="0.25">
      <c r="W446" t="s">
        <v>28732</v>
      </c>
      <c r="X446" t="s">
        <v>20122</v>
      </c>
    </row>
    <row r="447" spans="23:24" x14ac:dyDescent="0.25">
      <c r="W447" t="s">
        <v>28733</v>
      </c>
      <c r="X447" t="s">
        <v>20123</v>
      </c>
    </row>
    <row r="448" spans="23:24" x14ac:dyDescent="0.25">
      <c r="W448" t="s">
        <v>28734</v>
      </c>
      <c r="X448" t="s">
        <v>20124</v>
      </c>
    </row>
    <row r="449" spans="23:24" x14ac:dyDescent="0.25">
      <c r="W449" t="s">
        <v>28735</v>
      </c>
      <c r="X449" t="s">
        <v>20125</v>
      </c>
    </row>
    <row r="450" spans="23:24" x14ac:dyDescent="0.25">
      <c r="W450" t="s">
        <v>28736</v>
      </c>
      <c r="X450" t="s">
        <v>20126</v>
      </c>
    </row>
    <row r="451" spans="23:24" x14ac:dyDescent="0.25">
      <c r="W451" t="s">
        <v>28737</v>
      </c>
      <c r="X451" t="s">
        <v>20127</v>
      </c>
    </row>
    <row r="452" spans="23:24" x14ac:dyDescent="0.25">
      <c r="W452" t="s">
        <v>28738</v>
      </c>
      <c r="X452" t="s">
        <v>20128</v>
      </c>
    </row>
    <row r="453" spans="23:24" x14ac:dyDescent="0.25">
      <c r="W453" t="s">
        <v>28739</v>
      </c>
      <c r="X453" t="s">
        <v>20129</v>
      </c>
    </row>
    <row r="454" spans="23:24" x14ac:dyDescent="0.25">
      <c r="W454" t="s">
        <v>28740</v>
      </c>
      <c r="X454" t="s">
        <v>20130</v>
      </c>
    </row>
    <row r="455" spans="23:24" x14ac:dyDescent="0.25">
      <c r="W455" t="s">
        <v>28741</v>
      </c>
      <c r="X455" t="s">
        <v>20131</v>
      </c>
    </row>
    <row r="456" spans="23:24" x14ac:dyDescent="0.25">
      <c r="W456" t="s">
        <v>28742</v>
      </c>
      <c r="X456" t="s">
        <v>20132</v>
      </c>
    </row>
    <row r="457" spans="23:24" x14ac:dyDescent="0.25">
      <c r="W457" t="s">
        <v>28743</v>
      </c>
      <c r="X457" t="s">
        <v>20133</v>
      </c>
    </row>
    <row r="458" spans="23:24" x14ac:dyDescent="0.25">
      <c r="W458" t="s">
        <v>28744</v>
      </c>
      <c r="X458" t="s">
        <v>20134</v>
      </c>
    </row>
    <row r="459" spans="23:24" x14ac:dyDescent="0.25">
      <c r="W459" t="s">
        <v>28745</v>
      </c>
      <c r="X459" t="s">
        <v>20135</v>
      </c>
    </row>
    <row r="460" spans="23:24" x14ac:dyDescent="0.25">
      <c r="W460" t="s">
        <v>28746</v>
      </c>
      <c r="X460" t="s">
        <v>20136</v>
      </c>
    </row>
    <row r="461" spans="23:24" x14ac:dyDescent="0.25">
      <c r="W461" t="s">
        <v>28747</v>
      </c>
      <c r="X461" t="s">
        <v>20137</v>
      </c>
    </row>
    <row r="462" spans="23:24" x14ac:dyDescent="0.25">
      <c r="W462" t="s">
        <v>28748</v>
      </c>
      <c r="X462" t="s">
        <v>20138</v>
      </c>
    </row>
    <row r="463" spans="23:24" x14ac:dyDescent="0.25">
      <c r="W463" t="s">
        <v>28749</v>
      </c>
      <c r="X463" t="s">
        <v>20139</v>
      </c>
    </row>
    <row r="464" spans="23:24" x14ac:dyDescent="0.25">
      <c r="W464" t="s">
        <v>28750</v>
      </c>
      <c r="X464" t="s">
        <v>20140</v>
      </c>
    </row>
    <row r="465" spans="23:24" x14ac:dyDescent="0.25">
      <c r="W465" t="s">
        <v>28751</v>
      </c>
      <c r="X465" t="s">
        <v>20141</v>
      </c>
    </row>
    <row r="466" spans="23:24" x14ac:dyDescent="0.25">
      <c r="W466" t="s">
        <v>28752</v>
      </c>
      <c r="X466" t="s">
        <v>20142</v>
      </c>
    </row>
    <row r="467" spans="23:24" x14ac:dyDescent="0.25">
      <c r="W467" t="s">
        <v>28753</v>
      </c>
      <c r="X467" t="s">
        <v>20143</v>
      </c>
    </row>
    <row r="468" spans="23:24" x14ac:dyDescent="0.25">
      <c r="W468" t="s">
        <v>28754</v>
      </c>
      <c r="X468" t="s">
        <v>20144</v>
      </c>
    </row>
    <row r="469" spans="23:24" x14ac:dyDescent="0.25">
      <c r="W469" t="s">
        <v>28755</v>
      </c>
      <c r="X469" t="s">
        <v>20145</v>
      </c>
    </row>
    <row r="470" spans="23:24" x14ac:dyDescent="0.25">
      <c r="W470" t="s">
        <v>28756</v>
      </c>
      <c r="X470" t="s">
        <v>20146</v>
      </c>
    </row>
    <row r="471" spans="23:24" x14ac:dyDescent="0.25">
      <c r="W471" t="s">
        <v>28757</v>
      </c>
      <c r="X471" t="s">
        <v>20147</v>
      </c>
    </row>
    <row r="472" spans="23:24" x14ac:dyDescent="0.25">
      <c r="W472" t="s">
        <v>28758</v>
      </c>
      <c r="X472" t="s">
        <v>20148</v>
      </c>
    </row>
    <row r="473" spans="23:24" x14ac:dyDescent="0.25">
      <c r="W473" t="s">
        <v>28759</v>
      </c>
      <c r="X473" t="s">
        <v>20149</v>
      </c>
    </row>
    <row r="474" spans="23:24" x14ac:dyDescent="0.25">
      <c r="W474" t="s">
        <v>28760</v>
      </c>
      <c r="X474" t="s">
        <v>20150</v>
      </c>
    </row>
    <row r="475" spans="23:24" x14ac:dyDescent="0.25">
      <c r="W475" t="s">
        <v>28761</v>
      </c>
      <c r="X475" t="s">
        <v>20151</v>
      </c>
    </row>
    <row r="476" spans="23:24" x14ac:dyDescent="0.25">
      <c r="W476" t="s">
        <v>28762</v>
      </c>
      <c r="X476" t="s">
        <v>20152</v>
      </c>
    </row>
    <row r="477" spans="23:24" x14ac:dyDescent="0.25">
      <c r="W477" t="s">
        <v>28763</v>
      </c>
      <c r="X477" t="s">
        <v>20153</v>
      </c>
    </row>
    <row r="478" spans="23:24" x14ac:dyDescent="0.25">
      <c r="W478" t="s">
        <v>28764</v>
      </c>
      <c r="X478" t="s">
        <v>20154</v>
      </c>
    </row>
    <row r="479" spans="23:24" x14ac:dyDescent="0.25">
      <c r="W479" t="s">
        <v>28765</v>
      </c>
      <c r="X479" t="s">
        <v>20155</v>
      </c>
    </row>
    <row r="480" spans="23:24" x14ac:dyDescent="0.25">
      <c r="W480" t="s">
        <v>28766</v>
      </c>
      <c r="X480" t="s">
        <v>20156</v>
      </c>
    </row>
    <row r="481" spans="23:24" x14ac:dyDescent="0.25">
      <c r="W481" t="s">
        <v>28767</v>
      </c>
      <c r="X481" t="s">
        <v>20157</v>
      </c>
    </row>
    <row r="482" spans="23:24" x14ac:dyDescent="0.25">
      <c r="W482" t="s">
        <v>28768</v>
      </c>
      <c r="X482" t="s">
        <v>20158</v>
      </c>
    </row>
    <row r="483" spans="23:24" x14ac:dyDescent="0.25">
      <c r="W483" t="s">
        <v>28769</v>
      </c>
      <c r="X483" t="s">
        <v>20159</v>
      </c>
    </row>
    <row r="484" spans="23:24" x14ac:dyDescent="0.25">
      <c r="W484" t="s">
        <v>28770</v>
      </c>
      <c r="X484" t="s">
        <v>20160</v>
      </c>
    </row>
    <row r="485" spans="23:24" x14ac:dyDescent="0.25">
      <c r="W485" t="s">
        <v>28771</v>
      </c>
      <c r="X485" t="s">
        <v>20161</v>
      </c>
    </row>
    <row r="486" spans="23:24" x14ac:dyDescent="0.25">
      <c r="W486" t="s">
        <v>28772</v>
      </c>
      <c r="X486" t="s">
        <v>20162</v>
      </c>
    </row>
    <row r="487" spans="23:24" x14ac:dyDescent="0.25">
      <c r="W487" t="s">
        <v>28773</v>
      </c>
      <c r="X487" t="s">
        <v>20163</v>
      </c>
    </row>
    <row r="488" spans="23:24" x14ac:dyDescent="0.25">
      <c r="W488" t="s">
        <v>28774</v>
      </c>
      <c r="X488" t="s">
        <v>20164</v>
      </c>
    </row>
    <row r="489" spans="23:24" x14ac:dyDescent="0.25">
      <c r="W489" t="s">
        <v>28775</v>
      </c>
      <c r="X489" t="s">
        <v>20165</v>
      </c>
    </row>
    <row r="490" spans="23:24" x14ac:dyDescent="0.25">
      <c r="W490" t="s">
        <v>28776</v>
      </c>
      <c r="X490" t="s">
        <v>20166</v>
      </c>
    </row>
    <row r="491" spans="23:24" x14ac:dyDescent="0.25">
      <c r="W491" t="s">
        <v>28777</v>
      </c>
      <c r="X491" t="s">
        <v>20167</v>
      </c>
    </row>
    <row r="492" spans="23:24" x14ac:dyDescent="0.25">
      <c r="W492" t="s">
        <v>28778</v>
      </c>
      <c r="X492" t="s">
        <v>20168</v>
      </c>
    </row>
    <row r="493" spans="23:24" x14ac:dyDescent="0.25">
      <c r="W493" t="s">
        <v>28779</v>
      </c>
      <c r="X493" t="s">
        <v>20169</v>
      </c>
    </row>
    <row r="494" spans="23:24" x14ac:dyDescent="0.25">
      <c r="W494" t="s">
        <v>28780</v>
      </c>
      <c r="X494" t="s">
        <v>20170</v>
      </c>
    </row>
    <row r="495" spans="23:24" x14ac:dyDescent="0.25">
      <c r="W495" t="s">
        <v>28781</v>
      </c>
      <c r="X495" t="s">
        <v>20171</v>
      </c>
    </row>
    <row r="496" spans="23:24" x14ac:dyDescent="0.25">
      <c r="W496" t="s">
        <v>28782</v>
      </c>
      <c r="X496" t="s">
        <v>20172</v>
      </c>
    </row>
    <row r="497" spans="23:24" x14ac:dyDescent="0.25">
      <c r="W497" t="s">
        <v>28783</v>
      </c>
      <c r="X497" t="s">
        <v>20173</v>
      </c>
    </row>
    <row r="498" spans="23:24" x14ac:dyDescent="0.25">
      <c r="W498" t="s">
        <v>28784</v>
      </c>
      <c r="X498" t="s">
        <v>20174</v>
      </c>
    </row>
    <row r="499" spans="23:24" x14ac:dyDescent="0.25">
      <c r="W499" t="s">
        <v>28785</v>
      </c>
      <c r="X499" t="s">
        <v>20175</v>
      </c>
    </row>
    <row r="500" spans="23:24" x14ac:dyDescent="0.25">
      <c r="W500" t="s">
        <v>28786</v>
      </c>
      <c r="X500" t="s">
        <v>20176</v>
      </c>
    </row>
    <row r="501" spans="23:24" x14ac:dyDescent="0.25">
      <c r="W501" t="s">
        <v>28787</v>
      </c>
      <c r="X501" t="s">
        <v>20177</v>
      </c>
    </row>
    <row r="502" spans="23:24" x14ac:dyDescent="0.25">
      <c r="W502" t="s">
        <v>28788</v>
      </c>
      <c r="X502" t="s">
        <v>20178</v>
      </c>
    </row>
    <row r="503" spans="23:24" x14ac:dyDescent="0.25">
      <c r="W503" t="s">
        <v>28789</v>
      </c>
      <c r="X503" t="s">
        <v>20179</v>
      </c>
    </row>
    <row r="504" spans="23:24" x14ac:dyDescent="0.25">
      <c r="W504" t="s">
        <v>28790</v>
      </c>
      <c r="X504" t="s">
        <v>20180</v>
      </c>
    </row>
    <row r="505" spans="23:24" x14ac:dyDescent="0.25">
      <c r="W505" t="s">
        <v>28791</v>
      </c>
      <c r="X505" t="s">
        <v>20181</v>
      </c>
    </row>
    <row r="506" spans="23:24" x14ac:dyDescent="0.25">
      <c r="W506" t="s">
        <v>28792</v>
      </c>
      <c r="X506" t="s">
        <v>20182</v>
      </c>
    </row>
    <row r="507" spans="23:24" x14ac:dyDescent="0.25">
      <c r="W507" t="s">
        <v>28793</v>
      </c>
      <c r="X507" t="s">
        <v>20183</v>
      </c>
    </row>
    <row r="508" spans="23:24" x14ac:dyDescent="0.25">
      <c r="W508" t="s">
        <v>28794</v>
      </c>
      <c r="X508" t="s">
        <v>20184</v>
      </c>
    </row>
    <row r="509" spans="23:24" x14ac:dyDescent="0.25">
      <c r="W509" t="s">
        <v>28795</v>
      </c>
      <c r="X509" t="s">
        <v>20185</v>
      </c>
    </row>
    <row r="510" spans="23:24" x14ac:dyDescent="0.25">
      <c r="W510" t="s">
        <v>28796</v>
      </c>
      <c r="X510" t="s">
        <v>20186</v>
      </c>
    </row>
    <row r="511" spans="23:24" x14ac:dyDescent="0.25">
      <c r="W511" t="s">
        <v>28797</v>
      </c>
      <c r="X511" t="s">
        <v>20187</v>
      </c>
    </row>
    <row r="512" spans="23:24" x14ac:dyDescent="0.25">
      <c r="W512" t="s">
        <v>28798</v>
      </c>
      <c r="X512" t="s">
        <v>20188</v>
      </c>
    </row>
    <row r="513" spans="23:24" x14ac:dyDescent="0.25">
      <c r="W513" t="s">
        <v>28799</v>
      </c>
      <c r="X513" t="s">
        <v>20189</v>
      </c>
    </row>
    <row r="514" spans="23:24" x14ac:dyDescent="0.25">
      <c r="W514" t="s">
        <v>28800</v>
      </c>
      <c r="X514" t="s">
        <v>20190</v>
      </c>
    </row>
    <row r="515" spans="23:24" x14ac:dyDescent="0.25">
      <c r="W515" t="s">
        <v>28801</v>
      </c>
      <c r="X515" t="s">
        <v>20191</v>
      </c>
    </row>
    <row r="516" spans="23:24" x14ac:dyDescent="0.25">
      <c r="W516" t="s">
        <v>28802</v>
      </c>
      <c r="X516" t="s">
        <v>20192</v>
      </c>
    </row>
    <row r="517" spans="23:24" x14ac:dyDescent="0.25">
      <c r="W517" t="s">
        <v>28803</v>
      </c>
      <c r="X517" t="s">
        <v>20193</v>
      </c>
    </row>
    <row r="518" spans="23:24" x14ac:dyDescent="0.25">
      <c r="W518" t="s">
        <v>28804</v>
      </c>
      <c r="X518" t="s">
        <v>20194</v>
      </c>
    </row>
    <row r="519" spans="23:24" x14ac:dyDescent="0.25">
      <c r="W519" t="s">
        <v>28805</v>
      </c>
      <c r="X519" t="s">
        <v>20195</v>
      </c>
    </row>
    <row r="520" spans="23:24" x14ac:dyDescent="0.25">
      <c r="W520" t="s">
        <v>28806</v>
      </c>
      <c r="X520" t="s">
        <v>20196</v>
      </c>
    </row>
    <row r="521" spans="23:24" x14ac:dyDescent="0.25">
      <c r="W521" t="s">
        <v>28807</v>
      </c>
      <c r="X521" t="s">
        <v>20197</v>
      </c>
    </row>
    <row r="522" spans="23:24" x14ac:dyDescent="0.25">
      <c r="W522" t="s">
        <v>28808</v>
      </c>
      <c r="X522" t="s">
        <v>20198</v>
      </c>
    </row>
    <row r="523" spans="23:24" x14ac:dyDescent="0.25">
      <c r="W523" t="s">
        <v>28809</v>
      </c>
      <c r="X523" t="s">
        <v>20199</v>
      </c>
    </row>
    <row r="524" spans="23:24" x14ac:dyDescent="0.25">
      <c r="W524" t="s">
        <v>28810</v>
      </c>
      <c r="X524" t="s">
        <v>20200</v>
      </c>
    </row>
    <row r="525" spans="23:24" x14ac:dyDescent="0.25">
      <c r="W525" t="s">
        <v>28811</v>
      </c>
      <c r="X525" t="s">
        <v>20201</v>
      </c>
    </row>
    <row r="526" spans="23:24" x14ac:dyDescent="0.25">
      <c r="W526" t="s">
        <v>28812</v>
      </c>
      <c r="X526" t="s">
        <v>20202</v>
      </c>
    </row>
    <row r="527" spans="23:24" x14ac:dyDescent="0.25">
      <c r="W527" t="s">
        <v>28813</v>
      </c>
      <c r="X527" t="s">
        <v>20203</v>
      </c>
    </row>
    <row r="528" spans="23:24" x14ac:dyDescent="0.25">
      <c r="W528" t="s">
        <v>28814</v>
      </c>
      <c r="X528" t="s">
        <v>20204</v>
      </c>
    </row>
    <row r="529" spans="23:24" x14ac:dyDescent="0.25">
      <c r="W529" t="s">
        <v>28815</v>
      </c>
      <c r="X529" t="s">
        <v>20205</v>
      </c>
    </row>
    <row r="530" spans="23:24" x14ac:dyDescent="0.25">
      <c r="W530" t="s">
        <v>28816</v>
      </c>
      <c r="X530" t="s">
        <v>20206</v>
      </c>
    </row>
    <row r="531" spans="23:24" x14ac:dyDescent="0.25">
      <c r="W531" t="s">
        <v>28817</v>
      </c>
      <c r="X531" t="s">
        <v>20207</v>
      </c>
    </row>
    <row r="532" spans="23:24" x14ac:dyDescent="0.25">
      <c r="W532" t="s">
        <v>28818</v>
      </c>
      <c r="X532" t="s">
        <v>20208</v>
      </c>
    </row>
    <row r="533" spans="23:24" x14ac:dyDescent="0.25">
      <c r="W533" t="s">
        <v>28819</v>
      </c>
      <c r="X533" t="s">
        <v>20209</v>
      </c>
    </row>
    <row r="534" spans="23:24" x14ac:dyDescent="0.25">
      <c r="W534" t="s">
        <v>28820</v>
      </c>
      <c r="X534" t="s">
        <v>20210</v>
      </c>
    </row>
    <row r="535" spans="23:24" x14ac:dyDescent="0.25">
      <c r="W535" t="s">
        <v>28821</v>
      </c>
      <c r="X535" t="s">
        <v>20211</v>
      </c>
    </row>
    <row r="536" spans="23:24" x14ac:dyDescent="0.25">
      <c r="W536" t="s">
        <v>28822</v>
      </c>
      <c r="X536" t="s">
        <v>20212</v>
      </c>
    </row>
    <row r="537" spans="23:24" x14ac:dyDescent="0.25">
      <c r="W537" t="s">
        <v>28823</v>
      </c>
      <c r="X537" t="s">
        <v>20213</v>
      </c>
    </row>
    <row r="538" spans="23:24" x14ac:dyDescent="0.25">
      <c r="W538" t="s">
        <v>28824</v>
      </c>
      <c r="X538" t="s">
        <v>20214</v>
      </c>
    </row>
    <row r="539" spans="23:24" x14ac:dyDescent="0.25">
      <c r="W539" t="s">
        <v>28825</v>
      </c>
      <c r="X539" t="s">
        <v>20215</v>
      </c>
    </row>
    <row r="540" spans="23:24" x14ac:dyDescent="0.25">
      <c r="W540" t="s">
        <v>28826</v>
      </c>
      <c r="X540" t="s">
        <v>20216</v>
      </c>
    </row>
    <row r="541" spans="23:24" x14ac:dyDescent="0.25">
      <c r="W541" t="s">
        <v>28827</v>
      </c>
      <c r="X541" t="s">
        <v>20217</v>
      </c>
    </row>
    <row r="542" spans="23:24" x14ac:dyDescent="0.25">
      <c r="W542" t="s">
        <v>28828</v>
      </c>
      <c r="X542" t="s">
        <v>20218</v>
      </c>
    </row>
    <row r="543" spans="23:24" x14ac:dyDescent="0.25">
      <c r="W543" t="s">
        <v>28829</v>
      </c>
      <c r="X543" t="s">
        <v>20219</v>
      </c>
    </row>
    <row r="544" spans="23:24" x14ac:dyDescent="0.25">
      <c r="W544" t="s">
        <v>28830</v>
      </c>
      <c r="X544" t="s">
        <v>20220</v>
      </c>
    </row>
    <row r="545" spans="23:24" x14ac:dyDescent="0.25">
      <c r="W545" t="s">
        <v>28831</v>
      </c>
      <c r="X545" t="s">
        <v>20221</v>
      </c>
    </row>
    <row r="546" spans="23:24" x14ac:dyDescent="0.25">
      <c r="W546" t="s">
        <v>28832</v>
      </c>
      <c r="X546" t="s">
        <v>20222</v>
      </c>
    </row>
    <row r="547" spans="23:24" x14ac:dyDescent="0.25">
      <c r="W547" t="s">
        <v>28833</v>
      </c>
      <c r="X547" t="s">
        <v>20223</v>
      </c>
    </row>
    <row r="548" spans="23:24" x14ac:dyDescent="0.25">
      <c r="W548" t="s">
        <v>28834</v>
      </c>
      <c r="X548" t="s">
        <v>20224</v>
      </c>
    </row>
    <row r="549" spans="23:24" x14ac:dyDescent="0.25">
      <c r="W549" t="s">
        <v>28835</v>
      </c>
      <c r="X549" t="s">
        <v>20225</v>
      </c>
    </row>
    <row r="550" spans="23:24" x14ac:dyDescent="0.25">
      <c r="W550" t="s">
        <v>28836</v>
      </c>
      <c r="X550" t="s">
        <v>20226</v>
      </c>
    </row>
    <row r="551" spans="23:24" x14ac:dyDescent="0.25">
      <c r="W551" t="s">
        <v>28837</v>
      </c>
      <c r="X551" t="s">
        <v>20227</v>
      </c>
    </row>
    <row r="552" spans="23:24" x14ac:dyDescent="0.25">
      <c r="W552" t="s">
        <v>28838</v>
      </c>
      <c r="X552" t="s">
        <v>20228</v>
      </c>
    </row>
    <row r="553" spans="23:24" x14ac:dyDescent="0.25">
      <c r="W553" t="s">
        <v>28839</v>
      </c>
      <c r="X553" t="s">
        <v>20229</v>
      </c>
    </row>
    <row r="554" spans="23:24" x14ac:dyDescent="0.25">
      <c r="W554" t="s">
        <v>28840</v>
      </c>
      <c r="X554" t="s">
        <v>20230</v>
      </c>
    </row>
    <row r="555" spans="23:24" x14ac:dyDescent="0.25">
      <c r="W555" t="s">
        <v>28841</v>
      </c>
      <c r="X555" t="s">
        <v>20231</v>
      </c>
    </row>
    <row r="556" spans="23:24" x14ac:dyDescent="0.25">
      <c r="W556" t="s">
        <v>28842</v>
      </c>
      <c r="X556" t="s">
        <v>20232</v>
      </c>
    </row>
    <row r="557" spans="23:24" x14ac:dyDescent="0.25">
      <c r="W557" t="s">
        <v>28843</v>
      </c>
      <c r="X557" t="s">
        <v>20233</v>
      </c>
    </row>
    <row r="558" spans="23:24" x14ac:dyDescent="0.25">
      <c r="W558" t="s">
        <v>28844</v>
      </c>
      <c r="X558" t="s">
        <v>20234</v>
      </c>
    </row>
    <row r="559" spans="23:24" x14ac:dyDescent="0.25">
      <c r="W559" t="s">
        <v>28845</v>
      </c>
      <c r="X559" t="s">
        <v>20235</v>
      </c>
    </row>
    <row r="560" spans="23:24" x14ac:dyDescent="0.25">
      <c r="W560" t="s">
        <v>28846</v>
      </c>
      <c r="X560" t="s">
        <v>20236</v>
      </c>
    </row>
    <row r="561" spans="23:24" x14ac:dyDescent="0.25">
      <c r="W561" t="s">
        <v>28847</v>
      </c>
      <c r="X561" t="s">
        <v>20237</v>
      </c>
    </row>
    <row r="562" spans="23:24" x14ac:dyDescent="0.25">
      <c r="W562" t="s">
        <v>28848</v>
      </c>
      <c r="X562" t="s">
        <v>20238</v>
      </c>
    </row>
    <row r="563" spans="23:24" x14ac:dyDescent="0.25">
      <c r="W563" t="s">
        <v>28849</v>
      </c>
      <c r="X563" t="s">
        <v>20239</v>
      </c>
    </row>
    <row r="564" spans="23:24" x14ac:dyDescent="0.25">
      <c r="W564" t="s">
        <v>28850</v>
      </c>
      <c r="X564" t="s">
        <v>20240</v>
      </c>
    </row>
    <row r="565" spans="23:24" x14ac:dyDescent="0.25">
      <c r="W565" t="s">
        <v>28851</v>
      </c>
      <c r="X565" t="s">
        <v>20241</v>
      </c>
    </row>
    <row r="566" spans="23:24" x14ac:dyDescent="0.25">
      <c r="W566" t="s">
        <v>28852</v>
      </c>
      <c r="X566" t="s">
        <v>20242</v>
      </c>
    </row>
    <row r="567" spans="23:24" x14ac:dyDescent="0.25">
      <c r="W567" t="s">
        <v>28853</v>
      </c>
      <c r="X567" t="s">
        <v>20243</v>
      </c>
    </row>
    <row r="568" spans="23:24" x14ac:dyDescent="0.25">
      <c r="W568" t="s">
        <v>28854</v>
      </c>
      <c r="X568" t="s">
        <v>20244</v>
      </c>
    </row>
    <row r="569" spans="23:24" x14ac:dyDescent="0.25">
      <c r="W569" t="s">
        <v>28855</v>
      </c>
      <c r="X569" t="s">
        <v>20245</v>
      </c>
    </row>
    <row r="570" spans="23:24" x14ac:dyDescent="0.25">
      <c r="W570" t="s">
        <v>28856</v>
      </c>
      <c r="X570" t="s">
        <v>20246</v>
      </c>
    </row>
    <row r="571" spans="23:24" x14ac:dyDescent="0.25">
      <c r="W571" t="s">
        <v>28857</v>
      </c>
      <c r="X571" t="s">
        <v>20247</v>
      </c>
    </row>
    <row r="572" spans="23:24" x14ac:dyDescent="0.25">
      <c r="W572" t="s">
        <v>28858</v>
      </c>
      <c r="X572" t="s">
        <v>20248</v>
      </c>
    </row>
    <row r="573" spans="23:24" x14ac:dyDescent="0.25">
      <c r="W573" t="s">
        <v>28859</v>
      </c>
      <c r="X573" t="s">
        <v>20249</v>
      </c>
    </row>
    <row r="574" spans="23:24" x14ac:dyDescent="0.25">
      <c r="W574" t="s">
        <v>28860</v>
      </c>
      <c r="X574" t="s">
        <v>20250</v>
      </c>
    </row>
    <row r="575" spans="23:24" x14ac:dyDescent="0.25">
      <c r="W575" t="s">
        <v>28861</v>
      </c>
      <c r="X575" t="s">
        <v>20251</v>
      </c>
    </row>
    <row r="576" spans="23:24" x14ac:dyDescent="0.25">
      <c r="W576" t="s">
        <v>28862</v>
      </c>
      <c r="X576" t="s">
        <v>20252</v>
      </c>
    </row>
    <row r="577" spans="23:24" x14ac:dyDescent="0.25">
      <c r="W577" t="s">
        <v>28863</v>
      </c>
      <c r="X577" t="s">
        <v>20253</v>
      </c>
    </row>
    <row r="578" spans="23:24" x14ac:dyDescent="0.25">
      <c r="W578" t="s">
        <v>28864</v>
      </c>
      <c r="X578" t="s">
        <v>20254</v>
      </c>
    </row>
    <row r="579" spans="23:24" x14ac:dyDescent="0.25">
      <c r="W579" t="s">
        <v>28865</v>
      </c>
      <c r="X579" t="s">
        <v>20255</v>
      </c>
    </row>
    <row r="580" spans="23:24" x14ac:dyDescent="0.25">
      <c r="W580" t="s">
        <v>28866</v>
      </c>
      <c r="X580" t="s">
        <v>20256</v>
      </c>
    </row>
    <row r="581" spans="23:24" x14ac:dyDescent="0.25">
      <c r="W581" t="s">
        <v>28867</v>
      </c>
      <c r="X581" t="s">
        <v>20257</v>
      </c>
    </row>
    <row r="582" spans="23:24" x14ac:dyDescent="0.25">
      <c r="W582" t="s">
        <v>28868</v>
      </c>
      <c r="X582" t="s">
        <v>20258</v>
      </c>
    </row>
    <row r="583" spans="23:24" x14ac:dyDescent="0.25">
      <c r="W583" t="s">
        <v>28869</v>
      </c>
      <c r="X583" t="s">
        <v>20259</v>
      </c>
    </row>
    <row r="584" spans="23:24" x14ac:dyDescent="0.25">
      <c r="W584" t="s">
        <v>28870</v>
      </c>
      <c r="X584" t="s">
        <v>20260</v>
      </c>
    </row>
    <row r="585" spans="23:24" x14ac:dyDescent="0.25">
      <c r="W585" t="s">
        <v>28871</v>
      </c>
      <c r="X585" t="s">
        <v>20261</v>
      </c>
    </row>
    <row r="586" spans="23:24" x14ac:dyDescent="0.25">
      <c r="W586" t="s">
        <v>28872</v>
      </c>
      <c r="X586" t="s">
        <v>20262</v>
      </c>
    </row>
    <row r="587" spans="23:24" x14ac:dyDescent="0.25">
      <c r="W587" t="s">
        <v>28873</v>
      </c>
      <c r="X587" t="s">
        <v>20263</v>
      </c>
    </row>
    <row r="588" spans="23:24" x14ac:dyDescent="0.25">
      <c r="W588" t="s">
        <v>28874</v>
      </c>
      <c r="X588" t="s">
        <v>20264</v>
      </c>
    </row>
    <row r="589" spans="23:24" x14ac:dyDescent="0.25">
      <c r="W589" t="s">
        <v>28875</v>
      </c>
      <c r="X589" t="s">
        <v>20265</v>
      </c>
    </row>
    <row r="590" spans="23:24" x14ac:dyDescent="0.25">
      <c r="W590" t="s">
        <v>28876</v>
      </c>
      <c r="X590" t="s">
        <v>20266</v>
      </c>
    </row>
    <row r="591" spans="23:24" x14ac:dyDescent="0.25">
      <c r="W591" t="s">
        <v>28877</v>
      </c>
      <c r="X591" t="s">
        <v>20267</v>
      </c>
    </row>
    <row r="592" spans="23:24" x14ac:dyDescent="0.25">
      <c r="W592" t="s">
        <v>28878</v>
      </c>
      <c r="X592" t="s">
        <v>20268</v>
      </c>
    </row>
    <row r="593" spans="23:24" x14ac:dyDescent="0.25">
      <c r="W593" t="s">
        <v>28879</v>
      </c>
      <c r="X593" t="s">
        <v>20269</v>
      </c>
    </row>
    <row r="594" spans="23:24" x14ac:dyDescent="0.25">
      <c r="W594" t="s">
        <v>28880</v>
      </c>
      <c r="X594" t="s">
        <v>20270</v>
      </c>
    </row>
    <row r="595" spans="23:24" x14ac:dyDescent="0.25">
      <c r="W595" t="s">
        <v>28881</v>
      </c>
      <c r="X595" t="s">
        <v>20271</v>
      </c>
    </row>
    <row r="596" spans="23:24" x14ac:dyDescent="0.25">
      <c r="W596" t="s">
        <v>28882</v>
      </c>
      <c r="X596" t="s">
        <v>20272</v>
      </c>
    </row>
    <row r="597" spans="23:24" x14ac:dyDescent="0.25">
      <c r="W597" t="s">
        <v>28883</v>
      </c>
      <c r="X597" t="s">
        <v>20273</v>
      </c>
    </row>
    <row r="598" spans="23:24" x14ac:dyDescent="0.25">
      <c r="W598" t="s">
        <v>28884</v>
      </c>
      <c r="X598" t="s">
        <v>20274</v>
      </c>
    </row>
    <row r="599" spans="23:24" x14ac:dyDescent="0.25">
      <c r="W599" t="s">
        <v>28885</v>
      </c>
      <c r="X599" t="s">
        <v>20275</v>
      </c>
    </row>
    <row r="600" spans="23:24" x14ac:dyDescent="0.25">
      <c r="W600" t="s">
        <v>28886</v>
      </c>
      <c r="X600" t="s">
        <v>20276</v>
      </c>
    </row>
    <row r="601" spans="23:24" x14ac:dyDescent="0.25">
      <c r="W601" t="s">
        <v>28887</v>
      </c>
      <c r="X601" t="s">
        <v>20277</v>
      </c>
    </row>
    <row r="602" spans="23:24" x14ac:dyDescent="0.25">
      <c r="W602" t="s">
        <v>28888</v>
      </c>
      <c r="X602" t="s">
        <v>20278</v>
      </c>
    </row>
    <row r="603" spans="23:24" x14ac:dyDescent="0.25">
      <c r="W603" t="s">
        <v>28889</v>
      </c>
      <c r="X603" t="s">
        <v>20279</v>
      </c>
    </row>
    <row r="604" spans="23:24" x14ac:dyDescent="0.25">
      <c r="W604" t="s">
        <v>28890</v>
      </c>
      <c r="X604" t="s">
        <v>20280</v>
      </c>
    </row>
    <row r="605" spans="23:24" x14ac:dyDescent="0.25">
      <c r="W605" t="s">
        <v>28891</v>
      </c>
      <c r="X605" t="s">
        <v>20281</v>
      </c>
    </row>
    <row r="606" spans="23:24" x14ac:dyDescent="0.25">
      <c r="W606" t="s">
        <v>28892</v>
      </c>
      <c r="X606" t="s">
        <v>20282</v>
      </c>
    </row>
    <row r="607" spans="23:24" x14ac:dyDescent="0.25">
      <c r="W607" t="s">
        <v>28893</v>
      </c>
      <c r="X607" t="s">
        <v>20283</v>
      </c>
    </row>
    <row r="608" spans="23:24" x14ac:dyDescent="0.25">
      <c r="W608" t="s">
        <v>28894</v>
      </c>
      <c r="X608" t="s">
        <v>20284</v>
      </c>
    </row>
    <row r="609" spans="23:24" x14ac:dyDescent="0.25">
      <c r="W609" t="s">
        <v>28895</v>
      </c>
      <c r="X609" t="s">
        <v>20285</v>
      </c>
    </row>
    <row r="610" spans="23:24" x14ac:dyDescent="0.25">
      <c r="W610" t="s">
        <v>28896</v>
      </c>
      <c r="X610" t="s">
        <v>20286</v>
      </c>
    </row>
    <row r="611" spans="23:24" x14ac:dyDescent="0.25">
      <c r="W611" t="s">
        <v>28897</v>
      </c>
      <c r="X611" t="s">
        <v>20287</v>
      </c>
    </row>
    <row r="612" spans="23:24" x14ac:dyDescent="0.25">
      <c r="W612" t="s">
        <v>28898</v>
      </c>
      <c r="X612" t="s">
        <v>20288</v>
      </c>
    </row>
    <row r="613" spans="23:24" x14ac:dyDescent="0.25">
      <c r="W613" t="s">
        <v>28899</v>
      </c>
      <c r="X613" t="s">
        <v>20289</v>
      </c>
    </row>
    <row r="614" spans="23:24" x14ac:dyDescent="0.25">
      <c r="W614" t="s">
        <v>28900</v>
      </c>
      <c r="X614" t="s">
        <v>20290</v>
      </c>
    </row>
    <row r="615" spans="23:24" x14ac:dyDescent="0.25">
      <c r="W615" t="s">
        <v>28901</v>
      </c>
      <c r="X615" t="s">
        <v>20291</v>
      </c>
    </row>
    <row r="616" spans="23:24" x14ac:dyDescent="0.25">
      <c r="W616" t="s">
        <v>28902</v>
      </c>
      <c r="X616" t="s">
        <v>20292</v>
      </c>
    </row>
    <row r="617" spans="23:24" x14ac:dyDescent="0.25">
      <c r="W617" t="s">
        <v>28903</v>
      </c>
      <c r="X617" t="s">
        <v>20293</v>
      </c>
    </row>
    <row r="618" spans="23:24" x14ac:dyDescent="0.25">
      <c r="W618" t="s">
        <v>28904</v>
      </c>
      <c r="X618" t="s">
        <v>20294</v>
      </c>
    </row>
    <row r="619" spans="23:24" x14ac:dyDescent="0.25">
      <c r="W619" t="s">
        <v>28905</v>
      </c>
      <c r="X619" t="s">
        <v>20295</v>
      </c>
    </row>
    <row r="620" spans="23:24" x14ac:dyDescent="0.25">
      <c r="W620" t="s">
        <v>28906</v>
      </c>
      <c r="X620" t="s">
        <v>20296</v>
      </c>
    </row>
    <row r="621" spans="23:24" x14ac:dyDescent="0.25">
      <c r="W621" t="s">
        <v>28907</v>
      </c>
      <c r="X621" t="s">
        <v>20297</v>
      </c>
    </row>
    <row r="622" spans="23:24" x14ac:dyDescent="0.25">
      <c r="W622" t="s">
        <v>28908</v>
      </c>
      <c r="X622" t="s">
        <v>20298</v>
      </c>
    </row>
    <row r="623" spans="23:24" x14ac:dyDescent="0.25">
      <c r="W623" t="s">
        <v>28909</v>
      </c>
      <c r="X623" t="s">
        <v>20299</v>
      </c>
    </row>
    <row r="624" spans="23:24" x14ac:dyDescent="0.25">
      <c r="W624" t="s">
        <v>28910</v>
      </c>
      <c r="X624" t="s">
        <v>20300</v>
      </c>
    </row>
    <row r="625" spans="23:24" x14ac:dyDescent="0.25">
      <c r="W625" t="s">
        <v>28911</v>
      </c>
      <c r="X625" t="s">
        <v>20301</v>
      </c>
    </row>
    <row r="626" spans="23:24" x14ac:dyDescent="0.25">
      <c r="W626" t="s">
        <v>28912</v>
      </c>
      <c r="X626" t="s">
        <v>20302</v>
      </c>
    </row>
    <row r="627" spans="23:24" x14ac:dyDescent="0.25">
      <c r="W627" t="s">
        <v>28913</v>
      </c>
      <c r="X627" t="s">
        <v>20303</v>
      </c>
    </row>
    <row r="628" spans="23:24" x14ac:dyDescent="0.25">
      <c r="W628" t="s">
        <v>28914</v>
      </c>
      <c r="X628" t="s">
        <v>20304</v>
      </c>
    </row>
    <row r="629" spans="23:24" x14ac:dyDescent="0.25">
      <c r="W629" t="s">
        <v>28915</v>
      </c>
      <c r="X629" t="s">
        <v>20305</v>
      </c>
    </row>
    <row r="630" spans="23:24" x14ac:dyDescent="0.25">
      <c r="W630" t="s">
        <v>28916</v>
      </c>
      <c r="X630" t="s">
        <v>20306</v>
      </c>
    </row>
    <row r="631" spans="23:24" x14ac:dyDescent="0.25">
      <c r="W631" t="s">
        <v>28917</v>
      </c>
      <c r="X631" t="s">
        <v>20307</v>
      </c>
    </row>
    <row r="632" spans="23:24" x14ac:dyDescent="0.25">
      <c r="W632" t="s">
        <v>28918</v>
      </c>
      <c r="X632" t="s">
        <v>20308</v>
      </c>
    </row>
    <row r="633" spans="23:24" x14ac:dyDescent="0.25">
      <c r="W633" t="s">
        <v>28919</v>
      </c>
      <c r="X633" t="s">
        <v>20309</v>
      </c>
    </row>
    <row r="634" spans="23:24" x14ac:dyDescent="0.25">
      <c r="W634" t="s">
        <v>28920</v>
      </c>
      <c r="X634" t="s">
        <v>20310</v>
      </c>
    </row>
    <row r="635" spans="23:24" x14ac:dyDescent="0.25">
      <c r="W635" t="s">
        <v>28921</v>
      </c>
      <c r="X635" t="s">
        <v>20311</v>
      </c>
    </row>
    <row r="636" spans="23:24" x14ac:dyDescent="0.25">
      <c r="W636" t="s">
        <v>28922</v>
      </c>
      <c r="X636" t="s">
        <v>20312</v>
      </c>
    </row>
    <row r="637" spans="23:24" x14ac:dyDescent="0.25">
      <c r="W637" t="s">
        <v>28923</v>
      </c>
      <c r="X637" t="s">
        <v>20313</v>
      </c>
    </row>
    <row r="638" spans="23:24" x14ac:dyDescent="0.25">
      <c r="W638" t="s">
        <v>28924</v>
      </c>
      <c r="X638" t="s">
        <v>20314</v>
      </c>
    </row>
    <row r="639" spans="23:24" x14ac:dyDescent="0.25">
      <c r="W639" t="s">
        <v>28925</v>
      </c>
      <c r="X639" t="s">
        <v>20315</v>
      </c>
    </row>
    <row r="640" spans="23:24" x14ac:dyDescent="0.25">
      <c r="W640" t="s">
        <v>28926</v>
      </c>
      <c r="X640" t="s">
        <v>20316</v>
      </c>
    </row>
    <row r="641" spans="23:24" x14ac:dyDescent="0.25">
      <c r="W641" t="s">
        <v>28927</v>
      </c>
      <c r="X641" t="s">
        <v>20317</v>
      </c>
    </row>
    <row r="642" spans="23:24" x14ac:dyDescent="0.25">
      <c r="W642" t="s">
        <v>28928</v>
      </c>
      <c r="X642" t="s">
        <v>20318</v>
      </c>
    </row>
    <row r="643" spans="23:24" x14ac:dyDescent="0.25">
      <c r="W643" t="s">
        <v>28929</v>
      </c>
      <c r="X643" t="s">
        <v>20319</v>
      </c>
    </row>
    <row r="644" spans="23:24" x14ac:dyDescent="0.25">
      <c r="W644" t="s">
        <v>28930</v>
      </c>
      <c r="X644" t="s">
        <v>20320</v>
      </c>
    </row>
    <row r="645" spans="23:24" x14ac:dyDescent="0.25">
      <c r="W645" t="s">
        <v>28931</v>
      </c>
      <c r="X645" t="s">
        <v>20321</v>
      </c>
    </row>
    <row r="646" spans="23:24" x14ac:dyDescent="0.25">
      <c r="W646" t="s">
        <v>28932</v>
      </c>
      <c r="X646" t="s">
        <v>20322</v>
      </c>
    </row>
    <row r="647" spans="23:24" x14ac:dyDescent="0.25">
      <c r="W647" t="s">
        <v>28933</v>
      </c>
      <c r="X647" t="s">
        <v>20323</v>
      </c>
    </row>
    <row r="648" spans="23:24" x14ac:dyDescent="0.25">
      <c r="W648" t="s">
        <v>28934</v>
      </c>
      <c r="X648" t="s">
        <v>20324</v>
      </c>
    </row>
    <row r="649" spans="23:24" x14ac:dyDescent="0.25">
      <c r="W649" t="s">
        <v>28935</v>
      </c>
      <c r="X649" t="s">
        <v>20325</v>
      </c>
    </row>
    <row r="650" spans="23:24" x14ac:dyDescent="0.25">
      <c r="W650" t="s">
        <v>28936</v>
      </c>
      <c r="X650" t="s">
        <v>20326</v>
      </c>
    </row>
    <row r="651" spans="23:24" x14ac:dyDescent="0.25">
      <c r="W651" t="s">
        <v>28937</v>
      </c>
      <c r="X651" t="s">
        <v>20327</v>
      </c>
    </row>
    <row r="652" spans="23:24" x14ac:dyDescent="0.25">
      <c r="W652" t="s">
        <v>28938</v>
      </c>
      <c r="X652" t="s">
        <v>20328</v>
      </c>
    </row>
    <row r="653" spans="23:24" x14ac:dyDescent="0.25">
      <c r="W653" t="s">
        <v>28939</v>
      </c>
      <c r="X653" t="s">
        <v>20329</v>
      </c>
    </row>
    <row r="654" spans="23:24" x14ac:dyDescent="0.25">
      <c r="W654" t="s">
        <v>28940</v>
      </c>
      <c r="X654" t="s">
        <v>20330</v>
      </c>
    </row>
    <row r="655" spans="23:24" x14ac:dyDescent="0.25">
      <c r="W655" t="s">
        <v>28941</v>
      </c>
      <c r="X655" t="s">
        <v>20331</v>
      </c>
    </row>
    <row r="656" spans="23:24" x14ac:dyDescent="0.25">
      <c r="W656" t="s">
        <v>28942</v>
      </c>
      <c r="X656" t="s">
        <v>20332</v>
      </c>
    </row>
    <row r="657" spans="23:24" x14ac:dyDescent="0.25">
      <c r="W657" t="s">
        <v>28943</v>
      </c>
      <c r="X657" t="s">
        <v>20333</v>
      </c>
    </row>
    <row r="658" spans="23:24" x14ac:dyDescent="0.25">
      <c r="W658" t="s">
        <v>28944</v>
      </c>
      <c r="X658" t="s">
        <v>20334</v>
      </c>
    </row>
    <row r="659" spans="23:24" x14ac:dyDescent="0.25">
      <c r="W659" t="s">
        <v>28945</v>
      </c>
      <c r="X659" t="s">
        <v>20335</v>
      </c>
    </row>
    <row r="660" spans="23:24" x14ac:dyDescent="0.25">
      <c r="W660" t="s">
        <v>28946</v>
      </c>
      <c r="X660" t="s">
        <v>20336</v>
      </c>
    </row>
    <row r="661" spans="23:24" x14ac:dyDescent="0.25">
      <c r="W661" t="s">
        <v>28947</v>
      </c>
      <c r="X661" t="s">
        <v>20337</v>
      </c>
    </row>
    <row r="662" spans="23:24" x14ac:dyDescent="0.25">
      <c r="W662" t="s">
        <v>28948</v>
      </c>
      <c r="X662" t="s">
        <v>20338</v>
      </c>
    </row>
    <row r="663" spans="23:24" x14ac:dyDescent="0.25">
      <c r="W663" t="s">
        <v>28949</v>
      </c>
      <c r="X663" t="s">
        <v>20339</v>
      </c>
    </row>
    <row r="664" spans="23:24" x14ac:dyDescent="0.25">
      <c r="W664" t="s">
        <v>28950</v>
      </c>
      <c r="X664" t="s">
        <v>20340</v>
      </c>
    </row>
    <row r="665" spans="23:24" x14ac:dyDescent="0.25">
      <c r="W665" t="s">
        <v>28951</v>
      </c>
      <c r="X665" t="s">
        <v>20341</v>
      </c>
    </row>
    <row r="666" spans="23:24" x14ac:dyDescent="0.25">
      <c r="W666" t="s">
        <v>28952</v>
      </c>
      <c r="X666" t="s">
        <v>20342</v>
      </c>
    </row>
    <row r="667" spans="23:24" x14ac:dyDescent="0.25">
      <c r="W667" t="s">
        <v>28953</v>
      </c>
      <c r="X667" t="s">
        <v>20343</v>
      </c>
    </row>
    <row r="668" spans="23:24" x14ac:dyDescent="0.25">
      <c r="W668" t="s">
        <v>28954</v>
      </c>
      <c r="X668" t="s">
        <v>20344</v>
      </c>
    </row>
    <row r="669" spans="23:24" x14ac:dyDescent="0.25">
      <c r="W669" t="s">
        <v>28955</v>
      </c>
      <c r="X669" t="s">
        <v>20345</v>
      </c>
    </row>
    <row r="670" spans="23:24" x14ac:dyDescent="0.25">
      <c r="W670" t="s">
        <v>28956</v>
      </c>
      <c r="X670" t="s">
        <v>20346</v>
      </c>
    </row>
    <row r="671" spans="23:24" x14ac:dyDescent="0.25">
      <c r="W671" t="s">
        <v>28957</v>
      </c>
      <c r="X671" t="s">
        <v>20347</v>
      </c>
    </row>
    <row r="672" spans="23:24" x14ac:dyDescent="0.25">
      <c r="W672" t="s">
        <v>28958</v>
      </c>
      <c r="X672" t="s">
        <v>20348</v>
      </c>
    </row>
    <row r="673" spans="23:24" x14ac:dyDescent="0.25">
      <c r="W673" t="s">
        <v>28959</v>
      </c>
      <c r="X673" t="s">
        <v>20349</v>
      </c>
    </row>
    <row r="674" spans="23:24" x14ac:dyDescent="0.25">
      <c r="W674" t="s">
        <v>28960</v>
      </c>
      <c r="X674" t="s">
        <v>20350</v>
      </c>
    </row>
    <row r="675" spans="23:24" x14ac:dyDescent="0.25">
      <c r="W675" t="s">
        <v>28961</v>
      </c>
      <c r="X675" t="s">
        <v>20351</v>
      </c>
    </row>
    <row r="676" spans="23:24" x14ac:dyDescent="0.25">
      <c r="W676" t="s">
        <v>28962</v>
      </c>
      <c r="X676" t="s">
        <v>20352</v>
      </c>
    </row>
    <row r="677" spans="23:24" x14ac:dyDescent="0.25">
      <c r="W677" t="s">
        <v>28963</v>
      </c>
      <c r="X677" t="s">
        <v>20353</v>
      </c>
    </row>
    <row r="678" spans="23:24" x14ac:dyDescent="0.25">
      <c r="W678" t="s">
        <v>28964</v>
      </c>
      <c r="X678" t="s">
        <v>20354</v>
      </c>
    </row>
    <row r="679" spans="23:24" x14ac:dyDescent="0.25">
      <c r="W679" t="s">
        <v>28965</v>
      </c>
      <c r="X679" t="s">
        <v>20355</v>
      </c>
    </row>
    <row r="680" spans="23:24" x14ac:dyDescent="0.25">
      <c r="W680" t="s">
        <v>28966</v>
      </c>
      <c r="X680" t="s">
        <v>20356</v>
      </c>
    </row>
    <row r="681" spans="23:24" x14ac:dyDescent="0.25">
      <c r="W681" t="s">
        <v>28967</v>
      </c>
      <c r="X681" t="s">
        <v>20357</v>
      </c>
    </row>
    <row r="682" spans="23:24" x14ac:dyDescent="0.25">
      <c r="W682" t="s">
        <v>28968</v>
      </c>
      <c r="X682" t="s">
        <v>20358</v>
      </c>
    </row>
    <row r="683" spans="23:24" x14ac:dyDescent="0.25">
      <c r="W683" t="s">
        <v>28969</v>
      </c>
      <c r="X683" t="s">
        <v>20359</v>
      </c>
    </row>
    <row r="684" spans="23:24" x14ac:dyDescent="0.25">
      <c r="W684" t="s">
        <v>28970</v>
      </c>
      <c r="X684" t="s">
        <v>20360</v>
      </c>
    </row>
    <row r="685" spans="23:24" x14ac:dyDescent="0.25">
      <c r="W685" t="s">
        <v>28971</v>
      </c>
      <c r="X685" t="s">
        <v>20361</v>
      </c>
    </row>
    <row r="686" spans="23:24" x14ac:dyDescent="0.25">
      <c r="W686" t="s">
        <v>28972</v>
      </c>
      <c r="X686" t="s">
        <v>20362</v>
      </c>
    </row>
    <row r="687" spans="23:24" x14ac:dyDescent="0.25">
      <c r="W687" t="s">
        <v>28973</v>
      </c>
      <c r="X687" t="s">
        <v>20363</v>
      </c>
    </row>
    <row r="688" spans="23:24" x14ac:dyDescent="0.25">
      <c r="W688" t="s">
        <v>28974</v>
      </c>
      <c r="X688" t="s">
        <v>20364</v>
      </c>
    </row>
    <row r="689" spans="23:24" x14ac:dyDescent="0.25">
      <c r="W689" t="s">
        <v>28975</v>
      </c>
      <c r="X689" t="s">
        <v>20365</v>
      </c>
    </row>
    <row r="690" spans="23:24" x14ac:dyDescent="0.25">
      <c r="W690" t="s">
        <v>28976</v>
      </c>
      <c r="X690" t="s">
        <v>20366</v>
      </c>
    </row>
    <row r="691" spans="23:24" x14ac:dyDescent="0.25">
      <c r="W691" t="s">
        <v>28977</v>
      </c>
      <c r="X691" t="s">
        <v>20367</v>
      </c>
    </row>
    <row r="692" spans="23:24" x14ac:dyDescent="0.25">
      <c r="W692" t="s">
        <v>28978</v>
      </c>
      <c r="X692" t="s">
        <v>20368</v>
      </c>
    </row>
    <row r="693" spans="23:24" x14ac:dyDescent="0.25">
      <c r="W693" t="s">
        <v>28979</v>
      </c>
      <c r="X693" t="s">
        <v>20369</v>
      </c>
    </row>
    <row r="694" spans="23:24" x14ac:dyDescent="0.25">
      <c r="W694" t="s">
        <v>28980</v>
      </c>
      <c r="X694" t="s">
        <v>20370</v>
      </c>
    </row>
    <row r="695" spans="23:24" x14ac:dyDescent="0.25">
      <c r="W695" t="s">
        <v>28981</v>
      </c>
      <c r="X695" t="s">
        <v>20371</v>
      </c>
    </row>
    <row r="696" spans="23:24" x14ac:dyDescent="0.25">
      <c r="W696" t="s">
        <v>28982</v>
      </c>
      <c r="X696" t="s">
        <v>20372</v>
      </c>
    </row>
    <row r="697" spans="23:24" x14ac:dyDescent="0.25">
      <c r="W697" t="s">
        <v>28983</v>
      </c>
      <c r="X697" t="s">
        <v>20373</v>
      </c>
    </row>
    <row r="698" spans="23:24" x14ac:dyDescent="0.25">
      <c r="W698" t="s">
        <v>28984</v>
      </c>
      <c r="X698" t="s">
        <v>20374</v>
      </c>
    </row>
    <row r="699" spans="23:24" x14ac:dyDescent="0.25">
      <c r="W699" t="s">
        <v>28985</v>
      </c>
      <c r="X699" t="s">
        <v>20375</v>
      </c>
    </row>
    <row r="700" spans="23:24" x14ac:dyDescent="0.25">
      <c r="W700" t="s">
        <v>28986</v>
      </c>
      <c r="X700" t="s">
        <v>20376</v>
      </c>
    </row>
    <row r="701" spans="23:24" x14ac:dyDescent="0.25">
      <c r="W701" t="s">
        <v>28987</v>
      </c>
      <c r="X701" t="s">
        <v>20377</v>
      </c>
    </row>
    <row r="702" spans="23:24" x14ac:dyDescent="0.25">
      <c r="W702" t="s">
        <v>28988</v>
      </c>
      <c r="X702" t="s">
        <v>20378</v>
      </c>
    </row>
    <row r="703" spans="23:24" x14ac:dyDescent="0.25">
      <c r="W703" t="s">
        <v>28989</v>
      </c>
      <c r="X703" t="s">
        <v>20379</v>
      </c>
    </row>
    <row r="704" spans="23:24" x14ac:dyDescent="0.25">
      <c r="W704" t="s">
        <v>28990</v>
      </c>
      <c r="X704" t="s">
        <v>20380</v>
      </c>
    </row>
    <row r="705" spans="23:24" x14ac:dyDescent="0.25">
      <c r="W705" t="s">
        <v>28991</v>
      </c>
      <c r="X705" t="s">
        <v>20381</v>
      </c>
    </row>
    <row r="706" spans="23:24" x14ac:dyDescent="0.25">
      <c r="W706" t="s">
        <v>28992</v>
      </c>
      <c r="X706" t="s">
        <v>20382</v>
      </c>
    </row>
    <row r="707" spans="23:24" x14ac:dyDescent="0.25">
      <c r="W707" t="s">
        <v>28993</v>
      </c>
      <c r="X707" t="s">
        <v>20383</v>
      </c>
    </row>
    <row r="708" spans="23:24" x14ac:dyDescent="0.25">
      <c r="W708" t="s">
        <v>28994</v>
      </c>
      <c r="X708" t="s">
        <v>20384</v>
      </c>
    </row>
    <row r="709" spans="23:24" x14ac:dyDescent="0.25">
      <c r="W709" t="s">
        <v>28995</v>
      </c>
      <c r="X709" t="s">
        <v>20385</v>
      </c>
    </row>
    <row r="710" spans="23:24" x14ac:dyDescent="0.25">
      <c r="W710" t="s">
        <v>28996</v>
      </c>
      <c r="X710" t="s">
        <v>20386</v>
      </c>
    </row>
    <row r="711" spans="23:24" x14ac:dyDescent="0.25">
      <c r="W711" t="s">
        <v>28997</v>
      </c>
      <c r="X711" t="s">
        <v>20387</v>
      </c>
    </row>
    <row r="712" spans="23:24" x14ac:dyDescent="0.25">
      <c r="W712" t="s">
        <v>28998</v>
      </c>
      <c r="X712" t="s">
        <v>20388</v>
      </c>
    </row>
    <row r="713" spans="23:24" x14ac:dyDescent="0.25">
      <c r="W713" t="s">
        <v>28999</v>
      </c>
      <c r="X713" t="s">
        <v>20389</v>
      </c>
    </row>
    <row r="714" spans="23:24" x14ac:dyDescent="0.25">
      <c r="W714" t="s">
        <v>29000</v>
      </c>
      <c r="X714" t="s">
        <v>20390</v>
      </c>
    </row>
    <row r="715" spans="23:24" x14ac:dyDescent="0.25">
      <c r="W715" t="s">
        <v>29001</v>
      </c>
      <c r="X715" t="s">
        <v>20391</v>
      </c>
    </row>
    <row r="716" spans="23:24" x14ac:dyDescent="0.25">
      <c r="W716" t="s">
        <v>29002</v>
      </c>
      <c r="X716" t="s">
        <v>20392</v>
      </c>
    </row>
    <row r="717" spans="23:24" x14ac:dyDescent="0.25">
      <c r="W717" t="s">
        <v>29003</v>
      </c>
      <c r="X717" t="s">
        <v>20393</v>
      </c>
    </row>
    <row r="718" spans="23:24" x14ac:dyDescent="0.25">
      <c r="W718" t="s">
        <v>29004</v>
      </c>
      <c r="X718" t="s">
        <v>20394</v>
      </c>
    </row>
    <row r="719" spans="23:24" x14ac:dyDescent="0.25">
      <c r="W719" t="s">
        <v>29005</v>
      </c>
      <c r="X719" t="s">
        <v>20395</v>
      </c>
    </row>
    <row r="720" spans="23:24" x14ac:dyDescent="0.25">
      <c r="W720" t="s">
        <v>29006</v>
      </c>
      <c r="X720" t="s">
        <v>20396</v>
      </c>
    </row>
    <row r="721" spans="23:24" x14ac:dyDescent="0.25">
      <c r="W721" t="s">
        <v>29007</v>
      </c>
      <c r="X721" t="s">
        <v>20397</v>
      </c>
    </row>
    <row r="722" spans="23:24" x14ac:dyDescent="0.25">
      <c r="W722" t="s">
        <v>29008</v>
      </c>
      <c r="X722" t="s">
        <v>20398</v>
      </c>
    </row>
    <row r="723" spans="23:24" x14ac:dyDescent="0.25">
      <c r="W723" t="s">
        <v>29009</v>
      </c>
      <c r="X723" t="s">
        <v>20399</v>
      </c>
    </row>
    <row r="724" spans="23:24" x14ac:dyDescent="0.25">
      <c r="W724" t="s">
        <v>29010</v>
      </c>
      <c r="X724" t="s">
        <v>20400</v>
      </c>
    </row>
    <row r="725" spans="23:24" x14ac:dyDescent="0.25">
      <c r="W725" t="s">
        <v>29011</v>
      </c>
      <c r="X725" t="s">
        <v>20401</v>
      </c>
    </row>
    <row r="726" spans="23:24" x14ac:dyDescent="0.25">
      <c r="W726" t="s">
        <v>29012</v>
      </c>
      <c r="X726" t="s">
        <v>20402</v>
      </c>
    </row>
    <row r="727" spans="23:24" x14ac:dyDescent="0.25">
      <c r="W727" t="s">
        <v>29013</v>
      </c>
      <c r="X727" t="s">
        <v>20403</v>
      </c>
    </row>
    <row r="728" spans="23:24" x14ac:dyDescent="0.25">
      <c r="W728" t="s">
        <v>29014</v>
      </c>
      <c r="X728" t="s">
        <v>20404</v>
      </c>
    </row>
    <row r="729" spans="23:24" x14ac:dyDescent="0.25">
      <c r="W729" t="s">
        <v>29015</v>
      </c>
      <c r="X729" t="s">
        <v>20405</v>
      </c>
    </row>
    <row r="730" spans="23:24" x14ac:dyDescent="0.25">
      <c r="W730" t="s">
        <v>29016</v>
      </c>
      <c r="X730" t="s">
        <v>20406</v>
      </c>
    </row>
    <row r="731" spans="23:24" x14ac:dyDescent="0.25">
      <c r="W731" t="s">
        <v>29017</v>
      </c>
      <c r="X731" t="s">
        <v>20407</v>
      </c>
    </row>
    <row r="732" spans="23:24" x14ac:dyDescent="0.25">
      <c r="W732" t="s">
        <v>29018</v>
      </c>
      <c r="X732" t="s">
        <v>20408</v>
      </c>
    </row>
    <row r="733" spans="23:24" x14ac:dyDescent="0.25">
      <c r="W733" t="s">
        <v>29019</v>
      </c>
      <c r="X733" t="s">
        <v>20409</v>
      </c>
    </row>
    <row r="734" spans="23:24" x14ac:dyDescent="0.25">
      <c r="W734" t="s">
        <v>29020</v>
      </c>
      <c r="X734" t="s">
        <v>20410</v>
      </c>
    </row>
    <row r="735" spans="23:24" x14ac:dyDescent="0.25">
      <c r="W735" t="s">
        <v>29021</v>
      </c>
      <c r="X735" t="s">
        <v>20411</v>
      </c>
    </row>
    <row r="736" spans="23:24" x14ac:dyDescent="0.25">
      <c r="W736" t="s">
        <v>29022</v>
      </c>
      <c r="X736" t="s">
        <v>20412</v>
      </c>
    </row>
    <row r="737" spans="23:24" x14ac:dyDescent="0.25">
      <c r="W737" t="s">
        <v>29023</v>
      </c>
      <c r="X737" t="s">
        <v>20413</v>
      </c>
    </row>
    <row r="738" spans="23:24" x14ac:dyDescent="0.25">
      <c r="W738" t="s">
        <v>29024</v>
      </c>
      <c r="X738" t="s">
        <v>20414</v>
      </c>
    </row>
    <row r="739" spans="23:24" x14ac:dyDescent="0.25">
      <c r="W739" t="s">
        <v>29025</v>
      </c>
      <c r="X739" t="s">
        <v>20415</v>
      </c>
    </row>
    <row r="740" spans="23:24" x14ac:dyDescent="0.25">
      <c r="W740" t="s">
        <v>29026</v>
      </c>
      <c r="X740" t="s">
        <v>20416</v>
      </c>
    </row>
    <row r="741" spans="23:24" x14ac:dyDescent="0.25">
      <c r="W741" t="s">
        <v>29027</v>
      </c>
      <c r="X741" t="s">
        <v>20417</v>
      </c>
    </row>
    <row r="742" spans="23:24" x14ac:dyDescent="0.25">
      <c r="W742" t="s">
        <v>29028</v>
      </c>
      <c r="X742" t="s">
        <v>20418</v>
      </c>
    </row>
    <row r="743" spans="23:24" x14ac:dyDescent="0.25">
      <c r="W743" t="s">
        <v>29029</v>
      </c>
      <c r="X743" t="s">
        <v>20419</v>
      </c>
    </row>
    <row r="744" spans="23:24" x14ac:dyDescent="0.25">
      <c r="W744" t="s">
        <v>29030</v>
      </c>
      <c r="X744" t="s">
        <v>20420</v>
      </c>
    </row>
    <row r="745" spans="23:24" x14ac:dyDescent="0.25">
      <c r="W745" t="s">
        <v>29031</v>
      </c>
      <c r="X745" t="s">
        <v>20421</v>
      </c>
    </row>
    <row r="746" spans="23:24" x14ac:dyDescent="0.25">
      <c r="W746" t="s">
        <v>29032</v>
      </c>
      <c r="X746" t="s">
        <v>20422</v>
      </c>
    </row>
    <row r="747" spans="23:24" x14ac:dyDescent="0.25">
      <c r="W747" t="s">
        <v>29033</v>
      </c>
      <c r="X747" t="s">
        <v>20423</v>
      </c>
    </row>
    <row r="748" spans="23:24" x14ac:dyDescent="0.25">
      <c r="W748" t="s">
        <v>29034</v>
      </c>
      <c r="X748" t="s">
        <v>20424</v>
      </c>
    </row>
    <row r="749" spans="23:24" x14ac:dyDescent="0.25">
      <c r="W749" t="s">
        <v>29035</v>
      </c>
      <c r="X749" t="s">
        <v>20425</v>
      </c>
    </row>
    <row r="750" spans="23:24" x14ac:dyDescent="0.25">
      <c r="W750" t="s">
        <v>29036</v>
      </c>
      <c r="X750" t="s">
        <v>20426</v>
      </c>
    </row>
    <row r="751" spans="23:24" x14ac:dyDescent="0.25">
      <c r="W751" t="s">
        <v>29037</v>
      </c>
      <c r="X751" t="s">
        <v>20427</v>
      </c>
    </row>
    <row r="752" spans="23:24" x14ac:dyDescent="0.25">
      <c r="W752" t="s">
        <v>29038</v>
      </c>
      <c r="X752" t="s">
        <v>20428</v>
      </c>
    </row>
    <row r="753" spans="23:24" x14ac:dyDescent="0.25">
      <c r="W753" t="s">
        <v>29039</v>
      </c>
      <c r="X753" t="s">
        <v>20429</v>
      </c>
    </row>
    <row r="754" spans="23:24" x14ac:dyDescent="0.25">
      <c r="W754" t="s">
        <v>29040</v>
      </c>
      <c r="X754" t="s">
        <v>20430</v>
      </c>
    </row>
    <row r="755" spans="23:24" x14ac:dyDescent="0.25">
      <c r="W755" t="s">
        <v>29041</v>
      </c>
      <c r="X755" t="s">
        <v>20431</v>
      </c>
    </row>
    <row r="756" spans="23:24" x14ac:dyDescent="0.25">
      <c r="W756" t="s">
        <v>29042</v>
      </c>
      <c r="X756" t="s">
        <v>20432</v>
      </c>
    </row>
    <row r="757" spans="23:24" x14ac:dyDescent="0.25">
      <c r="W757" t="s">
        <v>29043</v>
      </c>
      <c r="X757" t="s">
        <v>20433</v>
      </c>
    </row>
    <row r="758" spans="23:24" x14ac:dyDescent="0.25">
      <c r="W758" t="s">
        <v>29044</v>
      </c>
      <c r="X758" t="s">
        <v>20434</v>
      </c>
    </row>
    <row r="759" spans="23:24" x14ac:dyDescent="0.25">
      <c r="W759" t="s">
        <v>29045</v>
      </c>
      <c r="X759" t="s">
        <v>20435</v>
      </c>
    </row>
    <row r="760" spans="23:24" x14ac:dyDescent="0.25">
      <c r="W760" t="s">
        <v>29046</v>
      </c>
      <c r="X760" t="s">
        <v>20436</v>
      </c>
    </row>
    <row r="761" spans="23:24" x14ac:dyDescent="0.25">
      <c r="W761" t="s">
        <v>29047</v>
      </c>
      <c r="X761" t="s">
        <v>20437</v>
      </c>
    </row>
    <row r="762" spans="23:24" x14ac:dyDescent="0.25">
      <c r="W762" t="s">
        <v>29048</v>
      </c>
      <c r="X762" t="s">
        <v>20438</v>
      </c>
    </row>
    <row r="763" spans="23:24" x14ac:dyDescent="0.25">
      <c r="W763" t="s">
        <v>29049</v>
      </c>
      <c r="X763" t="s">
        <v>20439</v>
      </c>
    </row>
    <row r="764" spans="23:24" x14ac:dyDescent="0.25">
      <c r="W764" t="s">
        <v>29050</v>
      </c>
      <c r="X764" t="s">
        <v>20440</v>
      </c>
    </row>
    <row r="765" spans="23:24" x14ac:dyDescent="0.25">
      <c r="W765" t="s">
        <v>29051</v>
      </c>
      <c r="X765" t="s">
        <v>20441</v>
      </c>
    </row>
    <row r="766" spans="23:24" x14ac:dyDescent="0.25">
      <c r="W766" t="s">
        <v>29052</v>
      </c>
      <c r="X766" t="s">
        <v>20442</v>
      </c>
    </row>
    <row r="767" spans="23:24" x14ac:dyDescent="0.25">
      <c r="W767" t="s">
        <v>29053</v>
      </c>
      <c r="X767" t="s">
        <v>20443</v>
      </c>
    </row>
    <row r="768" spans="23:24" x14ac:dyDescent="0.25">
      <c r="W768" t="s">
        <v>29054</v>
      </c>
      <c r="X768" t="s">
        <v>20444</v>
      </c>
    </row>
    <row r="769" spans="23:24" x14ac:dyDescent="0.25">
      <c r="W769" t="s">
        <v>29055</v>
      </c>
      <c r="X769" t="s">
        <v>20445</v>
      </c>
    </row>
    <row r="770" spans="23:24" x14ac:dyDescent="0.25">
      <c r="W770" t="s">
        <v>29056</v>
      </c>
      <c r="X770" t="s">
        <v>20446</v>
      </c>
    </row>
    <row r="771" spans="23:24" x14ac:dyDescent="0.25">
      <c r="W771" t="s">
        <v>29057</v>
      </c>
      <c r="X771" t="s">
        <v>20447</v>
      </c>
    </row>
    <row r="772" spans="23:24" x14ac:dyDescent="0.25">
      <c r="W772" t="s">
        <v>29058</v>
      </c>
      <c r="X772" t="s">
        <v>20448</v>
      </c>
    </row>
    <row r="773" spans="23:24" x14ac:dyDescent="0.25">
      <c r="W773" t="s">
        <v>29059</v>
      </c>
      <c r="X773" t="s">
        <v>20449</v>
      </c>
    </row>
    <row r="774" spans="23:24" x14ac:dyDescent="0.25">
      <c r="W774" t="s">
        <v>29060</v>
      </c>
      <c r="X774" t="s">
        <v>20450</v>
      </c>
    </row>
    <row r="775" spans="23:24" x14ac:dyDescent="0.25">
      <c r="W775" t="s">
        <v>29061</v>
      </c>
      <c r="X775" t="s">
        <v>20451</v>
      </c>
    </row>
    <row r="776" spans="23:24" x14ac:dyDescent="0.25">
      <c r="W776" t="s">
        <v>29062</v>
      </c>
      <c r="X776" t="s">
        <v>20452</v>
      </c>
    </row>
    <row r="777" spans="23:24" x14ac:dyDescent="0.25">
      <c r="W777" t="s">
        <v>29063</v>
      </c>
      <c r="X777" t="s">
        <v>20453</v>
      </c>
    </row>
    <row r="778" spans="23:24" x14ac:dyDescent="0.25">
      <c r="W778" t="s">
        <v>29064</v>
      </c>
      <c r="X778" t="s">
        <v>20454</v>
      </c>
    </row>
    <row r="779" spans="23:24" x14ac:dyDescent="0.25">
      <c r="W779" t="s">
        <v>29065</v>
      </c>
      <c r="X779" t="s">
        <v>20455</v>
      </c>
    </row>
    <row r="780" spans="23:24" x14ac:dyDescent="0.25">
      <c r="W780" t="s">
        <v>29066</v>
      </c>
      <c r="X780" t="s">
        <v>20456</v>
      </c>
    </row>
    <row r="781" spans="23:24" x14ac:dyDescent="0.25">
      <c r="W781" t="s">
        <v>29067</v>
      </c>
      <c r="X781" t="s">
        <v>20457</v>
      </c>
    </row>
    <row r="782" spans="23:24" x14ac:dyDescent="0.25">
      <c r="W782" t="s">
        <v>29068</v>
      </c>
      <c r="X782" t="s">
        <v>20458</v>
      </c>
    </row>
    <row r="783" spans="23:24" x14ac:dyDescent="0.25">
      <c r="W783" t="s">
        <v>29069</v>
      </c>
      <c r="X783" t="s">
        <v>20459</v>
      </c>
    </row>
    <row r="784" spans="23:24" x14ac:dyDescent="0.25">
      <c r="W784" t="s">
        <v>29070</v>
      </c>
      <c r="X784" t="s">
        <v>20460</v>
      </c>
    </row>
    <row r="785" spans="23:24" x14ac:dyDescent="0.25">
      <c r="W785" t="s">
        <v>29071</v>
      </c>
      <c r="X785" t="s">
        <v>20461</v>
      </c>
    </row>
    <row r="786" spans="23:24" x14ac:dyDescent="0.25">
      <c r="W786" t="s">
        <v>29072</v>
      </c>
      <c r="X786" t="s">
        <v>20462</v>
      </c>
    </row>
    <row r="787" spans="23:24" x14ac:dyDescent="0.25">
      <c r="W787" t="s">
        <v>29073</v>
      </c>
      <c r="X787" t="s">
        <v>20463</v>
      </c>
    </row>
    <row r="788" spans="23:24" x14ac:dyDescent="0.25">
      <c r="W788" t="s">
        <v>29074</v>
      </c>
      <c r="X788" t="s">
        <v>20464</v>
      </c>
    </row>
    <row r="789" spans="23:24" x14ac:dyDescent="0.25">
      <c r="W789" t="s">
        <v>29075</v>
      </c>
      <c r="X789" t="s">
        <v>20465</v>
      </c>
    </row>
    <row r="790" spans="23:24" x14ac:dyDescent="0.25">
      <c r="W790" t="s">
        <v>29076</v>
      </c>
      <c r="X790" t="s">
        <v>20466</v>
      </c>
    </row>
    <row r="791" spans="23:24" x14ac:dyDescent="0.25">
      <c r="W791" t="s">
        <v>29077</v>
      </c>
      <c r="X791" t="s">
        <v>20467</v>
      </c>
    </row>
    <row r="792" spans="23:24" x14ac:dyDescent="0.25">
      <c r="W792" t="s">
        <v>29078</v>
      </c>
      <c r="X792" t="s">
        <v>20468</v>
      </c>
    </row>
    <row r="793" spans="23:24" x14ac:dyDescent="0.25">
      <c r="W793" t="s">
        <v>29079</v>
      </c>
      <c r="X793" t="s">
        <v>20469</v>
      </c>
    </row>
    <row r="794" spans="23:24" x14ac:dyDescent="0.25">
      <c r="W794" t="s">
        <v>29080</v>
      </c>
      <c r="X794" t="s">
        <v>20470</v>
      </c>
    </row>
    <row r="795" spans="23:24" x14ac:dyDescent="0.25">
      <c r="W795" t="s">
        <v>29081</v>
      </c>
      <c r="X795" t="s">
        <v>20471</v>
      </c>
    </row>
    <row r="796" spans="23:24" x14ac:dyDescent="0.25">
      <c r="W796" t="s">
        <v>29082</v>
      </c>
      <c r="X796" t="s">
        <v>20472</v>
      </c>
    </row>
    <row r="797" spans="23:24" x14ac:dyDescent="0.25">
      <c r="W797" t="s">
        <v>29083</v>
      </c>
      <c r="X797" t="s">
        <v>20473</v>
      </c>
    </row>
    <row r="798" spans="23:24" x14ac:dyDescent="0.25">
      <c r="W798" t="s">
        <v>29084</v>
      </c>
      <c r="X798" t="s">
        <v>20474</v>
      </c>
    </row>
    <row r="799" spans="23:24" x14ac:dyDescent="0.25">
      <c r="W799" t="s">
        <v>29085</v>
      </c>
      <c r="X799" t="s">
        <v>20475</v>
      </c>
    </row>
    <row r="800" spans="23:24" x14ac:dyDescent="0.25">
      <c r="W800" t="s">
        <v>29086</v>
      </c>
      <c r="X800" t="s">
        <v>20476</v>
      </c>
    </row>
    <row r="801" spans="23:24" x14ac:dyDescent="0.25">
      <c r="W801" t="s">
        <v>29087</v>
      </c>
      <c r="X801" t="s">
        <v>20477</v>
      </c>
    </row>
    <row r="802" spans="23:24" x14ac:dyDescent="0.25">
      <c r="W802" t="s">
        <v>29088</v>
      </c>
      <c r="X802" t="s">
        <v>20478</v>
      </c>
    </row>
    <row r="803" spans="23:24" x14ac:dyDescent="0.25">
      <c r="W803" t="s">
        <v>29089</v>
      </c>
      <c r="X803" t="s">
        <v>20479</v>
      </c>
    </row>
    <row r="804" spans="23:24" x14ac:dyDescent="0.25">
      <c r="W804" t="s">
        <v>29090</v>
      </c>
      <c r="X804" t="s">
        <v>20480</v>
      </c>
    </row>
    <row r="805" spans="23:24" x14ac:dyDescent="0.25">
      <c r="W805" t="s">
        <v>29091</v>
      </c>
      <c r="X805" t="s">
        <v>20481</v>
      </c>
    </row>
    <row r="806" spans="23:24" x14ac:dyDescent="0.25">
      <c r="W806" t="s">
        <v>29092</v>
      </c>
      <c r="X806" t="s">
        <v>20482</v>
      </c>
    </row>
    <row r="807" spans="23:24" x14ac:dyDescent="0.25">
      <c r="W807" t="s">
        <v>29093</v>
      </c>
      <c r="X807" t="s">
        <v>20483</v>
      </c>
    </row>
    <row r="808" spans="23:24" x14ac:dyDescent="0.25">
      <c r="W808" t="s">
        <v>29094</v>
      </c>
      <c r="X808" t="s">
        <v>20484</v>
      </c>
    </row>
    <row r="809" spans="23:24" x14ac:dyDescent="0.25">
      <c r="W809" t="s">
        <v>29095</v>
      </c>
      <c r="X809" t="s">
        <v>20485</v>
      </c>
    </row>
    <row r="810" spans="23:24" x14ac:dyDescent="0.25">
      <c r="W810" t="s">
        <v>29096</v>
      </c>
      <c r="X810" t="s">
        <v>20486</v>
      </c>
    </row>
    <row r="811" spans="23:24" x14ac:dyDescent="0.25">
      <c r="W811" t="s">
        <v>29097</v>
      </c>
      <c r="X811" t="s">
        <v>20487</v>
      </c>
    </row>
    <row r="812" spans="23:24" x14ac:dyDescent="0.25">
      <c r="W812" t="s">
        <v>29098</v>
      </c>
      <c r="X812" t="s">
        <v>20488</v>
      </c>
    </row>
    <row r="813" spans="23:24" x14ac:dyDescent="0.25">
      <c r="W813" t="s">
        <v>29099</v>
      </c>
      <c r="X813" t="s">
        <v>20489</v>
      </c>
    </row>
    <row r="814" spans="23:24" x14ac:dyDescent="0.25">
      <c r="W814" t="s">
        <v>29100</v>
      </c>
      <c r="X814" t="s">
        <v>20490</v>
      </c>
    </row>
    <row r="815" spans="23:24" x14ac:dyDescent="0.25">
      <c r="W815" t="s">
        <v>29101</v>
      </c>
      <c r="X815" t="s">
        <v>20491</v>
      </c>
    </row>
    <row r="816" spans="23:24" x14ac:dyDescent="0.25">
      <c r="W816" t="s">
        <v>29102</v>
      </c>
      <c r="X816" t="s">
        <v>20492</v>
      </c>
    </row>
    <row r="817" spans="23:24" x14ac:dyDescent="0.25">
      <c r="W817" t="s">
        <v>29103</v>
      </c>
      <c r="X817" t="s">
        <v>20493</v>
      </c>
    </row>
    <row r="818" spans="23:24" x14ac:dyDescent="0.25">
      <c r="W818" t="s">
        <v>29104</v>
      </c>
      <c r="X818" t="s">
        <v>20494</v>
      </c>
    </row>
    <row r="819" spans="23:24" x14ac:dyDescent="0.25">
      <c r="W819" t="s">
        <v>29105</v>
      </c>
      <c r="X819" t="s">
        <v>20495</v>
      </c>
    </row>
    <row r="820" spans="23:24" x14ac:dyDescent="0.25">
      <c r="W820" t="s">
        <v>29106</v>
      </c>
      <c r="X820" t="s">
        <v>20496</v>
      </c>
    </row>
    <row r="821" spans="23:24" x14ac:dyDescent="0.25">
      <c r="W821" t="s">
        <v>29107</v>
      </c>
      <c r="X821" t="s">
        <v>20497</v>
      </c>
    </row>
    <row r="822" spans="23:24" x14ac:dyDescent="0.25">
      <c r="W822" t="s">
        <v>29108</v>
      </c>
      <c r="X822" t="s">
        <v>20498</v>
      </c>
    </row>
    <row r="823" spans="23:24" x14ac:dyDescent="0.25">
      <c r="W823" t="s">
        <v>29109</v>
      </c>
      <c r="X823" t="s">
        <v>20499</v>
      </c>
    </row>
    <row r="824" spans="23:24" x14ac:dyDescent="0.25">
      <c r="W824" t="s">
        <v>29110</v>
      </c>
      <c r="X824" t="s">
        <v>20500</v>
      </c>
    </row>
    <row r="825" spans="23:24" x14ac:dyDescent="0.25">
      <c r="W825" t="s">
        <v>29111</v>
      </c>
      <c r="X825" t="s">
        <v>20501</v>
      </c>
    </row>
    <row r="826" spans="23:24" x14ac:dyDescent="0.25">
      <c r="W826" t="s">
        <v>29112</v>
      </c>
      <c r="X826" t="s">
        <v>20502</v>
      </c>
    </row>
    <row r="827" spans="23:24" x14ac:dyDescent="0.25">
      <c r="W827" t="s">
        <v>29113</v>
      </c>
      <c r="X827" t="s">
        <v>20503</v>
      </c>
    </row>
    <row r="828" spans="23:24" x14ac:dyDescent="0.25">
      <c r="W828" t="s">
        <v>29114</v>
      </c>
      <c r="X828" t="s">
        <v>20504</v>
      </c>
    </row>
    <row r="829" spans="23:24" x14ac:dyDescent="0.25">
      <c r="W829" t="s">
        <v>29115</v>
      </c>
      <c r="X829" t="s">
        <v>20505</v>
      </c>
    </row>
    <row r="830" spans="23:24" x14ac:dyDescent="0.25">
      <c r="W830" t="s">
        <v>29116</v>
      </c>
      <c r="X830" t="s">
        <v>20506</v>
      </c>
    </row>
    <row r="831" spans="23:24" x14ac:dyDescent="0.25">
      <c r="W831" t="s">
        <v>29117</v>
      </c>
      <c r="X831" t="s">
        <v>20507</v>
      </c>
    </row>
    <row r="832" spans="23:24" x14ac:dyDescent="0.25">
      <c r="W832" t="s">
        <v>29118</v>
      </c>
      <c r="X832" t="s">
        <v>20508</v>
      </c>
    </row>
    <row r="833" spans="23:24" x14ac:dyDescent="0.25">
      <c r="W833" t="s">
        <v>29119</v>
      </c>
      <c r="X833" t="s">
        <v>20509</v>
      </c>
    </row>
    <row r="834" spans="23:24" x14ac:dyDescent="0.25">
      <c r="W834" t="s">
        <v>29120</v>
      </c>
      <c r="X834" t="s">
        <v>20510</v>
      </c>
    </row>
    <row r="835" spans="23:24" x14ac:dyDescent="0.25">
      <c r="W835" t="s">
        <v>29121</v>
      </c>
      <c r="X835" t="s">
        <v>20511</v>
      </c>
    </row>
    <row r="836" spans="23:24" x14ac:dyDescent="0.25">
      <c r="W836" t="s">
        <v>29122</v>
      </c>
      <c r="X836" t="s">
        <v>20512</v>
      </c>
    </row>
    <row r="837" spans="23:24" x14ac:dyDescent="0.25">
      <c r="W837" t="s">
        <v>29123</v>
      </c>
      <c r="X837" t="s">
        <v>20513</v>
      </c>
    </row>
    <row r="838" spans="23:24" x14ac:dyDescent="0.25">
      <c r="W838" t="s">
        <v>29124</v>
      </c>
      <c r="X838" t="s">
        <v>20514</v>
      </c>
    </row>
    <row r="839" spans="23:24" x14ac:dyDescent="0.25">
      <c r="W839" t="s">
        <v>29125</v>
      </c>
      <c r="X839" t="s">
        <v>20515</v>
      </c>
    </row>
    <row r="840" spans="23:24" x14ac:dyDescent="0.25">
      <c r="W840" t="s">
        <v>29126</v>
      </c>
      <c r="X840" t="s">
        <v>20516</v>
      </c>
    </row>
    <row r="841" spans="23:24" x14ac:dyDescent="0.25">
      <c r="W841" t="s">
        <v>29127</v>
      </c>
      <c r="X841" t="s">
        <v>20517</v>
      </c>
    </row>
    <row r="842" spans="23:24" x14ac:dyDescent="0.25">
      <c r="W842" t="s">
        <v>29128</v>
      </c>
      <c r="X842" t="s">
        <v>20518</v>
      </c>
    </row>
    <row r="843" spans="23:24" x14ac:dyDescent="0.25">
      <c r="W843" t="s">
        <v>29129</v>
      </c>
      <c r="X843" t="s">
        <v>20519</v>
      </c>
    </row>
    <row r="844" spans="23:24" x14ac:dyDescent="0.25">
      <c r="W844" t="s">
        <v>29130</v>
      </c>
      <c r="X844" t="s">
        <v>20520</v>
      </c>
    </row>
    <row r="845" spans="23:24" x14ac:dyDescent="0.25">
      <c r="W845" t="s">
        <v>29131</v>
      </c>
      <c r="X845" t="s">
        <v>20521</v>
      </c>
    </row>
    <row r="846" spans="23:24" x14ac:dyDescent="0.25">
      <c r="W846" t="s">
        <v>29132</v>
      </c>
      <c r="X846" t="s">
        <v>20522</v>
      </c>
    </row>
    <row r="847" spans="23:24" x14ac:dyDescent="0.25">
      <c r="W847" t="s">
        <v>29133</v>
      </c>
      <c r="X847" t="s">
        <v>20523</v>
      </c>
    </row>
    <row r="848" spans="23:24" x14ac:dyDescent="0.25">
      <c r="W848" t="s">
        <v>29134</v>
      </c>
      <c r="X848" t="s">
        <v>20524</v>
      </c>
    </row>
    <row r="849" spans="23:24" x14ac:dyDescent="0.25">
      <c r="W849" t="s">
        <v>29135</v>
      </c>
      <c r="X849" t="s">
        <v>20525</v>
      </c>
    </row>
    <row r="850" spans="23:24" x14ac:dyDescent="0.25">
      <c r="W850" t="s">
        <v>29136</v>
      </c>
      <c r="X850" t="s">
        <v>20526</v>
      </c>
    </row>
    <row r="851" spans="23:24" x14ac:dyDescent="0.25">
      <c r="W851" t="s">
        <v>29137</v>
      </c>
      <c r="X851" t="s">
        <v>20527</v>
      </c>
    </row>
    <row r="852" spans="23:24" x14ac:dyDescent="0.25">
      <c r="W852" t="s">
        <v>29138</v>
      </c>
      <c r="X852" t="s">
        <v>20528</v>
      </c>
    </row>
    <row r="853" spans="23:24" x14ac:dyDescent="0.25">
      <c r="W853" t="s">
        <v>29139</v>
      </c>
      <c r="X853" t="s">
        <v>20529</v>
      </c>
    </row>
    <row r="854" spans="23:24" x14ac:dyDescent="0.25">
      <c r="W854" t="s">
        <v>29140</v>
      </c>
      <c r="X854" t="s">
        <v>20530</v>
      </c>
    </row>
    <row r="855" spans="23:24" x14ac:dyDescent="0.25">
      <c r="W855" t="s">
        <v>29141</v>
      </c>
      <c r="X855" t="s">
        <v>20531</v>
      </c>
    </row>
    <row r="856" spans="23:24" x14ac:dyDescent="0.25">
      <c r="W856" t="s">
        <v>29142</v>
      </c>
      <c r="X856" t="s">
        <v>20532</v>
      </c>
    </row>
    <row r="857" spans="23:24" x14ac:dyDescent="0.25">
      <c r="W857" t="s">
        <v>29143</v>
      </c>
      <c r="X857" t="s">
        <v>20533</v>
      </c>
    </row>
    <row r="858" spans="23:24" x14ac:dyDescent="0.25">
      <c r="W858" t="s">
        <v>29144</v>
      </c>
      <c r="X858" t="s">
        <v>20534</v>
      </c>
    </row>
    <row r="859" spans="23:24" x14ac:dyDescent="0.25">
      <c r="W859" t="s">
        <v>29145</v>
      </c>
      <c r="X859" t="s">
        <v>20535</v>
      </c>
    </row>
    <row r="860" spans="23:24" x14ac:dyDescent="0.25">
      <c r="W860" t="s">
        <v>29146</v>
      </c>
      <c r="X860" t="s">
        <v>20536</v>
      </c>
    </row>
    <row r="861" spans="23:24" x14ac:dyDescent="0.25">
      <c r="W861" t="s">
        <v>29147</v>
      </c>
      <c r="X861" t="s">
        <v>20537</v>
      </c>
    </row>
    <row r="862" spans="23:24" x14ac:dyDescent="0.25">
      <c r="W862" t="s">
        <v>29148</v>
      </c>
      <c r="X862" t="s">
        <v>20538</v>
      </c>
    </row>
    <row r="863" spans="23:24" x14ac:dyDescent="0.25">
      <c r="W863" t="s">
        <v>29149</v>
      </c>
      <c r="X863" t="s">
        <v>20539</v>
      </c>
    </row>
    <row r="864" spans="23:24" x14ac:dyDescent="0.25">
      <c r="W864" t="s">
        <v>29150</v>
      </c>
      <c r="X864" t="s">
        <v>20540</v>
      </c>
    </row>
    <row r="865" spans="23:24" x14ac:dyDescent="0.25">
      <c r="W865" t="s">
        <v>29151</v>
      </c>
      <c r="X865" t="s">
        <v>20541</v>
      </c>
    </row>
    <row r="866" spans="23:24" x14ac:dyDescent="0.25">
      <c r="W866" t="s">
        <v>29152</v>
      </c>
      <c r="X866" t="s">
        <v>20542</v>
      </c>
    </row>
    <row r="867" spans="23:24" x14ac:dyDescent="0.25">
      <c r="W867" t="s">
        <v>29153</v>
      </c>
      <c r="X867" t="s">
        <v>20543</v>
      </c>
    </row>
    <row r="868" spans="23:24" x14ac:dyDescent="0.25">
      <c r="W868" t="s">
        <v>29154</v>
      </c>
      <c r="X868" t="s">
        <v>20544</v>
      </c>
    </row>
    <row r="869" spans="23:24" x14ac:dyDescent="0.25">
      <c r="W869" t="s">
        <v>29155</v>
      </c>
      <c r="X869" t="s">
        <v>20545</v>
      </c>
    </row>
    <row r="870" spans="23:24" x14ac:dyDescent="0.25">
      <c r="W870" t="s">
        <v>29156</v>
      </c>
      <c r="X870" t="s">
        <v>20546</v>
      </c>
    </row>
    <row r="871" spans="23:24" x14ac:dyDescent="0.25">
      <c r="W871" t="s">
        <v>29157</v>
      </c>
      <c r="X871" t="s">
        <v>20547</v>
      </c>
    </row>
    <row r="872" spans="23:24" x14ac:dyDescent="0.25">
      <c r="W872" t="s">
        <v>29158</v>
      </c>
      <c r="X872" t="s">
        <v>20548</v>
      </c>
    </row>
    <row r="873" spans="23:24" x14ac:dyDescent="0.25">
      <c r="W873" t="s">
        <v>29159</v>
      </c>
      <c r="X873" t="s">
        <v>20549</v>
      </c>
    </row>
    <row r="874" spans="23:24" x14ac:dyDescent="0.25">
      <c r="W874" t="s">
        <v>29160</v>
      </c>
      <c r="X874" t="s">
        <v>20550</v>
      </c>
    </row>
    <row r="875" spans="23:24" x14ac:dyDescent="0.25">
      <c r="W875" t="s">
        <v>29161</v>
      </c>
      <c r="X875" t="s">
        <v>20551</v>
      </c>
    </row>
    <row r="876" spans="23:24" x14ac:dyDescent="0.25">
      <c r="W876" t="s">
        <v>29162</v>
      </c>
      <c r="X876" t="s">
        <v>20552</v>
      </c>
    </row>
    <row r="877" spans="23:24" x14ac:dyDescent="0.25">
      <c r="W877" t="s">
        <v>29163</v>
      </c>
      <c r="X877" t="s">
        <v>20553</v>
      </c>
    </row>
    <row r="878" spans="23:24" x14ac:dyDescent="0.25">
      <c r="W878" t="s">
        <v>29164</v>
      </c>
      <c r="X878" t="s">
        <v>20554</v>
      </c>
    </row>
    <row r="879" spans="23:24" x14ac:dyDescent="0.25">
      <c r="W879" t="s">
        <v>29165</v>
      </c>
      <c r="X879" t="s">
        <v>20555</v>
      </c>
    </row>
    <row r="880" spans="23:24" x14ac:dyDescent="0.25">
      <c r="W880" t="s">
        <v>29166</v>
      </c>
      <c r="X880" t="s">
        <v>20556</v>
      </c>
    </row>
    <row r="881" spans="23:24" x14ac:dyDescent="0.25">
      <c r="W881" t="s">
        <v>29167</v>
      </c>
      <c r="X881" t="s">
        <v>20557</v>
      </c>
    </row>
    <row r="882" spans="23:24" x14ac:dyDescent="0.25">
      <c r="W882" t="s">
        <v>29168</v>
      </c>
      <c r="X882" t="s">
        <v>20558</v>
      </c>
    </row>
    <row r="883" spans="23:24" x14ac:dyDescent="0.25">
      <c r="W883" t="s">
        <v>29169</v>
      </c>
      <c r="X883" t="s">
        <v>20559</v>
      </c>
    </row>
    <row r="884" spans="23:24" x14ac:dyDescent="0.25">
      <c r="W884" t="s">
        <v>29170</v>
      </c>
      <c r="X884" t="s">
        <v>20560</v>
      </c>
    </row>
    <row r="885" spans="23:24" x14ac:dyDescent="0.25">
      <c r="W885" t="s">
        <v>29171</v>
      </c>
      <c r="X885" t="s">
        <v>20561</v>
      </c>
    </row>
    <row r="886" spans="23:24" x14ac:dyDescent="0.25">
      <c r="W886" t="s">
        <v>29172</v>
      </c>
      <c r="X886" t="s">
        <v>20562</v>
      </c>
    </row>
    <row r="887" spans="23:24" x14ac:dyDescent="0.25">
      <c r="W887" t="s">
        <v>29173</v>
      </c>
      <c r="X887" t="s">
        <v>20563</v>
      </c>
    </row>
    <row r="888" spans="23:24" x14ac:dyDescent="0.25">
      <c r="W888" t="s">
        <v>29174</v>
      </c>
      <c r="X888" t="s">
        <v>20564</v>
      </c>
    </row>
    <row r="889" spans="23:24" x14ac:dyDescent="0.25">
      <c r="W889" t="s">
        <v>29175</v>
      </c>
      <c r="X889" t="s">
        <v>20565</v>
      </c>
    </row>
    <row r="890" spans="23:24" x14ac:dyDescent="0.25">
      <c r="W890" t="s">
        <v>29176</v>
      </c>
      <c r="X890" t="s">
        <v>20566</v>
      </c>
    </row>
    <row r="891" spans="23:24" x14ac:dyDescent="0.25">
      <c r="W891" t="s">
        <v>29177</v>
      </c>
      <c r="X891" t="s">
        <v>20567</v>
      </c>
    </row>
    <row r="892" spans="23:24" x14ac:dyDescent="0.25">
      <c r="W892" t="s">
        <v>29178</v>
      </c>
      <c r="X892" t="s">
        <v>20568</v>
      </c>
    </row>
    <row r="893" spans="23:24" x14ac:dyDescent="0.25">
      <c r="W893" t="s">
        <v>29179</v>
      </c>
      <c r="X893" t="s">
        <v>20569</v>
      </c>
    </row>
    <row r="894" spans="23:24" x14ac:dyDescent="0.25">
      <c r="W894" t="s">
        <v>29180</v>
      </c>
      <c r="X894" t="s">
        <v>20570</v>
      </c>
    </row>
    <row r="895" spans="23:24" x14ac:dyDescent="0.25">
      <c r="W895" t="s">
        <v>29181</v>
      </c>
      <c r="X895" t="s">
        <v>20571</v>
      </c>
    </row>
    <row r="896" spans="23:24" x14ac:dyDescent="0.25">
      <c r="W896" t="s">
        <v>29182</v>
      </c>
      <c r="X896" t="s">
        <v>20572</v>
      </c>
    </row>
    <row r="897" spans="23:24" x14ac:dyDescent="0.25">
      <c r="W897" t="s">
        <v>29183</v>
      </c>
      <c r="X897" t="s">
        <v>20573</v>
      </c>
    </row>
    <row r="898" spans="23:24" x14ac:dyDescent="0.25">
      <c r="W898" t="s">
        <v>29184</v>
      </c>
      <c r="X898" t="s">
        <v>20574</v>
      </c>
    </row>
    <row r="899" spans="23:24" x14ac:dyDescent="0.25">
      <c r="W899" t="s">
        <v>29185</v>
      </c>
      <c r="X899" t="s">
        <v>20575</v>
      </c>
    </row>
    <row r="900" spans="23:24" x14ac:dyDescent="0.25">
      <c r="W900" t="s">
        <v>29186</v>
      </c>
      <c r="X900" t="s">
        <v>20576</v>
      </c>
    </row>
    <row r="901" spans="23:24" x14ac:dyDescent="0.25">
      <c r="W901" t="s">
        <v>29187</v>
      </c>
      <c r="X901" t="s">
        <v>20577</v>
      </c>
    </row>
    <row r="902" spans="23:24" x14ac:dyDescent="0.25">
      <c r="W902" t="s">
        <v>29188</v>
      </c>
      <c r="X902" t="s">
        <v>20578</v>
      </c>
    </row>
    <row r="903" spans="23:24" x14ac:dyDescent="0.25">
      <c r="W903" t="s">
        <v>29189</v>
      </c>
      <c r="X903" t="s">
        <v>20579</v>
      </c>
    </row>
    <row r="904" spans="23:24" x14ac:dyDescent="0.25">
      <c r="W904" t="s">
        <v>29190</v>
      </c>
      <c r="X904" t="s">
        <v>20580</v>
      </c>
    </row>
    <row r="905" spans="23:24" x14ac:dyDescent="0.25">
      <c r="W905" t="s">
        <v>29191</v>
      </c>
      <c r="X905" t="s">
        <v>20581</v>
      </c>
    </row>
    <row r="906" spans="23:24" x14ac:dyDescent="0.25">
      <c r="W906" t="s">
        <v>29192</v>
      </c>
      <c r="X906" t="s">
        <v>20582</v>
      </c>
    </row>
    <row r="907" spans="23:24" x14ac:dyDescent="0.25">
      <c r="W907" t="s">
        <v>29193</v>
      </c>
      <c r="X907" t="s">
        <v>20583</v>
      </c>
    </row>
    <row r="908" spans="23:24" x14ac:dyDescent="0.25">
      <c r="W908" t="s">
        <v>29194</v>
      </c>
      <c r="X908" t="s">
        <v>20584</v>
      </c>
    </row>
    <row r="909" spans="23:24" x14ac:dyDescent="0.25">
      <c r="W909" t="s">
        <v>29195</v>
      </c>
      <c r="X909" t="s">
        <v>20585</v>
      </c>
    </row>
    <row r="910" spans="23:24" x14ac:dyDescent="0.25">
      <c r="W910" t="s">
        <v>29196</v>
      </c>
      <c r="X910" t="s">
        <v>20586</v>
      </c>
    </row>
    <row r="911" spans="23:24" x14ac:dyDescent="0.25">
      <c r="W911" t="s">
        <v>29197</v>
      </c>
      <c r="X911" t="s">
        <v>20587</v>
      </c>
    </row>
    <row r="912" spans="23:24" x14ac:dyDescent="0.25">
      <c r="W912" t="s">
        <v>29198</v>
      </c>
      <c r="X912" t="s">
        <v>20588</v>
      </c>
    </row>
    <row r="913" spans="23:24" x14ac:dyDescent="0.25">
      <c r="W913" t="s">
        <v>29199</v>
      </c>
      <c r="X913" t="s">
        <v>20589</v>
      </c>
    </row>
    <row r="914" spans="23:24" x14ac:dyDescent="0.25">
      <c r="W914" t="s">
        <v>29200</v>
      </c>
      <c r="X914" t="s">
        <v>20590</v>
      </c>
    </row>
    <row r="915" spans="23:24" x14ac:dyDescent="0.25">
      <c r="W915" t="s">
        <v>29201</v>
      </c>
      <c r="X915" t="s">
        <v>20591</v>
      </c>
    </row>
    <row r="916" spans="23:24" x14ac:dyDescent="0.25">
      <c r="W916" t="s">
        <v>29202</v>
      </c>
      <c r="X916" t="s">
        <v>20592</v>
      </c>
    </row>
    <row r="917" spans="23:24" x14ac:dyDescent="0.25">
      <c r="W917" t="s">
        <v>29203</v>
      </c>
      <c r="X917" t="s">
        <v>20593</v>
      </c>
    </row>
    <row r="918" spans="23:24" x14ac:dyDescent="0.25">
      <c r="W918" t="s">
        <v>29204</v>
      </c>
      <c r="X918" t="s">
        <v>20594</v>
      </c>
    </row>
    <row r="919" spans="23:24" x14ac:dyDescent="0.25">
      <c r="W919" t="s">
        <v>29205</v>
      </c>
      <c r="X919" t="s">
        <v>20595</v>
      </c>
    </row>
    <row r="920" spans="23:24" x14ac:dyDescent="0.25">
      <c r="W920" t="s">
        <v>29206</v>
      </c>
      <c r="X920" t="s">
        <v>20596</v>
      </c>
    </row>
    <row r="921" spans="23:24" x14ac:dyDescent="0.25">
      <c r="W921" t="s">
        <v>29207</v>
      </c>
      <c r="X921" t="s">
        <v>20597</v>
      </c>
    </row>
    <row r="922" spans="23:24" x14ac:dyDescent="0.25">
      <c r="W922" t="s">
        <v>29208</v>
      </c>
      <c r="X922" t="s">
        <v>20598</v>
      </c>
    </row>
    <row r="923" spans="23:24" x14ac:dyDescent="0.25">
      <c r="W923" t="s">
        <v>29209</v>
      </c>
      <c r="X923" t="s">
        <v>20599</v>
      </c>
    </row>
    <row r="924" spans="23:24" x14ac:dyDescent="0.25">
      <c r="W924" t="s">
        <v>29210</v>
      </c>
      <c r="X924" t="s">
        <v>20600</v>
      </c>
    </row>
    <row r="925" spans="23:24" x14ac:dyDescent="0.25">
      <c r="W925" t="s">
        <v>29211</v>
      </c>
      <c r="X925" t="s">
        <v>20601</v>
      </c>
    </row>
    <row r="926" spans="23:24" x14ac:dyDescent="0.25">
      <c r="W926" t="s">
        <v>29212</v>
      </c>
      <c r="X926" t="s">
        <v>20602</v>
      </c>
    </row>
    <row r="927" spans="23:24" x14ac:dyDescent="0.25">
      <c r="W927" t="s">
        <v>29213</v>
      </c>
      <c r="X927" t="s">
        <v>20603</v>
      </c>
    </row>
    <row r="928" spans="23:24" x14ac:dyDescent="0.25">
      <c r="W928" t="s">
        <v>29214</v>
      </c>
      <c r="X928" t="s">
        <v>20604</v>
      </c>
    </row>
    <row r="929" spans="23:24" x14ac:dyDescent="0.25">
      <c r="W929" t="s">
        <v>29215</v>
      </c>
      <c r="X929" t="s">
        <v>20605</v>
      </c>
    </row>
    <row r="930" spans="23:24" x14ac:dyDescent="0.25">
      <c r="W930" t="s">
        <v>29216</v>
      </c>
      <c r="X930" t="s">
        <v>20606</v>
      </c>
    </row>
    <row r="931" spans="23:24" x14ac:dyDescent="0.25">
      <c r="W931" t="s">
        <v>29217</v>
      </c>
      <c r="X931" t="s">
        <v>20607</v>
      </c>
    </row>
    <row r="932" spans="23:24" x14ac:dyDescent="0.25">
      <c r="W932" t="s">
        <v>29218</v>
      </c>
      <c r="X932" t="s">
        <v>20608</v>
      </c>
    </row>
    <row r="933" spans="23:24" x14ac:dyDescent="0.25">
      <c r="W933" t="s">
        <v>29219</v>
      </c>
      <c r="X933" t="s">
        <v>20609</v>
      </c>
    </row>
    <row r="934" spans="23:24" x14ac:dyDescent="0.25">
      <c r="W934" t="s">
        <v>29220</v>
      </c>
      <c r="X934" t="s">
        <v>20610</v>
      </c>
    </row>
    <row r="935" spans="23:24" x14ac:dyDescent="0.25">
      <c r="W935" t="s">
        <v>29221</v>
      </c>
      <c r="X935" t="s">
        <v>20611</v>
      </c>
    </row>
    <row r="936" spans="23:24" x14ac:dyDescent="0.25">
      <c r="W936" t="s">
        <v>29222</v>
      </c>
      <c r="X936" t="s">
        <v>20612</v>
      </c>
    </row>
    <row r="937" spans="23:24" x14ac:dyDescent="0.25">
      <c r="W937" t="s">
        <v>29223</v>
      </c>
      <c r="X937" t="s">
        <v>20613</v>
      </c>
    </row>
    <row r="938" spans="23:24" x14ac:dyDescent="0.25">
      <c r="W938" t="s">
        <v>29224</v>
      </c>
      <c r="X938" t="s">
        <v>20614</v>
      </c>
    </row>
    <row r="939" spans="23:24" x14ac:dyDescent="0.25">
      <c r="W939" t="s">
        <v>29225</v>
      </c>
      <c r="X939" t="s">
        <v>20615</v>
      </c>
    </row>
    <row r="940" spans="23:24" x14ac:dyDescent="0.25">
      <c r="W940" t="s">
        <v>29226</v>
      </c>
      <c r="X940" t="s">
        <v>20616</v>
      </c>
    </row>
    <row r="941" spans="23:24" x14ac:dyDescent="0.25">
      <c r="W941" t="s">
        <v>29227</v>
      </c>
      <c r="X941" t="s">
        <v>20617</v>
      </c>
    </row>
    <row r="942" spans="23:24" x14ac:dyDescent="0.25">
      <c r="W942" t="s">
        <v>29228</v>
      </c>
      <c r="X942" t="s">
        <v>20618</v>
      </c>
    </row>
    <row r="943" spans="23:24" x14ac:dyDescent="0.25">
      <c r="W943" t="s">
        <v>29229</v>
      </c>
      <c r="X943" t="s">
        <v>20619</v>
      </c>
    </row>
    <row r="944" spans="23:24" x14ac:dyDescent="0.25">
      <c r="W944" t="s">
        <v>29230</v>
      </c>
      <c r="X944" t="s">
        <v>20620</v>
      </c>
    </row>
    <row r="945" spans="23:24" x14ac:dyDescent="0.25">
      <c r="W945" t="s">
        <v>29231</v>
      </c>
      <c r="X945" t="s">
        <v>20621</v>
      </c>
    </row>
    <row r="946" spans="23:24" x14ac:dyDescent="0.25">
      <c r="W946" t="s">
        <v>29232</v>
      </c>
      <c r="X946" t="s">
        <v>20622</v>
      </c>
    </row>
    <row r="947" spans="23:24" x14ac:dyDescent="0.25">
      <c r="W947" t="s">
        <v>29233</v>
      </c>
      <c r="X947" t="s">
        <v>20623</v>
      </c>
    </row>
    <row r="948" spans="23:24" x14ac:dyDescent="0.25">
      <c r="W948" t="s">
        <v>29234</v>
      </c>
      <c r="X948" t="s">
        <v>20624</v>
      </c>
    </row>
    <row r="949" spans="23:24" x14ac:dyDescent="0.25">
      <c r="W949" t="s">
        <v>29235</v>
      </c>
      <c r="X949" t="s">
        <v>20625</v>
      </c>
    </row>
    <row r="950" spans="23:24" x14ac:dyDescent="0.25">
      <c r="W950" t="s">
        <v>29236</v>
      </c>
      <c r="X950" t="s">
        <v>20626</v>
      </c>
    </row>
    <row r="951" spans="23:24" x14ac:dyDescent="0.25">
      <c r="W951" t="s">
        <v>29237</v>
      </c>
      <c r="X951" t="s">
        <v>20627</v>
      </c>
    </row>
    <row r="952" spans="23:24" x14ac:dyDescent="0.25">
      <c r="W952" t="s">
        <v>29238</v>
      </c>
      <c r="X952" t="s">
        <v>20628</v>
      </c>
    </row>
    <row r="953" spans="23:24" x14ac:dyDescent="0.25">
      <c r="W953" t="s">
        <v>29239</v>
      </c>
      <c r="X953" t="s">
        <v>20629</v>
      </c>
    </row>
    <row r="954" spans="23:24" x14ac:dyDescent="0.25">
      <c r="W954" t="s">
        <v>29240</v>
      </c>
      <c r="X954" t="s">
        <v>20630</v>
      </c>
    </row>
    <row r="955" spans="23:24" x14ac:dyDescent="0.25">
      <c r="W955" t="s">
        <v>29241</v>
      </c>
      <c r="X955" t="s">
        <v>20631</v>
      </c>
    </row>
    <row r="956" spans="23:24" x14ac:dyDescent="0.25">
      <c r="W956" t="s">
        <v>29242</v>
      </c>
      <c r="X956" t="s">
        <v>20632</v>
      </c>
    </row>
    <row r="957" spans="23:24" x14ac:dyDescent="0.25">
      <c r="W957" t="s">
        <v>29243</v>
      </c>
      <c r="X957" t="s">
        <v>19808</v>
      </c>
    </row>
    <row r="958" spans="23:24" x14ac:dyDescent="0.25">
      <c r="W958" t="s">
        <v>29244</v>
      </c>
      <c r="X958" t="s">
        <v>20633</v>
      </c>
    </row>
    <row r="959" spans="23:24" x14ac:dyDescent="0.25">
      <c r="W959" t="s">
        <v>29245</v>
      </c>
      <c r="X959" t="s">
        <v>20634</v>
      </c>
    </row>
    <row r="960" spans="23:24" x14ac:dyDescent="0.25">
      <c r="W960" t="s">
        <v>29246</v>
      </c>
      <c r="X960" t="s">
        <v>20635</v>
      </c>
    </row>
    <row r="961" spans="23:24" x14ac:dyDescent="0.25">
      <c r="W961" t="s">
        <v>29247</v>
      </c>
      <c r="X961" t="s">
        <v>20636</v>
      </c>
    </row>
    <row r="962" spans="23:24" x14ac:dyDescent="0.25">
      <c r="W962" t="s">
        <v>29248</v>
      </c>
      <c r="X962" t="s">
        <v>20637</v>
      </c>
    </row>
    <row r="963" spans="23:24" x14ac:dyDescent="0.25">
      <c r="W963" t="s">
        <v>29249</v>
      </c>
      <c r="X963" t="s">
        <v>20638</v>
      </c>
    </row>
    <row r="964" spans="23:24" x14ac:dyDescent="0.25">
      <c r="W964" t="s">
        <v>29250</v>
      </c>
      <c r="X964" t="s">
        <v>20639</v>
      </c>
    </row>
    <row r="965" spans="23:24" x14ac:dyDescent="0.25">
      <c r="W965" t="s">
        <v>29251</v>
      </c>
      <c r="X965" t="s">
        <v>20640</v>
      </c>
    </row>
    <row r="966" spans="23:24" x14ac:dyDescent="0.25">
      <c r="W966" t="s">
        <v>29252</v>
      </c>
      <c r="X966" t="s">
        <v>20641</v>
      </c>
    </row>
    <row r="967" spans="23:24" x14ac:dyDescent="0.25">
      <c r="W967" t="s">
        <v>29253</v>
      </c>
      <c r="X967" t="s">
        <v>20642</v>
      </c>
    </row>
    <row r="968" spans="23:24" x14ac:dyDescent="0.25">
      <c r="W968" t="s">
        <v>29254</v>
      </c>
      <c r="X968" t="s">
        <v>20643</v>
      </c>
    </row>
    <row r="969" spans="23:24" x14ac:dyDescent="0.25">
      <c r="W969" t="s">
        <v>29255</v>
      </c>
      <c r="X969" t="s">
        <v>20644</v>
      </c>
    </row>
    <row r="970" spans="23:24" x14ac:dyDescent="0.25">
      <c r="W970" t="s">
        <v>29256</v>
      </c>
      <c r="X970" t="s">
        <v>20645</v>
      </c>
    </row>
    <row r="971" spans="23:24" x14ac:dyDescent="0.25">
      <c r="W971" t="s">
        <v>29257</v>
      </c>
      <c r="X971" t="s">
        <v>20646</v>
      </c>
    </row>
    <row r="972" spans="23:24" x14ac:dyDescent="0.25">
      <c r="W972" t="s">
        <v>29258</v>
      </c>
      <c r="X972" t="s">
        <v>20647</v>
      </c>
    </row>
    <row r="973" spans="23:24" x14ac:dyDescent="0.25">
      <c r="W973" t="s">
        <v>29259</v>
      </c>
      <c r="X973" t="s">
        <v>20648</v>
      </c>
    </row>
    <row r="974" spans="23:24" x14ac:dyDescent="0.25">
      <c r="W974" t="s">
        <v>29260</v>
      </c>
      <c r="X974" t="s">
        <v>20649</v>
      </c>
    </row>
    <row r="975" spans="23:24" x14ac:dyDescent="0.25">
      <c r="W975" t="s">
        <v>29261</v>
      </c>
      <c r="X975" t="s">
        <v>20650</v>
      </c>
    </row>
    <row r="976" spans="23:24" x14ac:dyDescent="0.25">
      <c r="W976" t="s">
        <v>29262</v>
      </c>
      <c r="X976" t="s">
        <v>20651</v>
      </c>
    </row>
    <row r="977" spans="23:24" x14ac:dyDescent="0.25">
      <c r="W977" t="s">
        <v>29263</v>
      </c>
      <c r="X977" t="s">
        <v>20652</v>
      </c>
    </row>
    <row r="978" spans="23:24" x14ac:dyDescent="0.25">
      <c r="W978" t="s">
        <v>29264</v>
      </c>
      <c r="X978" t="s">
        <v>20653</v>
      </c>
    </row>
    <row r="979" spans="23:24" x14ac:dyDescent="0.25">
      <c r="W979" t="s">
        <v>29265</v>
      </c>
      <c r="X979" t="s">
        <v>20654</v>
      </c>
    </row>
    <row r="980" spans="23:24" x14ac:dyDescent="0.25">
      <c r="W980" t="s">
        <v>29266</v>
      </c>
      <c r="X980" t="s">
        <v>20655</v>
      </c>
    </row>
    <row r="981" spans="23:24" x14ac:dyDescent="0.25">
      <c r="W981" t="s">
        <v>29267</v>
      </c>
      <c r="X981" t="s">
        <v>20656</v>
      </c>
    </row>
    <row r="982" spans="23:24" x14ac:dyDescent="0.25">
      <c r="W982" t="s">
        <v>29268</v>
      </c>
      <c r="X982" t="s">
        <v>20657</v>
      </c>
    </row>
    <row r="983" spans="23:24" x14ac:dyDescent="0.25">
      <c r="W983" t="s">
        <v>29269</v>
      </c>
      <c r="X983" t="s">
        <v>20658</v>
      </c>
    </row>
    <row r="984" spans="23:24" x14ac:dyDescent="0.25">
      <c r="W984" t="s">
        <v>29270</v>
      </c>
      <c r="X984" t="s">
        <v>20659</v>
      </c>
    </row>
    <row r="985" spans="23:24" x14ac:dyDescent="0.25">
      <c r="W985" t="s">
        <v>29271</v>
      </c>
      <c r="X985" t="s">
        <v>20660</v>
      </c>
    </row>
    <row r="986" spans="23:24" x14ac:dyDescent="0.25">
      <c r="W986" t="s">
        <v>29272</v>
      </c>
      <c r="X986" t="s">
        <v>20661</v>
      </c>
    </row>
    <row r="987" spans="23:24" x14ac:dyDescent="0.25">
      <c r="W987" t="s">
        <v>29273</v>
      </c>
      <c r="X987" t="s">
        <v>20662</v>
      </c>
    </row>
    <row r="988" spans="23:24" x14ac:dyDescent="0.25">
      <c r="W988" t="s">
        <v>29274</v>
      </c>
      <c r="X988" t="s">
        <v>20663</v>
      </c>
    </row>
    <row r="989" spans="23:24" x14ac:dyDescent="0.25">
      <c r="W989" t="s">
        <v>29275</v>
      </c>
      <c r="X989" t="s">
        <v>20664</v>
      </c>
    </row>
    <row r="990" spans="23:24" x14ac:dyDescent="0.25">
      <c r="W990" t="s">
        <v>29276</v>
      </c>
      <c r="X990" t="s">
        <v>20665</v>
      </c>
    </row>
    <row r="991" spans="23:24" x14ac:dyDescent="0.25">
      <c r="W991" t="s">
        <v>29277</v>
      </c>
      <c r="X991" t="s">
        <v>20666</v>
      </c>
    </row>
    <row r="992" spans="23:24" x14ac:dyDescent="0.25">
      <c r="W992" t="s">
        <v>29278</v>
      </c>
      <c r="X992" t="s">
        <v>20667</v>
      </c>
    </row>
    <row r="993" spans="23:24" x14ac:dyDescent="0.25">
      <c r="W993" t="s">
        <v>29279</v>
      </c>
      <c r="X993" t="s">
        <v>20668</v>
      </c>
    </row>
    <row r="994" spans="23:24" x14ac:dyDescent="0.25">
      <c r="W994" t="s">
        <v>29280</v>
      </c>
      <c r="X994" t="s">
        <v>20669</v>
      </c>
    </row>
    <row r="995" spans="23:24" x14ac:dyDescent="0.25">
      <c r="W995" t="s">
        <v>29281</v>
      </c>
      <c r="X995" t="s">
        <v>20670</v>
      </c>
    </row>
    <row r="996" spans="23:24" x14ac:dyDescent="0.25">
      <c r="W996" t="s">
        <v>29282</v>
      </c>
      <c r="X996" t="s">
        <v>20671</v>
      </c>
    </row>
    <row r="997" spans="23:24" x14ac:dyDescent="0.25">
      <c r="W997" t="s">
        <v>29283</v>
      </c>
      <c r="X997" t="s">
        <v>20672</v>
      </c>
    </row>
    <row r="998" spans="23:24" x14ac:dyDescent="0.25">
      <c r="W998" t="s">
        <v>29284</v>
      </c>
      <c r="X998" t="s">
        <v>20673</v>
      </c>
    </row>
    <row r="999" spans="23:24" x14ac:dyDescent="0.25">
      <c r="W999" t="s">
        <v>29285</v>
      </c>
      <c r="X999" t="s">
        <v>20674</v>
      </c>
    </row>
    <row r="1000" spans="23:24" x14ac:dyDescent="0.25">
      <c r="W1000" t="s">
        <v>29286</v>
      </c>
      <c r="X1000" t="s">
        <v>20675</v>
      </c>
    </row>
    <row r="1001" spans="23:24" x14ac:dyDescent="0.25">
      <c r="W1001" t="s">
        <v>29287</v>
      </c>
      <c r="X1001" t="s">
        <v>20676</v>
      </c>
    </row>
    <row r="1002" spans="23:24" x14ac:dyDescent="0.25">
      <c r="W1002" t="s">
        <v>29288</v>
      </c>
      <c r="X1002" t="s">
        <v>20677</v>
      </c>
    </row>
    <row r="1003" spans="23:24" x14ac:dyDescent="0.25">
      <c r="W1003" t="s">
        <v>29289</v>
      </c>
      <c r="X1003" t="s">
        <v>20678</v>
      </c>
    </row>
    <row r="1004" spans="23:24" x14ac:dyDescent="0.25">
      <c r="W1004" t="s">
        <v>29290</v>
      </c>
      <c r="X1004" t="s">
        <v>20679</v>
      </c>
    </row>
    <row r="1005" spans="23:24" x14ac:dyDescent="0.25">
      <c r="W1005" t="s">
        <v>29291</v>
      </c>
      <c r="X1005" t="s">
        <v>20680</v>
      </c>
    </row>
    <row r="1006" spans="23:24" x14ac:dyDescent="0.25">
      <c r="W1006" t="s">
        <v>29292</v>
      </c>
      <c r="X1006" t="s">
        <v>20681</v>
      </c>
    </row>
    <row r="1007" spans="23:24" x14ac:dyDescent="0.25">
      <c r="W1007" t="s">
        <v>29293</v>
      </c>
      <c r="X1007" t="s">
        <v>20682</v>
      </c>
    </row>
    <row r="1008" spans="23:24" x14ac:dyDescent="0.25">
      <c r="W1008" t="s">
        <v>29294</v>
      </c>
      <c r="X1008" t="s">
        <v>20683</v>
      </c>
    </row>
    <row r="1009" spans="23:24" x14ac:dyDescent="0.25">
      <c r="W1009" t="s">
        <v>29295</v>
      </c>
      <c r="X1009" t="s">
        <v>20684</v>
      </c>
    </row>
    <row r="1010" spans="23:24" x14ac:dyDescent="0.25">
      <c r="W1010" t="s">
        <v>29296</v>
      </c>
      <c r="X1010" t="s">
        <v>20685</v>
      </c>
    </row>
    <row r="1011" spans="23:24" x14ac:dyDescent="0.25">
      <c r="W1011" t="s">
        <v>29297</v>
      </c>
      <c r="X1011" t="s">
        <v>20686</v>
      </c>
    </row>
    <row r="1012" spans="23:24" x14ac:dyDescent="0.25">
      <c r="W1012" t="s">
        <v>29298</v>
      </c>
      <c r="X1012" t="s">
        <v>20687</v>
      </c>
    </row>
    <row r="1013" spans="23:24" x14ac:dyDescent="0.25">
      <c r="W1013" t="s">
        <v>29299</v>
      </c>
      <c r="X1013" t="s">
        <v>20688</v>
      </c>
    </row>
    <row r="1014" spans="23:24" x14ac:dyDescent="0.25">
      <c r="W1014" t="s">
        <v>29300</v>
      </c>
      <c r="X1014" t="s">
        <v>20689</v>
      </c>
    </row>
    <row r="1015" spans="23:24" x14ac:dyDescent="0.25">
      <c r="W1015" t="s">
        <v>29301</v>
      </c>
      <c r="X1015" t="s">
        <v>20690</v>
      </c>
    </row>
    <row r="1016" spans="23:24" x14ac:dyDescent="0.25">
      <c r="W1016" t="s">
        <v>29302</v>
      </c>
      <c r="X1016" t="s">
        <v>20691</v>
      </c>
    </row>
    <row r="1017" spans="23:24" x14ac:dyDescent="0.25">
      <c r="W1017" t="s">
        <v>29303</v>
      </c>
      <c r="X1017" t="s">
        <v>20692</v>
      </c>
    </row>
    <row r="1018" spans="23:24" x14ac:dyDescent="0.25">
      <c r="W1018" t="s">
        <v>29304</v>
      </c>
      <c r="X1018" t="s">
        <v>20693</v>
      </c>
    </row>
    <row r="1019" spans="23:24" x14ac:dyDescent="0.25">
      <c r="W1019" t="s">
        <v>29305</v>
      </c>
      <c r="X1019" t="s">
        <v>20694</v>
      </c>
    </row>
    <row r="1020" spans="23:24" x14ac:dyDescent="0.25">
      <c r="W1020" t="s">
        <v>29306</v>
      </c>
      <c r="X1020" t="s">
        <v>20695</v>
      </c>
    </row>
    <row r="1021" spans="23:24" x14ac:dyDescent="0.25">
      <c r="W1021" t="s">
        <v>29307</v>
      </c>
      <c r="X1021" t="s">
        <v>20696</v>
      </c>
    </row>
    <row r="1022" spans="23:24" x14ac:dyDescent="0.25">
      <c r="W1022" t="s">
        <v>29308</v>
      </c>
      <c r="X1022" t="s">
        <v>20697</v>
      </c>
    </row>
    <row r="1023" spans="23:24" x14ac:dyDescent="0.25">
      <c r="W1023" t="s">
        <v>29309</v>
      </c>
      <c r="X1023" t="s">
        <v>20698</v>
      </c>
    </row>
    <row r="1024" spans="23:24" x14ac:dyDescent="0.25">
      <c r="W1024" t="s">
        <v>29310</v>
      </c>
      <c r="X1024" t="s">
        <v>20699</v>
      </c>
    </row>
    <row r="1025" spans="23:24" x14ac:dyDescent="0.25">
      <c r="W1025" t="s">
        <v>29311</v>
      </c>
      <c r="X1025" t="s">
        <v>20700</v>
      </c>
    </row>
    <row r="1026" spans="23:24" x14ac:dyDescent="0.25">
      <c r="W1026" t="s">
        <v>29312</v>
      </c>
      <c r="X1026" t="s">
        <v>20701</v>
      </c>
    </row>
    <row r="1027" spans="23:24" x14ac:dyDescent="0.25">
      <c r="W1027" t="s">
        <v>29313</v>
      </c>
      <c r="X1027" t="s">
        <v>20702</v>
      </c>
    </row>
    <row r="1028" spans="23:24" x14ac:dyDescent="0.25">
      <c r="W1028" t="s">
        <v>29314</v>
      </c>
      <c r="X1028" t="s">
        <v>20703</v>
      </c>
    </row>
    <row r="1029" spans="23:24" x14ac:dyDescent="0.25">
      <c r="W1029" t="s">
        <v>29315</v>
      </c>
      <c r="X1029" t="s">
        <v>20704</v>
      </c>
    </row>
    <row r="1030" spans="23:24" x14ac:dyDescent="0.25">
      <c r="W1030" t="s">
        <v>29316</v>
      </c>
      <c r="X1030" t="s">
        <v>20705</v>
      </c>
    </row>
    <row r="1031" spans="23:24" x14ac:dyDescent="0.25">
      <c r="W1031" t="s">
        <v>29317</v>
      </c>
      <c r="X1031" t="s">
        <v>20706</v>
      </c>
    </row>
    <row r="1032" spans="23:24" x14ac:dyDescent="0.25">
      <c r="W1032" t="s">
        <v>29318</v>
      </c>
      <c r="X1032" t="s">
        <v>20707</v>
      </c>
    </row>
    <row r="1033" spans="23:24" x14ac:dyDescent="0.25">
      <c r="W1033" t="s">
        <v>29319</v>
      </c>
      <c r="X1033" t="s">
        <v>20708</v>
      </c>
    </row>
    <row r="1034" spans="23:24" x14ac:dyDescent="0.25">
      <c r="W1034" t="s">
        <v>29320</v>
      </c>
      <c r="X1034" t="s">
        <v>20709</v>
      </c>
    </row>
    <row r="1035" spans="23:24" x14ac:dyDescent="0.25">
      <c r="W1035" t="s">
        <v>29321</v>
      </c>
      <c r="X1035" t="s">
        <v>20710</v>
      </c>
    </row>
    <row r="1036" spans="23:24" x14ac:dyDescent="0.25">
      <c r="W1036" t="s">
        <v>29322</v>
      </c>
      <c r="X1036" t="s">
        <v>20711</v>
      </c>
    </row>
    <row r="1037" spans="23:24" x14ac:dyDescent="0.25">
      <c r="W1037" t="s">
        <v>29323</v>
      </c>
      <c r="X1037" t="s">
        <v>20712</v>
      </c>
    </row>
    <row r="1038" spans="23:24" x14ac:dyDescent="0.25">
      <c r="W1038" t="s">
        <v>29324</v>
      </c>
      <c r="X1038" t="s">
        <v>20713</v>
      </c>
    </row>
    <row r="1039" spans="23:24" x14ac:dyDescent="0.25">
      <c r="W1039" t="s">
        <v>29325</v>
      </c>
      <c r="X1039" t="s">
        <v>20714</v>
      </c>
    </row>
    <row r="1040" spans="23:24" x14ac:dyDescent="0.25">
      <c r="W1040" t="s">
        <v>29326</v>
      </c>
      <c r="X1040" t="s">
        <v>20715</v>
      </c>
    </row>
    <row r="1041" spans="23:24" x14ac:dyDescent="0.25">
      <c r="W1041" t="s">
        <v>29327</v>
      </c>
      <c r="X1041" t="s">
        <v>20716</v>
      </c>
    </row>
    <row r="1042" spans="23:24" x14ac:dyDescent="0.25">
      <c r="W1042" t="s">
        <v>29328</v>
      </c>
      <c r="X1042" t="s">
        <v>20717</v>
      </c>
    </row>
    <row r="1043" spans="23:24" x14ac:dyDescent="0.25">
      <c r="W1043" t="s">
        <v>29329</v>
      </c>
      <c r="X1043" t="s">
        <v>20718</v>
      </c>
    </row>
    <row r="1044" spans="23:24" x14ac:dyDescent="0.25">
      <c r="W1044" t="s">
        <v>29330</v>
      </c>
      <c r="X1044" t="s">
        <v>20719</v>
      </c>
    </row>
    <row r="1045" spans="23:24" x14ac:dyDescent="0.25">
      <c r="W1045" t="s">
        <v>29331</v>
      </c>
      <c r="X1045" t="s">
        <v>20720</v>
      </c>
    </row>
    <row r="1046" spans="23:24" x14ac:dyDescent="0.25">
      <c r="W1046" t="s">
        <v>29332</v>
      </c>
      <c r="X1046" t="s">
        <v>20721</v>
      </c>
    </row>
    <row r="1047" spans="23:24" x14ac:dyDescent="0.25">
      <c r="W1047" t="s">
        <v>29333</v>
      </c>
      <c r="X1047" t="s">
        <v>20722</v>
      </c>
    </row>
    <row r="1048" spans="23:24" x14ac:dyDescent="0.25">
      <c r="W1048" t="s">
        <v>29334</v>
      </c>
      <c r="X1048" t="s">
        <v>20723</v>
      </c>
    </row>
    <row r="1049" spans="23:24" x14ac:dyDescent="0.25">
      <c r="W1049" t="s">
        <v>29335</v>
      </c>
      <c r="X1049" t="s">
        <v>20724</v>
      </c>
    </row>
    <row r="1050" spans="23:24" x14ac:dyDescent="0.25">
      <c r="W1050" t="s">
        <v>29336</v>
      </c>
      <c r="X1050" t="s">
        <v>20725</v>
      </c>
    </row>
    <row r="1051" spans="23:24" x14ac:dyDescent="0.25">
      <c r="W1051" t="s">
        <v>29337</v>
      </c>
      <c r="X1051" t="s">
        <v>20726</v>
      </c>
    </row>
    <row r="1052" spans="23:24" x14ac:dyDescent="0.25">
      <c r="W1052" t="s">
        <v>29338</v>
      </c>
      <c r="X1052" t="s">
        <v>20727</v>
      </c>
    </row>
    <row r="1053" spans="23:24" x14ac:dyDescent="0.25">
      <c r="W1053" t="s">
        <v>29339</v>
      </c>
      <c r="X1053" t="s">
        <v>20728</v>
      </c>
    </row>
    <row r="1054" spans="23:24" x14ac:dyDescent="0.25">
      <c r="W1054" t="s">
        <v>29340</v>
      </c>
      <c r="X1054" t="s">
        <v>20729</v>
      </c>
    </row>
    <row r="1055" spans="23:24" x14ac:dyDescent="0.25">
      <c r="W1055" t="s">
        <v>29341</v>
      </c>
      <c r="X1055" t="s">
        <v>20730</v>
      </c>
    </row>
    <row r="1056" spans="23:24" x14ac:dyDescent="0.25">
      <c r="W1056" t="s">
        <v>29342</v>
      </c>
      <c r="X1056" t="s">
        <v>20731</v>
      </c>
    </row>
    <row r="1057" spans="23:24" x14ac:dyDescent="0.25">
      <c r="W1057" t="s">
        <v>29343</v>
      </c>
      <c r="X1057" t="s">
        <v>20732</v>
      </c>
    </row>
    <row r="1058" spans="23:24" x14ac:dyDescent="0.25">
      <c r="W1058" t="s">
        <v>29344</v>
      </c>
      <c r="X1058" t="s">
        <v>20733</v>
      </c>
    </row>
    <row r="1059" spans="23:24" x14ac:dyDescent="0.25">
      <c r="W1059" t="s">
        <v>29345</v>
      </c>
      <c r="X1059" t="s">
        <v>20586</v>
      </c>
    </row>
    <row r="1060" spans="23:24" x14ac:dyDescent="0.25">
      <c r="W1060" t="s">
        <v>29346</v>
      </c>
      <c r="X1060" t="s">
        <v>20734</v>
      </c>
    </row>
    <row r="1061" spans="23:24" x14ac:dyDescent="0.25">
      <c r="W1061" t="s">
        <v>29347</v>
      </c>
      <c r="X1061" t="s">
        <v>20735</v>
      </c>
    </row>
    <row r="1062" spans="23:24" x14ac:dyDescent="0.25">
      <c r="W1062" t="s">
        <v>29348</v>
      </c>
      <c r="X1062" t="s">
        <v>20736</v>
      </c>
    </row>
    <row r="1063" spans="23:24" x14ac:dyDescent="0.25">
      <c r="W1063" t="s">
        <v>29349</v>
      </c>
      <c r="X1063" t="s">
        <v>20737</v>
      </c>
    </row>
    <row r="1064" spans="23:24" x14ac:dyDescent="0.25">
      <c r="W1064" t="s">
        <v>29350</v>
      </c>
      <c r="X1064" t="s">
        <v>20738</v>
      </c>
    </row>
    <row r="1065" spans="23:24" x14ac:dyDescent="0.25">
      <c r="W1065" t="s">
        <v>29351</v>
      </c>
      <c r="X1065" t="s">
        <v>20739</v>
      </c>
    </row>
    <row r="1066" spans="23:24" x14ac:dyDescent="0.25">
      <c r="W1066" t="s">
        <v>29352</v>
      </c>
      <c r="X1066" t="s">
        <v>20740</v>
      </c>
    </row>
    <row r="1067" spans="23:24" x14ac:dyDescent="0.25">
      <c r="W1067" t="s">
        <v>29353</v>
      </c>
      <c r="X1067" t="s">
        <v>20741</v>
      </c>
    </row>
    <row r="1068" spans="23:24" x14ac:dyDescent="0.25">
      <c r="W1068" t="s">
        <v>29354</v>
      </c>
      <c r="X1068" t="s">
        <v>20742</v>
      </c>
    </row>
    <row r="1069" spans="23:24" x14ac:dyDescent="0.25">
      <c r="W1069" t="s">
        <v>29355</v>
      </c>
      <c r="X1069" t="s">
        <v>20743</v>
      </c>
    </row>
    <row r="1070" spans="23:24" x14ac:dyDescent="0.25">
      <c r="W1070" t="s">
        <v>29356</v>
      </c>
      <c r="X1070" t="s">
        <v>20744</v>
      </c>
    </row>
    <row r="1071" spans="23:24" x14ac:dyDescent="0.25">
      <c r="W1071" t="s">
        <v>29357</v>
      </c>
      <c r="X1071" t="s">
        <v>20745</v>
      </c>
    </row>
    <row r="1072" spans="23:24" x14ac:dyDescent="0.25">
      <c r="W1072" t="s">
        <v>29358</v>
      </c>
      <c r="X1072" t="s">
        <v>20746</v>
      </c>
    </row>
    <row r="1073" spans="23:24" x14ac:dyDescent="0.25">
      <c r="W1073" t="s">
        <v>29359</v>
      </c>
      <c r="X1073" t="s">
        <v>20747</v>
      </c>
    </row>
    <row r="1074" spans="23:24" x14ac:dyDescent="0.25">
      <c r="W1074" t="s">
        <v>29360</v>
      </c>
      <c r="X1074" t="s">
        <v>20748</v>
      </c>
    </row>
    <row r="1075" spans="23:24" x14ac:dyDescent="0.25">
      <c r="W1075" t="s">
        <v>29361</v>
      </c>
      <c r="X1075" t="s">
        <v>20749</v>
      </c>
    </row>
    <row r="1076" spans="23:24" x14ac:dyDescent="0.25">
      <c r="W1076" t="s">
        <v>29362</v>
      </c>
      <c r="X1076" t="s">
        <v>20750</v>
      </c>
    </row>
    <row r="1077" spans="23:24" x14ac:dyDescent="0.25">
      <c r="W1077" t="s">
        <v>29363</v>
      </c>
      <c r="X1077" t="s">
        <v>20751</v>
      </c>
    </row>
    <row r="1078" spans="23:24" x14ac:dyDescent="0.25">
      <c r="W1078" t="s">
        <v>29364</v>
      </c>
      <c r="X1078" t="s">
        <v>20752</v>
      </c>
    </row>
    <row r="1079" spans="23:24" x14ac:dyDescent="0.25">
      <c r="W1079" t="s">
        <v>29365</v>
      </c>
      <c r="X1079" t="s">
        <v>20753</v>
      </c>
    </row>
    <row r="1080" spans="23:24" x14ac:dyDescent="0.25">
      <c r="W1080" t="s">
        <v>29366</v>
      </c>
      <c r="X1080" t="s">
        <v>20754</v>
      </c>
    </row>
    <row r="1081" spans="23:24" x14ac:dyDescent="0.25">
      <c r="W1081" t="s">
        <v>29367</v>
      </c>
      <c r="X1081" t="s">
        <v>20755</v>
      </c>
    </row>
    <row r="1082" spans="23:24" x14ac:dyDescent="0.25">
      <c r="W1082" t="s">
        <v>29368</v>
      </c>
      <c r="X1082" t="s">
        <v>20756</v>
      </c>
    </row>
    <row r="1083" spans="23:24" x14ac:dyDescent="0.25">
      <c r="W1083" t="s">
        <v>29369</v>
      </c>
      <c r="X1083" t="s">
        <v>20757</v>
      </c>
    </row>
    <row r="1084" spans="23:24" x14ac:dyDescent="0.25">
      <c r="W1084" t="s">
        <v>29370</v>
      </c>
      <c r="X1084" t="s">
        <v>20758</v>
      </c>
    </row>
    <row r="1085" spans="23:24" x14ac:dyDescent="0.25">
      <c r="W1085" t="s">
        <v>29371</v>
      </c>
      <c r="X1085" t="s">
        <v>20759</v>
      </c>
    </row>
    <row r="1086" spans="23:24" x14ac:dyDescent="0.25">
      <c r="W1086" t="s">
        <v>29372</v>
      </c>
      <c r="X1086" t="s">
        <v>20760</v>
      </c>
    </row>
    <row r="1087" spans="23:24" x14ac:dyDescent="0.25">
      <c r="W1087" t="s">
        <v>29373</v>
      </c>
      <c r="X1087" t="s">
        <v>20761</v>
      </c>
    </row>
    <row r="1088" spans="23:24" x14ac:dyDescent="0.25">
      <c r="W1088" t="s">
        <v>29374</v>
      </c>
      <c r="X1088" t="s">
        <v>20762</v>
      </c>
    </row>
    <row r="1089" spans="23:24" x14ac:dyDescent="0.25">
      <c r="W1089" t="s">
        <v>29375</v>
      </c>
      <c r="X1089" t="s">
        <v>20763</v>
      </c>
    </row>
    <row r="1090" spans="23:24" x14ac:dyDescent="0.25">
      <c r="W1090" t="s">
        <v>29376</v>
      </c>
      <c r="X1090" t="s">
        <v>20764</v>
      </c>
    </row>
    <row r="1091" spans="23:24" x14ac:dyDescent="0.25">
      <c r="W1091" t="s">
        <v>29377</v>
      </c>
      <c r="X1091" t="s">
        <v>20765</v>
      </c>
    </row>
    <row r="1092" spans="23:24" x14ac:dyDescent="0.25">
      <c r="W1092" t="s">
        <v>29378</v>
      </c>
      <c r="X1092" t="s">
        <v>20766</v>
      </c>
    </row>
    <row r="1093" spans="23:24" x14ac:dyDescent="0.25">
      <c r="W1093" t="s">
        <v>29379</v>
      </c>
      <c r="X1093" t="s">
        <v>20767</v>
      </c>
    </row>
    <row r="1094" spans="23:24" x14ac:dyDescent="0.25">
      <c r="W1094" t="s">
        <v>29380</v>
      </c>
      <c r="X1094" t="s">
        <v>20768</v>
      </c>
    </row>
    <row r="1095" spans="23:24" x14ac:dyDescent="0.25">
      <c r="W1095" t="s">
        <v>29381</v>
      </c>
      <c r="X1095" t="s">
        <v>20769</v>
      </c>
    </row>
    <row r="1096" spans="23:24" x14ac:dyDescent="0.25">
      <c r="W1096" t="s">
        <v>29382</v>
      </c>
      <c r="X1096" t="s">
        <v>20770</v>
      </c>
    </row>
    <row r="1097" spans="23:24" x14ac:dyDescent="0.25">
      <c r="W1097" t="s">
        <v>29383</v>
      </c>
      <c r="X1097" t="s">
        <v>20771</v>
      </c>
    </row>
    <row r="1098" spans="23:24" x14ac:dyDescent="0.25">
      <c r="W1098" t="s">
        <v>29384</v>
      </c>
      <c r="X1098" t="s">
        <v>20772</v>
      </c>
    </row>
    <row r="1099" spans="23:24" x14ac:dyDescent="0.25">
      <c r="W1099" t="s">
        <v>29385</v>
      </c>
      <c r="X1099" t="s">
        <v>20773</v>
      </c>
    </row>
    <row r="1100" spans="23:24" x14ac:dyDescent="0.25">
      <c r="W1100" t="s">
        <v>29386</v>
      </c>
      <c r="X1100" t="s">
        <v>20774</v>
      </c>
    </row>
    <row r="1101" spans="23:24" x14ac:dyDescent="0.25">
      <c r="W1101" t="s">
        <v>29387</v>
      </c>
      <c r="X1101" t="s">
        <v>20775</v>
      </c>
    </row>
    <row r="1102" spans="23:24" x14ac:dyDescent="0.25">
      <c r="W1102" t="s">
        <v>29388</v>
      </c>
      <c r="X1102" t="s">
        <v>20776</v>
      </c>
    </row>
    <row r="1103" spans="23:24" x14ac:dyDescent="0.25">
      <c r="W1103" t="s">
        <v>29389</v>
      </c>
      <c r="X1103" t="s">
        <v>20777</v>
      </c>
    </row>
    <row r="1104" spans="23:24" x14ac:dyDescent="0.25">
      <c r="W1104" t="s">
        <v>29390</v>
      </c>
      <c r="X1104" t="s">
        <v>20778</v>
      </c>
    </row>
    <row r="1105" spans="23:24" x14ac:dyDescent="0.25">
      <c r="W1105" t="s">
        <v>29391</v>
      </c>
      <c r="X1105" t="s">
        <v>20779</v>
      </c>
    </row>
    <row r="1106" spans="23:24" x14ac:dyDescent="0.25">
      <c r="W1106" t="s">
        <v>29392</v>
      </c>
      <c r="X1106" t="s">
        <v>20780</v>
      </c>
    </row>
    <row r="1107" spans="23:24" x14ac:dyDescent="0.25">
      <c r="W1107" t="s">
        <v>29393</v>
      </c>
      <c r="X1107" t="s">
        <v>20781</v>
      </c>
    </row>
    <row r="1108" spans="23:24" x14ac:dyDescent="0.25">
      <c r="W1108" t="s">
        <v>29394</v>
      </c>
      <c r="X1108" t="s">
        <v>20782</v>
      </c>
    </row>
    <row r="1109" spans="23:24" x14ac:dyDescent="0.25">
      <c r="W1109" t="s">
        <v>29395</v>
      </c>
      <c r="X1109" t="s">
        <v>20783</v>
      </c>
    </row>
    <row r="1110" spans="23:24" x14ac:dyDescent="0.25">
      <c r="W1110" t="s">
        <v>29396</v>
      </c>
      <c r="X1110" t="s">
        <v>20784</v>
      </c>
    </row>
    <row r="1111" spans="23:24" x14ac:dyDescent="0.25">
      <c r="W1111" t="s">
        <v>29397</v>
      </c>
      <c r="X1111" t="s">
        <v>20785</v>
      </c>
    </row>
    <row r="1112" spans="23:24" x14ac:dyDescent="0.25">
      <c r="W1112" t="s">
        <v>29398</v>
      </c>
      <c r="X1112" t="s">
        <v>20786</v>
      </c>
    </row>
    <row r="1113" spans="23:24" x14ac:dyDescent="0.25">
      <c r="W1113" t="s">
        <v>29399</v>
      </c>
      <c r="X1113" t="s">
        <v>20787</v>
      </c>
    </row>
    <row r="1114" spans="23:24" x14ac:dyDescent="0.25">
      <c r="W1114" t="s">
        <v>29400</v>
      </c>
      <c r="X1114" t="s">
        <v>20788</v>
      </c>
    </row>
    <row r="1115" spans="23:24" x14ac:dyDescent="0.25">
      <c r="W1115" t="s">
        <v>29401</v>
      </c>
      <c r="X1115" t="s">
        <v>20789</v>
      </c>
    </row>
    <row r="1116" spans="23:24" x14ac:dyDescent="0.25">
      <c r="W1116" t="s">
        <v>29402</v>
      </c>
      <c r="X1116" t="s">
        <v>20790</v>
      </c>
    </row>
    <row r="1117" spans="23:24" x14ac:dyDescent="0.25">
      <c r="W1117" t="s">
        <v>29403</v>
      </c>
      <c r="X1117" t="s">
        <v>20791</v>
      </c>
    </row>
    <row r="1118" spans="23:24" x14ac:dyDescent="0.25">
      <c r="W1118" t="s">
        <v>29404</v>
      </c>
      <c r="X1118" t="s">
        <v>20792</v>
      </c>
    </row>
    <row r="1119" spans="23:24" x14ac:dyDescent="0.25">
      <c r="W1119" t="s">
        <v>29405</v>
      </c>
      <c r="X1119" t="s">
        <v>20793</v>
      </c>
    </row>
    <row r="1120" spans="23:24" x14ac:dyDescent="0.25">
      <c r="W1120" t="s">
        <v>29406</v>
      </c>
      <c r="X1120" t="s">
        <v>20794</v>
      </c>
    </row>
    <row r="1121" spans="23:24" x14ac:dyDescent="0.25">
      <c r="W1121" t="s">
        <v>29407</v>
      </c>
      <c r="X1121" t="s">
        <v>20795</v>
      </c>
    </row>
    <row r="1122" spans="23:24" x14ac:dyDescent="0.25">
      <c r="W1122" t="s">
        <v>29408</v>
      </c>
      <c r="X1122" t="s">
        <v>20796</v>
      </c>
    </row>
    <row r="1123" spans="23:24" x14ac:dyDescent="0.25">
      <c r="W1123" t="s">
        <v>29409</v>
      </c>
      <c r="X1123" t="s">
        <v>20797</v>
      </c>
    </row>
    <row r="1124" spans="23:24" x14ac:dyDescent="0.25">
      <c r="W1124" t="s">
        <v>29410</v>
      </c>
      <c r="X1124" t="s">
        <v>20798</v>
      </c>
    </row>
    <row r="1125" spans="23:24" x14ac:dyDescent="0.25">
      <c r="W1125" t="s">
        <v>29411</v>
      </c>
      <c r="X1125" t="s">
        <v>20799</v>
      </c>
    </row>
    <row r="1126" spans="23:24" x14ac:dyDescent="0.25">
      <c r="W1126" t="s">
        <v>29412</v>
      </c>
      <c r="X1126" t="s">
        <v>20800</v>
      </c>
    </row>
    <row r="1127" spans="23:24" x14ac:dyDescent="0.25">
      <c r="W1127" t="s">
        <v>29413</v>
      </c>
      <c r="X1127" t="s">
        <v>20801</v>
      </c>
    </row>
    <row r="1128" spans="23:24" x14ac:dyDescent="0.25">
      <c r="W1128" t="s">
        <v>29414</v>
      </c>
      <c r="X1128" t="s">
        <v>20802</v>
      </c>
    </row>
    <row r="1129" spans="23:24" x14ac:dyDescent="0.25">
      <c r="W1129" t="s">
        <v>29415</v>
      </c>
      <c r="X1129" t="s">
        <v>20803</v>
      </c>
    </row>
    <row r="1130" spans="23:24" x14ac:dyDescent="0.25">
      <c r="W1130" t="s">
        <v>29416</v>
      </c>
      <c r="X1130" t="s">
        <v>20804</v>
      </c>
    </row>
    <row r="1131" spans="23:24" x14ac:dyDescent="0.25">
      <c r="W1131" t="s">
        <v>29417</v>
      </c>
      <c r="X1131" t="s">
        <v>20805</v>
      </c>
    </row>
    <row r="1132" spans="23:24" x14ac:dyDescent="0.25">
      <c r="W1132" t="s">
        <v>29418</v>
      </c>
      <c r="X1132" t="s">
        <v>20806</v>
      </c>
    </row>
    <row r="1133" spans="23:24" x14ac:dyDescent="0.25">
      <c r="W1133" t="s">
        <v>29419</v>
      </c>
      <c r="X1133" t="s">
        <v>20807</v>
      </c>
    </row>
    <row r="1134" spans="23:24" x14ac:dyDescent="0.25">
      <c r="W1134" t="s">
        <v>29420</v>
      </c>
      <c r="X1134" t="s">
        <v>20808</v>
      </c>
    </row>
    <row r="1135" spans="23:24" x14ac:dyDescent="0.25">
      <c r="W1135" t="s">
        <v>29421</v>
      </c>
      <c r="X1135" t="s">
        <v>20809</v>
      </c>
    </row>
    <row r="1136" spans="23:24" x14ac:dyDescent="0.25">
      <c r="W1136" t="s">
        <v>29422</v>
      </c>
      <c r="X1136" t="s">
        <v>20810</v>
      </c>
    </row>
    <row r="1137" spans="23:24" x14ac:dyDescent="0.25">
      <c r="W1137" t="s">
        <v>29423</v>
      </c>
      <c r="X1137" t="s">
        <v>20811</v>
      </c>
    </row>
    <row r="1138" spans="23:24" x14ac:dyDescent="0.25">
      <c r="W1138" t="s">
        <v>29424</v>
      </c>
      <c r="X1138" t="s">
        <v>20812</v>
      </c>
    </row>
    <row r="1139" spans="23:24" x14ac:dyDescent="0.25">
      <c r="W1139" t="s">
        <v>29425</v>
      </c>
      <c r="X1139" t="s">
        <v>20813</v>
      </c>
    </row>
    <row r="1140" spans="23:24" x14ac:dyDescent="0.25">
      <c r="W1140" t="s">
        <v>29426</v>
      </c>
      <c r="X1140" t="s">
        <v>20814</v>
      </c>
    </row>
    <row r="1141" spans="23:24" x14ac:dyDescent="0.25">
      <c r="W1141" t="s">
        <v>29427</v>
      </c>
      <c r="X1141" t="s">
        <v>20815</v>
      </c>
    </row>
    <row r="1142" spans="23:24" x14ac:dyDescent="0.25">
      <c r="W1142" t="s">
        <v>29428</v>
      </c>
      <c r="X1142" t="s">
        <v>20816</v>
      </c>
    </row>
    <row r="1143" spans="23:24" x14ac:dyDescent="0.25">
      <c r="W1143" t="s">
        <v>29429</v>
      </c>
      <c r="X1143" t="s">
        <v>20817</v>
      </c>
    </row>
    <row r="1144" spans="23:24" x14ac:dyDescent="0.25">
      <c r="W1144" t="s">
        <v>29430</v>
      </c>
      <c r="X1144" t="s">
        <v>20818</v>
      </c>
    </row>
    <row r="1145" spans="23:24" x14ac:dyDescent="0.25">
      <c r="W1145" t="s">
        <v>29431</v>
      </c>
      <c r="X1145" t="s">
        <v>20819</v>
      </c>
    </row>
    <row r="1146" spans="23:24" x14ac:dyDescent="0.25">
      <c r="W1146" t="s">
        <v>29432</v>
      </c>
      <c r="X1146" t="s">
        <v>20765</v>
      </c>
    </row>
    <row r="1147" spans="23:24" x14ac:dyDescent="0.25">
      <c r="W1147" t="s">
        <v>29433</v>
      </c>
      <c r="X1147" t="s">
        <v>20747</v>
      </c>
    </row>
    <row r="1148" spans="23:24" x14ac:dyDescent="0.25">
      <c r="W1148" t="s">
        <v>29434</v>
      </c>
      <c r="X1148" t="s">
        <v>20820</v>
      </c>
    </row>
    <row r="1149" spans="23:24" x14ac:dyDescent="0.25">
      <c r="W1149" t="s">
        <v>29435</v>
      </c>
      <c r="X1149" t="s">
        <v>20821</v>
      </c>
    </row>
    <row r="1150" spans="23:24" x14ac:dyDescent="0.25">
      <c r="W1150" t="s">
        <v>29436</v>
      </c>
      <c r="X1150" t="s">
        <v>20822</v>
      </c>
    </row>
    <row r="1151" spans="23:24" x14ac:dyDescent="0.25">
      <c r="W1151" t="s">
        <v>29437</v>
      </c>
      <c r="X1151" t="s">
        <v>20823</v>
      </c>
    </row>
    <row r="1152" spans="23:24" x14ac:dyDescent="0.25">
      <c r="W1152" t="s">
        <v>29438</v>
      </c>
      <c r="X1152" t="s">
        <v>20824</v>
      </c>
    </row>
    <row r="1153" spans="23:24" x14ac:dyDescent="0.25">
      <c r="W1153" t="s">
        <v>29439</v>
      </c>
      <c r="X1153" t="s">
        <v>20825</v>
      </c>
    </row>
    <row r="1154" spans="23:24" x14ac:dyDescent="0.25">
      <c r="W1154" t="s">
        <v>29440</v>
      </c>
      <c r="X1154" t="s">
        <v>20826</v>
      </c>
    </row>
    <row r="1155" spans="23:24" x14ac:dyDescent="0.25">
      <c r="W1155" t="s">
        <v>29441</v>
      </c>
      <c r="X1155" t="s">
        <v>20827</v>
      </c>
    </row>
    <row r="1156" spans="23:24" x14ac:dyDescent="0.25">
      <c r="W1156" t="s">
        <v>29442</v>
      </c>
      <c r="X1156" t="s">
        <v>20828</v>
      </c>
    </row>
    <row r="1157" spans="23:24" x14ac:dyDescent="0.25">
      <c r="W1157" t="s">
        <v>29443</v>
      </c>
      <c r="X1157" t="s">
        <v>20829</v>
      </c>
    </row>
    <row r="1158" spans="23:24" x14ac:dyDescent="0.25">
      <c r="W1158" t="s">
        <v>29444</v>
      </c>
      <c r="X1158" t="s">
        <v>20830</v>
      </c>
    </row>
    <row r="1159" spans="23:24" x14ac:dyDescent="0.25">
      <c r="W1159" t="s">
        <v>29445</v>
      </c>
      <c r="X1159" t="s">
        <v>20831</v>
      </c>
    </row>
    <row r="1160" spans="23:24" x14ac:dyDescent="0.25">
      <c r="W1160" t="s">
        <v>29446</v>
      </c>
      <c r="X1160" t="s">
        <v>20832</v>
      </c>
    </row>
    <row r="1161" spans="23:24" x14ac:dyDescent="0.25">
      <c r="W1161" t="s">
        <v>29447</v>
      </c>
      <c r="X1161" t="s">
        <v>20833</v>
      </c>
    </row>
    <row r="1162" spans="23:24" x14ac:dyDescent="0.25">
      <c r="W1162" t="s">
        <v>29448</v>
      </c>
      <c r="X1162" t="s">
        <v>20834</v>
      </c>
    </row>
    <row r="1163" spans="23:24" x14ac:dyDescent="0.25">
      <c r="W1163" t="s">
        <v>29449</v>
      </c>
      <c r="X1163" t="s">
        <v>20835</v>
      </c>
    </row>
    <row r="1164" spans="23:24" x14ac:dyDescent="0.25">
      <c r="W1164" t="s">
        <v>29450</v>
      </c>
      <c r="X1164" t="s">
        <v>20836</v>
      </c>
    </row>
    <row r="1165" spans="23:24" x14ac:dyDescent="0.25">
      <c r="W1165" t="s">
        <v>29451</v>
      </c>
      <c r="X1165" t="s">
        <v>20837</v>
      </c>
    </row>
    <row r="1166" spans="23:24" x14ac:dyDescent="0.25">
      <c r="W1166" t="s">
        <v>29452</v>
      </c>
      <c r="X1166" t="s">
        <v>20838</v>
      </c>
    </row>
    <row r="1167" spans="23:24" x14ac:dyDescent="0.25">
      <c r="W1167" t="s">
        <v>29453</v>
      </c>
      <c r="X1167" t="s">
        <v>20839</v>
      </c>
    </row>
    <row r="1168" spans="23:24" x14ac:dyDescent="0.25">
      <c r="W1168" t="s">
        <v>29454</v>
      </c>
      <c r="X1168" t="s">
        <v>20840</v>
      </c>
    </row>
    <row r="1169" spans="23:24" x14ac:dyDescent="0.25">
      <c r="W1169" t="s">
        <v>29455</v>
      </c>
      <c r="X1169" t="s">
        <v>20841</v>
      </c>
    </row>
    <row r="1170" spans="23:24" x14ac:dyDescent="0.25">
      <c r="W1170" t="s">
        <v>29456</v>
      </c>
      <c r="X1170" t="s">
        <v>20842</v>
      </c>
    </row>
    <row r="1171" spans="23:24" x14ac:dyDescent="0.25">
      <c r="W1171" t="s">
        <v>29457</v>
      </c>
      <c r="X1171" t="s">
        <v>20843</v>
      </c>
    </row>
    <row r="1172" spans="23:24" x14ac:dyDescent="0.25">
      <c r="W1172" t="s">
        <v>29458</v>
      </c>
      <c r="X1172" t="s">
        <v>20844</v>
      </c>
    </row>
    <row r="1173" spans="23:24" x14ac:dyDescent="0.25">
      <c r="W1173" t="s">
        <v>29459</v>
      </c>
      <c r="X1173" t="s">
        <v>20845</v>
      </c>
    </row>
    <row r="1174" spans="23:24" x14ac:dyDescent="0.25">
      <c r="W1174" t="s">
        <v>29460</v>
      </c>
      <c r="X1174" t="s">
        <v>20846</v>
      </c>
    </row>
    <row r="1175" spans="23:24" x14ac:dyDescent="0.25">
      <c r="W1175" t="s">
        <v>29461</v>
      </c>
      <c r="X1175" t="s">
        <v>20847</v>
      </c>
    </row>
    <row r="1176" spans="23:24" x14ac:dyDescent="0.25">
      <c r="W1176" t="s">
        <v>29462</v>
      </c>
      <c r="X1176" t="s">
        <v>20848</v>
      </c>
    </row>
    <row r="1177" spans="23:24" x14ac:dyDescent="0.25">
      <c r="W1177" t="s">
        <v>29463</v>
      </c>
      <c r="X1177" t="s">
        <v>20849</v>
      </c>
    </row>
    <row r="1178" spans="23:24" x14ac:dyDescent="0.25">
      <c r="W1178" t="s">
        <v>29464</v>
      </c>
      <c r="X1178" t="s">
        <v>20850</v>
      </c>
    </row>
    <row r="1179" spans="23:24" x14ac:dyDescent="0.25">
      <c r="W1179" t="s">
        <v>29465</v>
      </c>
      <c r="X1179" t="s">
        <v>20851</v>
      </c>
    </row>
    <row r="1180" spans="23:24" x14ac:dyDescent="0.25">
      <c r="W1180" t="s">
        <v>29466</v>
      </c>
      <c r="X1180" t="s">
        <v>20852</v>
      </c>
    </row>
    <row r="1181" spans="23:24" x14ac:dyDescent="0.25">
      <c r="W1181" t="s">
        <v>29467</v>
      </c>
      <c r="X1181" t="s">
        <v>20853</v>
      </c>
    </row>
    <row r="1182" spans="23:24" x14ac:dyDescent="0.25">
      <c r="W1182" t="s">
        <v>29468</v>
      </c>
      <c r="X1182" t="s">
        <v>20854</v>
      </c>
    </row>
    <row r="1183" spans="23:24" x14ac:dyDescent="0.25">
      <c r="W1183" t="s">
        <v>29469</v>
      </c>
      <c r="X1183" t="s">
        <v>20855</v>
      </c>
    </row>
    <row r="1184" spans="23:24" x14ac:dyDescent="0.25">
      <c r="W1184" t="s">
        <v>29470</v>
      </c>
      <c r="X1184" t="s">
        <v>20856</v>
      </c>
    </row>
    <row r="1185" spans="23:24" x14ac:dyDescent="0.25">
      <c r="W1185" t="s">
        <v>29471</v>
      </c>
      <c r="X1185" t="s">
        <v>20857</v>
      </c>
    </row>
    <row r="1186" spans="23:24" x14ac:dyDescent="0.25">
      <c r="W1186" t="s">
        <v>29472</v>
      </c>
      <c r="X1186" t="s">
        <v>20858</v>
      </c>
    </row>
    <row r="1187" spans="23:24" x14ac:dyDescent="0.25">
      <c r="W1187" t="s">
        <v>29473</v>
      </c>
      <c r="X1187" t="s">
        <v>20859</v>
      </c>
    </row>
    <row r="1188" spans="23:24" x14ac:dyDescent="0.25">
      <c r="W1188" t="s">
        <v>29474</v>
      </c>
      <c r="X1188" t="s">
        <v>20860</v>
      </c>
    </row>
    <row r="1189" spans="23:24" x14ac:dyDescent="0.25">
      <c r="W1189" t="s">
        <v>29475</v>
      </c>
      <c r="X1189" t="s">
        <v>20861</v>
      </c>
    </row>
    <row r="1190" spans="23:24" x14ac:dyDescent="0.25">
      <c r="W1190" t="s">
        <v>29476</v>
      </c>
      <c r="X1190" t="s">
        <v>20862</v>
      </c>
    </row>
    <row r="1191" spans="23:24" x14ac:dyDescent="0.25">
      <c r="W1191" t="s">
        <v>29477</v>
      </c>
      <c r="X1191" t="s">
        <v>20863</v>
      </c>
    </row>
    <row r="1192" spans="23:24" x14ac:dyDescent="0.25">
      <c r="W1192" t="s">
        <v>29478</v>
      </c>
      <c r="X1192" t="s">
        <v>20864</v>
      </c>
    </row>
    <row r="1193" spans="23:24" x14ac:dyDescent="0.25">
      <c r="W1193" t="s">
        <v>29479</v>
      </c>
      <c r="X1193" t="s">
        <v>20865</v>
      </c>
    </row>
    <row r="1194" spans="23:24" x14ac:dyDescent="0.25">
      <c r="W1194" t="s">
        <v>29480</v>
      </c>
      <c r="X1194" t="s">
        <v>20866</v>
      </c>
    </row>
    <row r="1195" spans="23:24" x14ac:dyDescent="0.25">
      <c r="W1195" t="s">
        <v>29481</v>
      </c>
      <c r="X1195" t="s">
        <v>20867</v>
      </c>
    </row>
    <row r="1196" spans="23:24" x14ac:dyDescent="0.25">
      <c r="W1196" t="s">
        <v>29482</v>
      </c>
      <c r="X1196" t="s">
        <v>20868</v>
      </c>
    </row>
    <row r="1197" spans="23:24" x14ac:dyDescent="0.25">
      <c r="W1197" t="s">
        <v>29483</v>
      </c>
      <c r="X1197" t="s">
        <v>20869</v>
      </c>
    </row>
    <row r="1198" spans="23:24" x14ac:dyDescent="0.25">
      <c r="W1198" t="s">
        <v>29484</v>
      </c>
      <c r="X1198" t="s">
        <v>20870</v>
      </c>
    </row>
    <row r="1199" spans="23:24" x14ac:dyDescent="0.25">
      <c r="W1199" t="s">
        <v>29485</v>
      </c>
      <c r="X1199" t="s">
        <v>20871</v>
      </c>
    </row>
    <row r="1200" spans="23:24" x14ac:dyDescent="0.25">
      <c r="W1200" t="s">
        <v>29486</v>
      </c>
      <c r="X1200" t="s">
        <v>20872</v>
      </c>
    </row>
    <row r="1201" spans="23:24" x14ac:dyDescent="0.25">
      <c r="W1201" t="s">
        <v>29487</v>
      </c>
      <c r="X1201" t="s">
        <v>20873</v>
      </c>
    </row>
    <row r="1202" spans="23:24" x14ac:dyDescent="0.25">
      <c r="W1202" t="s">
        <v>29488</v>
      </c>
      <c r="X1202" t="s">
        <v>20874</v>
      </c>
    </row>
    <row r="1203" spans="23:24" x14ac:dyDescent="0.25">
      <c r="W1203" t="s">
        <v>29489</v>
      </c>
      <c r="X1203" t="s">
        <v>20875</v>
      </c>
    </row>
    <row r="1204" spans="23:24" x14ac:dyDescent="0.25">
      <c r="W1204" t="s">
        <v>29490</v>
      </c>
      <c r="X1204" t="s">
        <v>20876</v>
      </c>
    </row>
    <row r="1205" spans="23:24" x14ac:dyDescent="0.25">
      <c r="W1205" t="s">
        <v>29491</v>
      </c>
      <c r="X1205" t="s">
        <v>20877</v>
      </c>
    </row>
    <row r="1206" spans="23:24" x14ac:dyDescent="0.25">
      <c r="W1206" t="s">
        <v>29492</v>
      </c>
      <c r="X1206" t="s">
        <v>20878</v>
      </c>
    </row>
    <row r="1207" spans="23:24" x14ac:dyDescent="0.25">
      <c r="W1207" t="s">
        <v>29493</v>
      </c>
      <c r="X1207" t="s">
        <v>20879</v>
      </c>
    </row>
    <row r="1208" spans="23:24" x14ac:dyDescent="0.25">
      <c r="W1208" t="s">
        <v>29494</v>
      </c>
      <c r="X1208" t="s">
        <v>20880</v>
      </c>
    </row>
    <row r="1209" spans="23:24" x14ac:dyDescent="0.25">
      <c r="W1209" t="s">
        <v>29495</v>
      </c>
      <c r="X1209" t="s">
        <v>20881</v>
      </c>
    </row>
    <row r="1210" spans="23:24" x14ac:dyDescent="0.25">
      <c r="W1210" t="s">
        <v>29496</v>
      </c>
      <c r="X1210" t="s">
        <v>20882</v>
      </c>
    </row>
    <row r="1211" spans="23:24" x14ac:dyDescent="0.25">
      <c r="W1211" t="s">
        <v>29497</v>
      </c>
      <c r="X1211" t="s">
        <v>20883</v>
      </c>
    </row>
    <row r="1212" spans="23:24" x14ac:dyDescent="0.25">
      <c r="W1212" t="s">
        <v>29498</v>
      </c>
      <c r="X1212" t="s">
        <v>20884</v>
      </c>
    </row>
    <row r="1213" spans="23:24" x14ac:dyDescent="0.25">
      <c r="W1213" t="s">
        <v>29499</v>
      </c>
      <c r="X1213" t="s">
        <v>20885</v>
      </c>
    </row>
    <row r="1214" spans="23:24" x14ac:dyDescent="0.25">
      <c r="W1214" t="s">
        <v>29500</v>
      </c>
      <c r="X1214" t="s">
        <v>20886</v>
      </c>
    </row>
    <row r="1215" spans="23:24" x14ac:dyDescent="0.25">
      <c r="W1215" t="s">
        <v>29501</v>
      </c>
      <c r="X1215" t="s">
        <v>20887</v>
      </c>
    </row>
    <row r="1216" spans="23:24" x14ac:dyDescent="0.25">
      <c r="W1216" t="s">
        <v>29502</v>
      </c>
      <c r="X1216" t="s">
        <v>20888</v>
      </c>
    </row>
    <row r="1217" spans="23:24" x14ac:dyDescent="0.25">
      <c r="W1217" t="s">
        <v>29503</v>
      </c>
      <c r="X1217" t="s">
        <v>20889</v>
      </c>
    </row>
    <row r="1218" spans="23:24" x14ac:dyDescent="0.25">
      <c r="W1218" t="s">
        <v>29504</v>
      </c>
      <c r="X1218" t="s">
        <v>20890</v>
      </c>
    </row>
    <row r="1219" spans="23:24" x14ac:dyDescent="0.25">
      <c r="W1219" t="s">
        <v>29505</v>
      </c>
      <c r="X1219" t="s">
        <v>20891</v>
      </c>
    </row>
    <row r="1220" spans="23:24" x14ac:dyDescent="0.25">
      <c r="W1220" t="s">
        <v>29506</v>
      </c>
      <c r="X1220" t="s">
        <v>20892</v>
      </c>
    </row>
    <row r="1221" spans="23:24" x14ac:dyDescent="0.25">
      <c r="W1221" t="s">
        <v>29507</v>
      </c>
      <c r="X1221" t="s">
        <v>20893</v>
      </c>
    </row>
    <row r="1222" spans="23:24" x14ac:dyDescent="0.25">
      <c r="W1222" t="s">
        <v>29508</v>
      </c>
      <c r="X1222" t="s">
        <v>20894</v>
      </c>
    </row>
    <row r="1223" spans="23:24" x14ac:dyDescent="0.25">
      <c r="W1223" t="s">
        <v>29509</v>
      </c>
      <c r="X1223" t="s">
        <v>20895</v>
      </c>
    </row>
    <row r="1224" spans="23:24" x14ac:dyDescent="0.25">
      <c r="W1224" t="s">
        <v>29510</v>
      </c>
      <c r="X1224" t="s">
        <v>20896</v>
      </c>
    </row>
    <row r="1225" spans="23:24" x14ac:dyDescent="0.25">
      <c r="W1225" t="s">
        <v>29511</v>
      </c>
      <c r="X1225" t="s">
        <v>20897</v>
      </c>
    </row>
    <row r="1226" spans="23:24" x14ac:dyDescent="0.25">
      <c r="W1226" t="s">
        <v>29512</v>
      </c>
      <c r="X1226" t="s">
        <v>20898</v>
      </c>
    </row>
    <row r="1227" spans="23:24" x14ac:dyDescent="0.25">
      <c r="W1227" t="s">
        <v>29513</v>
      </c>
      <c r="X1227" t="s">
        <v>20899</v>
      </c>
    </row>
    <row r="1228" spans="23:24" x14ac:dyDescent="0.25">
      <c r="W1228" t="s">
        <v>29514</v>
      </c>
      <c r="X1228" t="s">
        <v>20900</v>
      </c>
    </row>
    <row r="1229" spans="23:24" x14ac:dyDescent="0.25">
      <c r="W1229" t="s">
        <v>29515</v>
      </c>
      <c r="X1229" t="s">
        <v>20901</v>
      </c>
    </row>
    <row r="1230" spans="23:24" x14ac:dyDescent="0.25">
      <c r="W1230" t="s">
        <v>29516</v>
      </c>
      <c r="X1230" t="s">
        <v>20902</v>
      </c>
    </row>
    <row r="1231" spans="23:24" x14ac:dyDescent="0.25">
      <c r="W1231" t="s">
        <v>29517</v>
      </c>
      <c r="X1231" t="s">
        <v>20903</v>
      </c>
    </row>
    <row r="1232" spans="23:24" x14ac:dyDescent="0.25">
      <c r="W1232" t="s">
        <v>29518</v>
      </c>
      <c r="X1232" t="s">
        <v>20904</v>
      </c>
    </row>
    <row r="1233" spans="23:24" x14ac:dyDescent="0.25">
      <c r="W1233" t="s">
        <v>29519</v>
      </c>
      <c r="X1233" t="s">
        <v>20905</v>
      </c>
    </row>
    <row r="1234" spans="23:24" x14ac:dyDescent="0.25">
      <c r="W1234" t="s">
        <v>29520</v>
      </c>
      <c r="X1234" t="s">
        <v>20906</v>
      </c>
    </row>
    <row r="1235" spans="23:24" x14ac:dyDescent="0.25">
      <c r="W1235" t="s">
        <v>29521</v>
      </c>
      <c r="X1235" t="s">
        <v>20907</v>
      </c>
    </row>
    <row r="1236" spans="23:24" x14ac:dyDescent="0.25">
      <c r="W1236" t="s">
        <v>29522</v>
      </c>
      <c r="X1236" t="s">
        <v>20908</v>
      </c>
    </row>
    <row r="1237" spans="23:24" x14ac:dyDescent="0.25">
      <c r="W1237" t="s">
        <v>29523</v>
      </c>
      <c r="X1237" t="s">
        <v>20909</v>
      </c>
    </row>
    <row r="1238" spans="23:24" x14ac:dyDescent="0.25">
      <c r="W1238" t="s">
        <v>29524</v>
      </c>
      <c r="X1238" t="s">
        <v>20910</v>
      </c>
    </row>
    <row r="1239" spans="23:24" x14ac:dyDescent="0.25">
      <c r="W1239" t="s">
        <v>29525</v>
      </c>
      <c r="X1239" t="s">
        <v>20911</v>
      </c>
    </row>
    <row r="1240" spans="23:24" x14ac:dyDescent="0.25">
      <c r="W1240" t="s">
        <v>29526</v>
      </c>
      <c r="X1240" t="s">
        <v>20912</v>
      </c>
    </row>
    <row r="1241" spans="23:24" x14ac:dyDescent="0.25">
      <c r="W1241" t="s">
        <v>29527</v>
      </c>
      <c r="X1241" t="s">
        <v>20913</v>
      </c>
    </row>
    <row r="1242" spans="23:24" x14ac:dyDescent="0.25">
      <c r="W1242" t="s">
        <v>29528</v>
      </c>
      <c r="X1242" t="s">
        <v>20914</v>
      </c>
    </row>
    <row r="1243" spans="23:24" x14ac:dyDescent="0.25">
      <c r="W1243" t="s">
        <v>29529</v>
      </c>
      <c r="X1243" t="s">
        <v>20915</v>
      </c>
    </row>
    <row r="1244" spans="23:24" x14ac:dyDescent="0.25">
      <c r="W1244" t="s">
        <v>29530</v>
      </c>
      <c r="X1244" t="s">
        <v>20916</v>
      </c>
    </row>
    <row r="1245" spans="23:24" x14ac:dyDescent="0.25">
      <c r="W1245" t="s">
        <v>29531</v>
      </c>
      <c r="X1245" t="s">
        <v>20917</v>
      </c>
    </row>
    <row r="1246" spans="23:24" x14ac:dyDescent="0.25">
      <c r="W1246" t="s">
        <v>29532</v>
      </c>
      <c r="X1246" t="s">
        <v>20918</v>
      </c>
    </row>
    <row r="1247" spans="23:24" x14ac:dyDescent="0.25">
      <c r="W1247" t="s">
        <v>29533</v>
      </c>
      <c r="X1247" t="s">
        <v>20919</v>
      </c>
    </row>
    <row r="1248" spans="23:24" x14ac:dyDescent="0.25">
      <c r="W1248" t="s">
        <v>29534</v>
      </c>
      <c r="X1248" t="s">
        <v>20920</v>
      </c>
    </row>
    <row r="1249" spans="23:24" x14ac:dyDescent="0.25">
      <c r="W1249" t="s">
        <v>29535</v>
      </c>
      <c r="X1249" t="s">
        <v>29536</v>
      </c>
    </row>
    <row r="1250" spans="23:24" x14ac:dyDescent="0.25">
      <c r="W1250" t="s">
        <v>29537</v>
      </c>
      <c r="X1250" t="s">
        <v>20921</v>
      </c>
    </row>
    <row r="1251" spans="23:24" x14ac:dyDescent="0.25">
      <c r="W1251" t="s">
        <v>29538</v>
      </c>
      <c r="X1251" t="s">
        <v>20922</v>
      </c>
    </row>
    <row r="1252" spans="23:24" x14ac:dyDescent="0.25">
      <c r="W1252" t="s">
        <v>29539</v>
      </c>
      <c r="X1252" t="s">
        <v>20923</v>
      </c>
    </row>
    <row r="1253" spans="23:24" x14ac:dyDescent="0.25">
      <c r="W1253" t="s">
        <v>29540</v>
      </c>
      <c r="X1253" t="s">
        <v>20924</v>
      </c>
    </row>
    <row r="1254" spans="23:24" x14ac:dyDescent="0.25">
      <c r="W1254" t="s">
        <v>29541</v>
      </c>
      <c r="X1254" t="s">
        <v>20925</v>
      </c>
    </row>
    <row r="1255" spans="23:24" x14ac:dyDescent="0.25">
      <c r="W1255" t="s">
        <v>29542</v>
      </c>
      <c r="X1255" t="s">
        <v>20926</v>
      </c>
    </row>
    <row r="1256" spans="23:24" x14ac:dyDescent="0.25">
      <c r="W1256" t="s">
        <v>29543</v>
      </c>
      <c r="X1256" t="s">
        <v>20927</v>
      </c>
    </row>
    <row r="1257" spans="23:24" x14ac:dyDescent="0.25">
      <c r="W1257" t="s">
        <v>29544</v>
      </c>
      <c r="X1257" t="s">
        <v>20928</v>
      </c>
    </row>
    <row r="1258" spans="23:24" x14ac:dyDescent="0.25">
      <c r="W1258" t="s">
        <v>29545</v>
      </c>
      <c r="X1258" t="s">
        <v>20929</v>
      </c>
    </row>
    <row r="1259" spans="23:24" x14ac:dyDescent="0.25">
      <c r="W1259" t="s">
        <v>29546</v>
      </c>
      <c r="X1259" t="s">
        <v>20930</v>
      </c>
    </row>
    <row r="1260" spans="23:24" x14ac:dyDescent="0.25">
      <c r="W1260" t="s">
        <v>29547</v>
      </c>
      <c r="X1260" t="s">
        <v>20931</v>
      </c>
    </row>
    <row r="1261" spans="23:24" x14ac:dyDescent="0.25">
      <c r="W1261" t="s">
        <v>29548</v>
      </c>
      <c r="X1261" t="s">
        <v>20932</v>
      </c>
    </row>
    <row r="1262" spans="23:24" x14ac:dyDescent="0.25">
      <c r="W1262" t="s">
        <v>29549</v>
      </c>
      <c r="X1262" t="s">
        <v>20933</v>
      </c>
    </row>
    <row r="1263" spans="23:24" x14ac:dyDescent="0.25">
      <c r="W1263" t="s">
        <v>29550</v>
      </c>
      <c r="X1263" t="s">
        <v>29551</v>
      </c>
    </row>
    <row r="1264" spans="23:24" x14ac:dyDescent="0.25">
      <c r="W1264" t="s">
        <v>29552</v>
      </c>
      <c r="X1264" t="s">
        <v>20934</v>
      </c>
    </row>
    <row r="1265" spans="23:24" x14ac:dyDescent="0.25">
      <c r="W1265" t="s">
        <v>29553</v>
      </c>
      <c r="X1265" t="s">
        <v>20935</v>
      </c>
    </row>
    <row r="1266" spans="23:24" x14ac:dyDescent="0.25">
      <c r="W1266" t="s">
        <v>29554</v>
      </c>
      <c r="X1266" t="s">
        <v>20936</v>
      </c>
    </row>
    <row r="1267" spans="23:24" x14ac:dyDescent="0.25">
      <c r="W1267" t="s">
        <v>29555</v>
      </c>
      <c r="X1267" t="s">
        <v>29556</v>
      </c>
    </row>
    <row r="1268" spans="23:24" x14ac:dyDescent="0.25">
      <c r="W1268" t="s">
        <v>29557</v>
      </c>
      <c r="X1268" t="s">
        <v>20937</v>
      </c>
    </row>
    <row r="1269" spans="23:24" x14ac:dyDescent="0.25">
      <c r="W1269" t="s">
        <v>29558</v>
      </c>
      <c r="X1269" t="s">
        <v>20938</v>
      </c>
    </row>
    <row r="1270" spans="23:24" x14ac:dyDescent="0.25">
      <c r="W1270" t="s">
        <v>29559</v>
      </c>
      <c r="X1270" t="s">
        <v>20939</v>
      </c>
    </row>
    <row r="1271" spans="23:24" x14ac:dyDescent="0.25">
      <c r="W1271" t="s">
        <v>29560</v>
      </c>
      <c r="X1271" t="s">
        <v>20940</v>
      </c>
    </row>
    <row r="1272" spans="23:24" x14ac:dyDescent="0.25">
      <c r="W1272" t="s">
        <v>29561</v>
      </c>
      <c r="X1272" t="s">
        <v>20941</v>
      </c>
    </row>
    <row r="1273" spans="23:24" x14ac:dyDescent="0.25">
      <c r="W1273" t="s">
        <v>29562</v>
      </c>
      <c r="X1273" t="s">
        <v>20942</v>
      </c>
    </row>
    <row r="1274" spans="23:24" x14ac:dyDescent="0.25">
      <c r="W1274" t="s">
        <v>29563</v>
      </c>
      <c r="X1274" t="s">
        <v>20943</v>
      </c>
    </row>
    <row r="1275" spans="23:24" x14ac:dyDescent="0.25">
      <c r="W1275" t="s">
        <v>29564</v>
      </c>
      <c r="X1275" t="s">
        <v>20944</v>
      </c>
    </row>
    <row r="1276" spans="23:24" x14ac:dyDescent="0.25">
      <c r="W1276" t="s">
        <v>29565</v>
      </c>
      <c r="X1276" t="s">
        <v>20945</v>
      </c>
    </row>
    <row r="1277" spans="23:24" x14ac:dyDescent="0.25">
      <c r="W1277" t="s">
        <v>29566</v>
      </c>
      <c r="X1277" t="s">
        <v>20946</v>
      </c>
    </row>
    <row r="1278" spans="23:24" x14ac:dyDescent="0.25">
      <c r="W1278" t="s">
        <v>29567</v>
      </c>
      <c r="X1278" t="s">
        <v>20947</v>
      </c>
    </row>
    <row r="1279" spans="23:24" x14ac:dyDescent="0.25">
      <c r="W1279" t="s">
        <v>29568</v>
      </c>
      <c r="X1279" t="s">
        <v>20948</v>
      </c>
    </row>
    <row r="1280" spans="23:24" x14ac:dyDescent="0.25">
      <c r="W1280" t="s">
        <v>29569</v>
      </c>
      <c r="X1280" t="s">
        <v>20949</v>
      </c>
    </row>
    <row r="1281" spans="23:24" x14ac:dyDescent="0.25">
      <c r="W1281" t="s">
        <v>29570</v>
      </c>
      <c r="X1281" t="s">
        <v>20950</v>
      </c>
    </row>
    <row r="1282" spans="23:24" x14ac:dyDescent="0.25">
      <c r="W1282" t="s">
        <v>29571</v>
      </c>
      <c r="X1282" t="s">
        <v>20951</v>
      </c>
    </row>
    <row r="1283" spans="23:24" x14ac:dyDescent="0.25">
      <c r="W1283" t="s">
        <v>29572</v>
      </c>
      <c r="X1283" t="s">
        <v>20952</v>
      </c>
    </row>
    <row r="1284" spans="23:24" x14ac:dyDescent="0.25">
      <c r="W1284" t="s">
        <v>29573</v>
      </c>
      <c r="X1284" t="s">
        <v>29574</v>
      </c>
    </row>
    <row r="1285" spans="23:24" x14ac:dyDescent="0.25">
      <c r="W1285" t="s">
        <v>29575</v>
      </c>
      <c r="X1285" t="s">
        <v>29576</v>
      </c>
    </row>
    <row r="1286" spans="23:24" x14ac:dyDescent="0.25">
      <c r="W1286" t="s">
        <v>29577</v>
      </c>
      <c r="X1286" t="s">
        <v>20953</v>
      </c>
    </row>
    <row r="1287" spans="23:24" x14ac:dyDescent="0.25">
      <c r="W1287" t="s">
        <v>29578</v>
      </c>
      <c r="X1287" t="s">
        <v>20954</v>
      </c>
    </row>
    <row r="1288" spans="23:24" x14ac:dyDescent="0.25">
      <c r="W1288" t="s">
        <v>29579</v>
      </c>
      <c r="X1288" t="s">
        <v>20955</v>
      </c>
    </row>
    <row r="1289" spans="23:24" x14ac:dyDescent="0.25">
      <c r="W1289" t="s">
        <v>29580</v>
      </c>
      <c r="X1289" t="s">
        <v>20956</v>
      </c>
    </row>
    <row r="1290" spans="23:24" x14ac:dyDescent="0.25">
      <c r="W1290" t="s">
        <v>29581</v>
      </c>
      <c r="X1290" t="s">
        <v>20957</v>
      </c>
    </row>
    <row r="1291" spans="23:24" x14ac:dyDescent="0.25">
      <c r="W1291" t="s">
        <v>29582</v>
      </c>
      <c r="X1291" t="s">
        <v>20958</v>
      </c>
    </row>
    <row r="1292" spans="23:24" x14ac:dyDescent="0.25">
      <c r="W1292" t="s">
        <v>29583</v>
      </c>
      <c r="X1292" t="s">
        <v>20959</v>
      </c>
    </row>
    <row r="1293" spans="23:24" x14ac:dyDescent="0.25">
      <c r="W1293" t="s">
        <v>29584</v>
      </c>
      <c r="X1293" t="s">
        <v>20960</v>
      </c>
    </row>
    <row r="1294" spans="23:24" x14ac:dyDescent="0.25">
      <c r="W1294" t="s">
        <v>29585</v>
      </c>
      <c r="X1294" t="s">
        <v>20961</v>
      </c>
    </row>
    <row r="1295" spans="23:24" x14ac:dyDescent="0.25">
      <c r="W1295" t="s">
        <v>29586</v>
      </c>
      <c r="X1295" t="s">
        <v>20962</v>
      </c>
    </row>
    <row r="1296" spans="23:24" x14ac:dyDescent="0.25">
      <c r="W1296" t="s">
        <v>29587</v>
      </c>
      <c r="X1296" t="s">
        <v>20963</v>
      </c>
    </row>
    <row r="1297" spans="23:24" x14ac:dyDescent="0.25">
      <c r="W1297" t="s">
        <v>29588</v>
      </c>
      <c r="X1297" t="s">
        <v>20964</v>
      </c>
    </row>
    <row r="1298" spans="23:24" x14ac:dyDescent="0.25">
      <c r="W1298" t="s">
        <v>29589</v>
      </c>
      <c r="X1298" t="s">
        <v>20965</v>
      </c>
    </row>
    <row r="1299" spans="23:24" x14ac:dyDescent="0.25">
      <c r="W1299" t="s">
        <v>29590</v>
      </c>
      <c r="X1299" t="s">
        <v>20966</v>
      </c>
    </row>
    <row r="1300" spans="23:24" x14ac:dyDescent="0.25">
      <c r="W1300" t="s">
        <v>29591</v>
      </c>
      <c r="X1300" t="s">
        <v>20967</v>
      </c>
    </row>
    <row r="1301" spans="23:24" x14ac:dyDescent="0.25">
      <c r="W1301" t="s">
        <v>29592</v>
      </c>
      <c r="X1301" t="s">
        <v>20968</v>
      </c>
    </row>
    <row r="1302" spans="23:24" x14ac:dyDescent="0.25">
      <c r="W1302" t="s">
        <v>29593</v>
      </c>
      <c r="X1302" t="s">
        <v>20969</v>
      </c>
    </row>
    <row r="1303" spans="23:24" x14ac:dyDescent="0.25">
      <c r="W1303" t="s">
        <v>29594</v>
      </c>
      <c r="X1303" t="s">
        <v>20970</v>
      </c>
    </row>
    <row r="1304" spans="23:24" x14ac:dyDescent="0.25">
      <c r="W1304" t="s">
        <v>29595</v>
      </c>
      <c r="X1304" t="s">
        <v>20971</v>
      </c>
    </row>
    <row r="1305" spans="23:24" x14ac:dyDescent="0.25">
      <c r="W1305" t="s">
        <v>29596</v>
      </c>
      <c r="X1305" t="s">
        <v>20972</v>
      </c>
    </row>
    <row r="1306" spans="23:24" x14ac:dyDescent="0.25">
      <c r="W1306" t="s">
        <v>29597</v>
      </c>
      <c r="X1306" t="s">
        <v>20973</v>
      </c>
    </row>
    <row r="1307" spans="23:24" x14ac:dyDescent="0.25">
      <c r="W1307" t="s">
        <v>29598</v>
      </c>
      <c r="X1307" t="s">
        <v>20974</v>
      </c>
    </row>
    <row r="1308" spans="23:24" x14ac:dyDescent="0.25">
      <c r="W1308" t="s">
        <v>29599</v>
      </c>
      <c r="X1308" t="s">
        <v>20975</v>
      </c>
    </row>
    <row r="1309" spans="23:24" x14ac:dyDescent="0.25">
      <c r="W1309" t="s">
        <v>29600</v>
      </c>
      <c r="X1309" t="s">
        <v>20976</v>
      </c>
    </row>
    <row r="1310" spans="23:24" x14ac:dyDescent="0.25">
      <c r="W1310" t="s">
        <v>29601</v>
      </c>
      <c r="X1310" t="s">
        <v>20977</v>
      </c>
    </row>
    <row r="1311" spans="23:24" x14ac:dyDescent="0.25">
      <c r="W1311" t="s">
        <v>29602</v>
      </c>
      <c r="X1311" t="s">
        <v>20978</v>
      </c>
    </row>
    <row r="1312" spans="23:24" x14ac:dyDescent="0.25">
      <c r="W1312" t="s">
        <v>29603</v>
      </c>
      <c r="X1312" t="s">
        <v>20979</v>
      </c>
    </row>
    <row r="1313" spans="23:24" x14ac:dyDescent="0.25">
      <c r="W1313" t="s">
        <v>29604</v>
      </c>
      <c r="X1313" t="s">
        <v>20980</v>
      </c>
    </row>
    <row r="1314" spans="23:24" x14ac:dyDescent="0.25">
      <c r="W1314" t="s">
        <v>29605</v>
      </c>
      <c r="X1314" t="s">
        <v>20981</v>
      </c>
    </row>
    <row r="1315" spans="23:24" x14ac:dyDescent="0.25">
      <c r="W1315" t="s">
        <v>29606</v>
      </c>
      <c r="X1315" t="s">
        <v>20982</v>
      </c>
    </row>
    <row r="1316" spans="23:24" x14ac:dyDescent="0.25">
      <c r="W1316" t="s">
        <v>29607</v>
      </c>
      <c r="X1316" t="s">
        <v>20983</v>
      </c>
    </row>
    <row r="1317" spans="23:24" x14ac:dyDescent="0.25">
      <c r="W1317" t="s">
        <v>29608</v>
      </c>
      <c r="X1317" t="s">
        <v>20984</v>
      </c>
    </row>
    <row r="1318" spans="23:24" x14ac:dyDescent="0.25">
      <c r="W1318" t="s">
        <v>29609</v>
      </c>
      <c r="X1318" t="s">
        <v>20985</v>
      </c>
    </row>
    <row r="1319" spans="23:24" x14ac:dyDescent="0.25">
      <c r="W1319" t="s">
        <v>29610</v>
      </c>
      <c r="X1319" t="s">
        <v>20986</v>
      </c>
    </row>
    <row r="1320" spans="23:24" x14ac:dyDescent="0.25">
      <c r="W1320" t="s">
        <v>29611</v>
      </c>
      <c r="X1320" t="s">
        <v>20987</v>
      </c>
    </row>
    <row r="1321" spans="23:24" x14ac:dyDescent="0.25">
      <c r="W1321" t="s">
        <v>29612</v>
      </c>
      <c r="X1321" t="s">
        <v>20988</v>
      </c>
    </row>
    <row r="1322" spans="23:24" x14ac:dyDescent="0.25">
      <c r="W1322" t="s">
        <v>29613</v>
      </c>
      <c r="X1322" t="s">
        <v>20989</v>
      </c>
    </row>
    <row r="1323" spans="23:24" x14ac:dyDescent="0.25">
      <c r="W1323" t="s">
        <v>29614</v>
      </c>
      <c r="X1323" t="s">
        <v>20990</v>
      </c>
    </row>
    <row r="1324" spans="23:24" x14ac:dyDescent="0.25">
      <c r="W1324" t="s">
        <v>29615</v>
      </c>
      <c r="X1324" t="s">
        <v>20991</v>
      </c>
    </row>
    <row r="1325" spans="23:24" x14ac:dyDescent="0.25">
      <c r="W1325" t="s">
        <v>29616</v>
      </c>
      <c r="X1325" t="s">
        <v>20992</v>
      </c>
    </row>
    <row r="1326" spans="23:24" x14ac:dyDescent="0.25">
      <c r="W1326" t="s">
        <v>29617</v>
      </c>
      <c r="X1326" t="s">
        <v>20993</v>
      </c>
    </row>
    <row r="1327" spans="23:24" x14ac:dyDescent="0.25">
      <c r="W1327" t="s">
        <v>29618</v>
      </c>
      <c r="X1327" t="s">
        <v>20994</v>
      </c>
    </row>
    <row r="1328" spans="23:24" x14ac:dyDescent="0.25">
      <c r="W1328" t="s">
        <v>29619</v>
      </c>
      <c r="X1328" t="s">
        <v>20995</v>
      </c>
    </row>
    <row r="1329" spans="23:24" x14ac:dyDescent="0.25">
      <c r="W1329" t="s">
        <v>29620</v>
      </c>
      <c r="X1329" t="s">
        <v>20996</v>
      </c>
    </row>
    <row r="1330" spans="23:24" x14ac:dyDescent="0.25">
      <c r="W1330" t="s">
        <v>29621</v>
      </c>
      <c r="X1330" t="s">
        <v>20997</v>
      </c>
    </row>
    <row r="1331" spans="23:24" x14ac:dyDescent="0.25">
      <c r="W1331" t="s">
        <v>29622</v>
      </c>
      <c r="X1331" t="s">
        <v>20998</v>
      </c>
    </row>
    <row r="1332" spans="23:24" x14ac:dyDescent="0.25">
      <c r="W1332" t="s">
        <v>29623</v>
      </c>
      <c r="X1332" t="s">
        <v>20999</v>
      </c>
    </row>
    <row r="1333" spans="23:24" x14ac:dyDescent="0.25">
      <c r="W1333" t="s">
        <v>29624</v>
      </c>
      <c r="X1333" t="s">
        <v>21000</v>
      </c>
    </row>
    <row r="1334" spans="23:24" x14ac:dyDescent="0.25">
      <c r="W1334" t="s">
        <v>29625</v>
      </c>
      <c r="X1334" t="s">
        <v>21001</v>
      </c>
    </row>
    <row r="1335" spans="23:24" x14ac:dyDescent="0.25">
      <c r="W1335" t="s">
        <v>29626</v>
      </c>
      <c r="X1335" t="s">
        <v>21002</v>
      </c>
    </row>
    <row r="1336" spans="23:24" x14ac:dyDescent="0.25">
      <c r="W1336" t="s">
        <v>29627</v>
      </c>
      <c r="X1336" t="s">
        <v>21003</v>
      </c>
    </row>
    <row r="1337" spans="23:24" x14ac:dyDescent="0.25">
      <c r="W1337" t="s">
        <v>29628</v>
      </c>
      <c r="X1337" t="s">
        <v>21004</v>
      </c>
    </row>
    <row r="1338" spans="23:24" x14ac:dyDescent="0.25">
      <c r="W1338" t="s">
        <v>29629</v>
      </c>
      <c r="X1338" t="s">
        <v>21005</v>
      </c>
    </row>
    <row r="1339" spans="23:24" x14ac:dyDescent="0.25">
      <c r="W1339" t="s">
        <v>29630</v>
      </c>
      <c r="X1339" t="s">
        <v>21006</v>
      </c>
    </row>
    <row r="1340" spans="23:24" x14ac:dyDescent="0.25">
      <c r="W1340" t="s">
        <v>29631</v>
      </c>
      <c r="X1340" t="s">
        <v>21007</v>
      </c>
    </row>
    <row r="1341" spans="23:24" x14ac:dyDescent="0.25">
      <c r="W1341" t="s">
        <v>29632</v>
      </c>
      <c r="X1341" t="s">
        <v>21008</v>
      </c>
    </row>
    <row r="1342" spans="23:24" x14ac:dyDescent="0.25">
      <c r="W1342" t="s">
        <v>29633</v>
      </c>
      <c r="X1342" t="s">
        <v>21009</v>
      </c>
    </row>
    <row r="1343" spans="23:24" x14ac:dyDescent="0.25">
      <c r="W1343" t="s">
        <v>29634</v>
      </c>
      <c r="X1343" t="s">
        <v>21010</v>
      </c>
    </row>
    <row r="1344" spans="23:24" x14ac:dyDescent="0.25">
      <c r="W1344" t="s">
        <v>29635</v>
      </c>
      <c r="X1344" t="s">
        <v>21011</v>
      </c>
    </row>
    <row r="1345" spans="23:24" x14ac:dyDescent="0.25">
      <c r="W1345" t="s">
        <v>29636</v>
      </c>
      <c r="X1345" t="s">
        <v>21012</v>
      </c>
    </row>
    <row r="1346" spans="23:24" x14ac:dyDescent="0.25">
      <c r="W1346" t="s">
        <v>29637</v>
      </c>
      <c r="X1346" t="s">
        <v>21013</v>
      </c>
    </row>
    <row r="1347" spans="23:24" x14ac:dyDescent="0.25">
      <c r="W1347" t="s">
        <v>29638</v>
      </c>
      <c r="X1347" t="s">
        <v>21014</v>
      </c>
    </row>
    <row r="1348" spans="23:24" x14ac:dyDescent="0.25">
      <c r="W1348" t="s">
        <v>29639</v>
      </c>
      <c r="X1348" t="s">
        <v>21015</v>
      </c>
    </row>
    <row r="1349" spans="23:24" x14ac:dyDescent="0.25">
      <c r="W1349" t="s">
        <v>29640</v>
      </c>
      <c r="X1349" t="s">
        <v>21016</v>
      </c>
    </row>
    <row r="1350" spans="23:24" x14ac:dyDescent="0.25">
      <c r="W1350" t="s">
        <v>29641</v>
      </c>
      <c r="X1350" t="s">
        <v>21017</v>
      </c>
    </row>
    <row r="1351" spans="23:24" x14ac:dyDescent="0.25">
      <c r="W1351" t="s">
        <v>29642</v>
      </c>
      <c r="X1351" t="s">
        <v>21018</v>
      </c>
    </row>
    <row r="1352" spans="23:24" x14ac:dyDescent="0.25">
      <c r="W1352" t="s">
        <v>29643</v>
      </c>
      <c r="X1352" t="s">
        <v>21019</v>
      </c>
    </row>
    <row r="1353" spans="23:24" x14ac:dyDescent="0.25">
      <c r="W1353" t="s">
        <v>29644</v>
      </c>
      <c r="X1353" t="s">
        <v>21020</v>
      </c>
    </row>
    <row r="1354" spans="23:24" x14ac:dyDescent="0.25">
      <c r="W1354" t="s">
        <v>29645</v>
      </c>
      <c r="X1354" t="s">
        <v>21021</v>
      </c>
    </row>
    <row r="1355" spans="23:24" x14ac:dyDescent="0.25">
      <c r="W1355" t="s">
        <v>29646</v>
      </c>
      <c r="X1355" t="s">
        <v>21022</v>
      </c>
    </row>
    <row r="1356" spans="23:24" x14ac:dyDescent="0.25">
      <c r="W1356" t="s">
        <v>29647</v>
      </c>
      <c r="X1356" t="s">
        <v>21023</v>
      </c>
    </row>
    <row r="1357" spans="23:24" x14ac:dyDescent="0.25">
      <c r="W1357" t="s">
        <v>29648</v>
      </c>
      <c r="X1357" t="s">
        <v>21024</v>
      </c>
    </row>
    <row r="1358" spans="23:24" x14ac:dyDescent="0.25">
      <c r="W1358" t="s">
        <v>29649</v>
      </c>
      <c r="X1358" t="s">
        <v>21025</v>
      </c>
    </row>
    <row r="1359" spans="23:24" x14ac:dyDescent="0.25">
      <c r="W1359" t="s">
        <v>29650</v>
      </c>
      <c r="X1359" t="s">
        <v>21026</v>
      </c>
    </row>
    <row r="1360" spans="23:24" x14ac:dyDescent="0.25">
      <c r="W1360" t="s">
        <v>29651</v>
      </c>
      <c r="X1360" t="s">
        <v>21027</v>
      </c>
    </row>
    <row r="1361" spans="23:24" x14ac:dyDescent="0.25">
      <c r="W1361" t="s">
        <v>29652</v>
      </c>
      <c r="X1361" t="s">
        <v>21028</v>
      </c>
    </row>
    <row r="1362" spans="23:24" x14ac:dyDescent="0.25">
      <c r="W1362" t="s">
        <v>29653</v>
      </c>
      <c r="X1362" t="s">
        <v>21029</v>
      </c>
    </row>
    <row r="1363" spans="23:24" x14ac:dyDescent="0.25">
      <c r="W1363" t="s">
        <v>29654</v>
      </c>
      <c r="X1363" t="s">
        <v>21030</v>
      </c>
    </row>
    <row r="1364" spans="23:24" x14ac:dyDescent="0.25">
      <c r="W1364" t="s">
        <v>29655</v>
      </c>
      <c r="X1364" t="s">
        <v>21031</v>
      </c>
    </row>
    <row r="1365" spans="23:24" x14ac:dyDescent="0.25">
      <c r="W1365" t="s">
        <v>29656</v>
      </c>
      <c r="X1365" t="s">
        <v>21032</v>
      </c>
    </row>
    <row r="1366" spans="23:24" x14ac:dyDescent="0.25">
      <c r="W1366" t="s">
        <v>29657</v>
      </c>
      <c r="X1366" t="s">
        <v>21033</v>
      </c>
    </row>
    <row r="1367" spans="23:24" x14ac:dyDescent="0.25">
      <c r="W1367" t="s">
        <v>29658</v>
      </c>
      <c r="X1367" t="s">
        <v>21034</v>
      </c>
    </row>
    <row r="1368" spans="23:24" x14ac:dyDescent="0.25">
      <c r="W1368" t="s">
        <v>29659</v>
      </c>
      <c r="X1368" t="s">
        <v>21035</v>
      </c>
    </row>
    <row r="1369" spans="23:24" x14ac:dyDescent="0.25">
      <c r="W1369" t="s">
        <v>29660</v>
      </c>
      <c r="X1369" t="s">
        <v>21036</v>
      </c>
    </row>
    <row r="1370" spans="23:24" x14ac:dyDescent="0.25">
      <c r="W1370" t="s">
        <v>29661</v>
      </c>
      <c r="X1370" t="s">
        <v>21037</v>
      </c>
    </row>
    <row r="1371" spans="23:24" x14ac:dyDescent="0.25">
      <c r="W1371" t="s">
        <v>29662</v>
      </c>
      <c r="X1371" t="s">
        <v>21038</v>
      </c>
    </row>
    <row r="1372" spans="23:24" x14ac:dyDescent="0.25">
      <c r="W1372" t="s">
        <v>29663</v>
      </c>
      <c r="X1372" t="s">
        <v>21039</v>
      </c>
    </row>
    <row r="1373" spans="23:24" x14ac:dyDescent="0.25">
      <c r="W1373" t="s">
        <v>29664</v>
      </c>
      <c r="X1373" t="s">
        <v>21040</v>
      </c>
    </row>
    <row r="1374" spans="23:24" x14ac:dyDescent="0.25">
      <c r="W1374" t="s">
        <v>29665</v>
      </c>
      <c r="X1374" t="s">
        <v>21041</v>
      </c>
    </row>
    <row r="1375" spans="23:24" x14ac:dyDescent="0.25">
      <c r="W1375" t="s">
        <v>29666</v>
      </c>
      <c r="X1375" t="s">
        <v>21042</v>
      </c>
    </row>
    <row r="1376" spans="23:24" x14ac:dyDescent="0.25">
      <c r="W1376" t="s">
        <v>29667</v>
      </c>
      <c r="X1376" t="s">
        <v>21043</v>
      </c>
    </row>
    <row r="1377" spans="23:24" x14ac:dyDescent="0.25">
      <c r="W1377" t="s">
        <v>29668</v>
      </c>
      <c r="X1377" t="s">
        <v>21044</v>
      </c>
    </row>
    <row r="1378" spans="23:24" x14ac:dyDescent="0.25">
      <c r="W1378" t="s">
        <v>29669</v>
      </c>
      <c r="X1378" t="s">
        <v>21045</v>
      </c>
    </row>
    <row r="1379" spans="23:24" x14ac:dyDescent="0.25">
      <c r="W1379" t="s">
        <v>29670</v>
      </c>
      <c r="X1379" t="s">
        <v>21046</v>
      </c>
    </row>
    <row r="1380" spans="23:24" x14ac:dyDescent="0.25">
      <c r="W1380" t="s">
        <v>29671</v>
      </c>
      <c r="X1380" t="s">
        <v>21047</v>
      </c>
    </row>
    <row r="1381" spans="23:24" x14ac:dyDescent="0.25">
      <c r="W1381" t="s">
        <v>29672</v>
      </c>
      <c r="X1381" t="s">
        <v>21048</v>
      </c>
    </row>
    <row r="1382" spans="23:24" x14ac:dyDescent="0.25">
      <c r="W1382" t="s">
        <v>29673</v>
      </c>
      <c r="X1382" t="s">
        <v>21049</v>
      </c>
    </row>
    <row r="1383" spans="23:24" x14ac:dyDescent="0.25">
      <c r="W1383" t="s">
        <v>29674</v>
      </c>
      <c r="X1383" t="s">
        <v>21050</v>
      </c>
    </row>
    <row r="1384" spans="23:24" x14ac:dyDescent="0.25">
      <c r="W1384" t="s">
        <v>29675</v>
      </c>
      <c r="X1384" t="s">
        <v>21051</v>
      </c>
    </row>
    <row r="1385" spans="23:24" x14ac:dyDescent="0.25">
      <c r="W1385" t="s">
        <v>29676</v>
      </c>
      <c r="X1385" t="s">
        <v>21052</v>
      </c>
    </row>
    <row r="1386" spans="23:24" x14ac:dyDescent="0.25">
      <c r="W1386" t="s">
        <v>29677</v>
      </c>
      <c r="X1386" t="s">
        <v>21053</v>
      </c>
    </row>
    <row r="1387" spans="23:24" x14ac:dyDescent="0.25">
      <c r="W1387" t="s">
        <v>29678</v>
      </c>
      <c r="X1387" t="s">
        <v>21054</v>
      </c>
    </row>
    <row r="1388" spans="23:24" x14ac:dyDescent="0.25">
      <c r="W1388" t="s">
        <v>29679</v>
      </c>
      <c r="X1388" t="s">
        <v>21055</v>
      </c>
    </row>
    <row r="1389" spans="23:24" x14ac:dyDescent="0.25">
      <c r="W1389" t="s">
        <v>29680</v>
      </c>
      <c r="X1389" t="s">
        <v>21056</v>
      </c>
    </row>
    <row r="1390" spans="23:24" x14ac:dyDescent="0.25">
      <c r="W1390" t="s">
        <v>29681</v>
      </c>
      <c r="X1390" t="s">
        <v>21057</v>
      </c>
    </row>
    <row r="1391" spans="23:24" x14ac:dyDescent="0.25">
      <c r="W1391" t="s">
        <v>29682</v>
      </c>
      <c r="X1391" t="s">
        <v>21058</v>
      </c>
    </row>
    <row r="1392" spans="23:24" x14ac:dyDescent="0.25">
      <c r="W1392" t="s">
        <v>29683</v>
      </c>
      <c r="X1392" t="s">
        <v>21059</v>
      </c>
    </row>
    <row r="1393" spans="23:24" x14ac:dyDescent="0.25">
      <c r="W1393" t="s">
        <v>29684</v>
      </c>
      <c r="X1393" t="s">
        <v>21060</v>
      </c>
    </row>
    <row r="1394" spans="23:24" x14ac:dyDescent="0.25">
      <c r="W1394" t="s">
        <v>29685</v>
      </c>
      <c r="X1394" t="s">
        <v>21061</v>
      </c>
    </row>
    <row r="1395" spans="23:24" x14ac:dyDescent="0.25">
      <c r="W1395" t="s">
        <v>29686</v>
      </c>
      <c r="X1395" t="s">
        <v>21062</v>
      </c>
    </row>
    <row r="1396" spans="23:24" x14ac:dyDescent="0.25">
      <c r="W1396" t="s">
        <v>29687</v>
      </c>
      <c r="X1396" t="s">
        <v>21063</v>
      </c>
    </row>
    <row r="1397" spans="23:24" x14ac:dyDescent="0.25">
      <c r="W1397" t="s">
        <v>29688</v>
      </c>
      <c r="X1397" t="s">
        <v>21064</v>
      </c>
    </row>
    <row r="1398" spans="23:24" x14ac:dyDescent="0.25">
      <c r="W1398" t="s">
        <v>29689</v>
      </c>
      <c r="X1398" t="s">
        <v>21065</v>
      </c>
    </row>
    <row r="1399" spans="23:24" x14ac:dyDescent="0.25">
      <c r="W1399" t="s">
        <v>29690</v>
      </c>
      <c r="X1399" t="s">
        <v>21066</v>
      </c>
    </row>
    <row r="1400" spans="23:24" x14ac:dyDescent="0.25">
      <c r="W1400" t="s">
        <v>29691</v>
      </c>
      <c r="X1400" t="s">
        <v>21067</v>
      </c>
    </row>
    <row r="1401" spans="23:24" x14ac:dyDescent="0.25">
      <c r="W1401" t="s">
        <v>29692</v>
      </c>
      <c r="X1401" t="s">
        <v>21068</v>
      </c>
    </row>
    <row r="1402" spans="23:24" x14ac:dyDescent="0.25">
      <c r="W1402" t="s">
        <v>29693</v>
      </c>
      <c r="X1402" t="s">
        <v>21069</v>
      </c>
    </row>
    <row r="1403" spans="23:24" x14ac:dyDescent="0.25">
      <c r="W1403" t="s">
        <v>29694</v>
      </c>
      <c r="X1403" t="s">
        <v>21070</v>
      </c>
    </row>
    <row r="1404" spans="23:24" x14ac:dyDescent="0.25">
      <c r="W1404" t="s">
        <v>29695</v>
      </c>
      <c r="X1404" t="s">
        <v>21071</v>
      </c>
    </row>
    <row r="1405" spans="23:24" x14ac:dyDescent="0.25">
      <c r="W1405" t="s">
        <v>29696</v>
      </c>
      <c r="X1405" t="s">
        <v>21072</v>
      </c>
    </row>
    <row r="1406" spans="23:24" x14ac:dyDescent="0.25">
      <c r="W1406" t="s">
        <v>29697</v>
      </c>
      <c r="X1406" t="s">
        <v>21073</v>
      </c>
    </row>
    <row r="1407" spans="23:24" x14ac:dyDescent="0.25">
      <c r="W1407" t="s">
        <v>29698</v>
      </c>
      <c r="X1407" t="s">
        <v>21074</v>
      </c>
    </row>
    <row r="1408" spans="23:24" x14ac:dyDescent="0.25">
      <c r="W1408" t="s">
        <v>29699</v>
      </c>
      <c r="X1408" t="s">
        <v>21075</v>
      </c>
    </row>
    <row r="1409" spans="23:24" x14ac:dyDescent="0.25">
      <c r="W1409" t="s">
        <v>29700</v>
      </c>
      <c r="X1409" t="s">
        <v>21076</v>
      </c>
    </row>
    <row r="1410" spans="23:24" x14ac:dyDescent="0.25">
      <c r="W1410" t="s">
        <v>29701</v>
      </c>
      <c r="X1410" t="s">
        <v>21077</v>
      </c>
    </row>
    <row r="1411" spans="23:24" x14ac:dyDescent="0.25">
      <c r="W1411" t="s">
        <v>29702</v>
      </c>
      <c r="X1411" t="s">
        <v>21078</v>
      </c>
    </row>
    <row r="1412" spans="23:24" x14ac:dyDescent="0.25">
      <c r="W1412" t="s">
        <v>29703</v>
      </c>
      <c r="X1412" t="s">
        <v>21079</v>
      </c>
    </row>
    <row r="1413" spans="23:24" x14ac:dyDescent="0.25">
      <c r="W1413" t="s">
        <v>29704</v>
      </c>
      <c r="X1413" t="s">
        <v>21080</v>
      </c>
    </row>
    <row r="1414" spans="23:24" x14ac:dyDescent="0.25">
      <c r="W1414" t="s">
        <v>29705</v>
      </c>
      <c r="X1414" t="s">
        <v>21081</v>
      </c>
    </row>
    <row r="1415" spans="23:24" x14ac:dyDescent="0.25">
      <c r="W1415" t="s">
        <v>29706</v>
      </c>
      <c r="X1415" t="s">
        <v>21082</v>
      </c>
    </row>
    <row r="1416" spans="23:24" x14ac:dyDescent="0.25">
      <c r="W1416" t="s">
        <v>29707</v>
      </c>
      <c r="X1416" t="s">
        <v>21083</v>
      </c>
    </row>
    <row r="1417" spans="23:24" x14ac:dyDescent="0.25">
      <c r="W1417" t="s">
        <v>29708</v>
      </c>
      <c r="X1417" t="s">
        <v>21084</v>
      </c>
    </row>
    <row r="1418" spans="23:24" x14ac:dyDescent="0.25">
      <c r="W1418" t="s">
        <v>29709</v>
      </c>
      <c r="X1418" t="s">
        <v>21085</v>
      </c>
    </row>
    <row r="1419" spans="23:24" x14ac:dyDescent="0.25">
      <c r="W1419" t="s">
        <v>29710</v>
      </c>
      <c r="X1419" t="s">
        <v>21086</v>
      </c>
    </row>
    <row r="1420" spans="23:24" x14ac:dyDescent="0.25">
      <c r="W1420" t="s">
        <v>29711</v>
      </c>
      <c r="X1420" t="s">
        <v>21087</v>
      </c>
    </row>
    <row r="1421" spans="23:24" x14ac:dyDescent="0.25">
      <c r="W1421" t="s">
        <v>29712</v>
      </c>
      <c r="X1421" t="s">
        <v>21088</v>
      </c>
    </row>
    <row r="1422" spans="23:24" x14ac:dyDescent="0.25">
      <c r="W1422" t="s">
        <v>29713</v>
      </c>
      <c r="X1422" t="s">
        <v>21089</v>
      </c>
    </row>
    <row r="1423" spans="23:24" x14ac:dyDescent="0.25">
      <c r="W1423" t="s">
        <v>29714</v>
      </c>
      <c r="X1423" t="s">
        <v>21090</v>
      </c>
    </row>
    <row r="1424" spans="23:24" x14ac:dyDescent="0.25">
      <c r="W1424" t="s">
        <v>29715</v>
      </c>
      <c r="X1424" t="s">
        <v>21091</v>
      </c>
    </row>
    <row r="1425" spans="23:24" x14ac:dyDescent="0.25">
      <c r="W1425" t="s">
        <v>29716</v>
      </c>
      <c r="X1425" t="s">
        <v>21092</v>
      </c>
    </row>
    <row r="1426" spans="23:24" x14ac:dyDescent="0.25">
      <c r="W1426" t="s">
        <v>29717</v>
      </c>
      <c r="X1426" t="s">
        <v>21093</v>
      </c>
    </row>
    <row r="1427" spans="23:24" x14ac:dyDescent="0.25">
      <c r="W1427" t="s">
        <v>29718</v>
      </c>
      <c r="X1427" t="s">
        <v>21094</v>
      </c>
    </row>
    <row r="1428" spans="23:24" x14ac:dyDescent="0.25">
      <c r="W1428" t="s">
        <v>29719</v>
      </c>
      <c r="X1428" t="s">
        <v>21095</v>
      </c>
    </row>
    <row r="1429" spans="23:24" x14ac:dyDescent="0.25">
      <c r="W1429" t="s">
        <v>29720</v>
      </c>
      <c r="X1429" t="s">
        <v>21096</v>
      </c>
    </row>
    <row r="1430" spans="23:24" x14ac:dyDescent="0.25">
      <c r="W1430" t="s">
        <v>29721</v>
      </c>
      <c r="X1430" t="s">
        <v>21097</v>
      </c>
    </row>
    <row r="1431" spans="23:24" x14ac:dyDescent="0.25">
      <c r="W1431" t="s">
        <v>29722</v>
      </c>
      <c r="X1431" t="s">
        <v>21098</v>
      </c>
    </row>
    <row r="1432" spans="23:24" x14ac:dyDescent="0.25">
      <c r="W1432" t="s">
        <v>29723</v>
      </c>
      <c r="X1432" t="s">
        <v>21099</v>
      </c>
    </row>
    <row r="1433" spans="23:24" x14ac:dyDescent="0.25">
      <c r="W1433" t="s">
        <v>29724</v>
      </c>
      <c r="X1433" t="s">
        <v>21100</v>
      </c>
    </row>
    <row r="1434" spans="23:24" x14ac:dyDescent="0.25">
      <c r="W1434" t="s">
        <v>29725</v>
      </c>
      <c r="X1434" t="s">
        <v>21101</v>
      </c>
    </row>
    <row r="1435" spans="23:24" x14ac:dyDescent="0.25">
      <c r="W1435" t="s">
        <v>29726</v>
      </c>
      <c r="X1435" t="s">
        <v>21102</v>
      </c>
    </row>
    <row r="1436" spans="23:24" x14ac:dyDescent="0.25">
      <c r="W1436" t="s">
        <v>29727</v>
      </c>
      <c r="X1436" t="s">
        <v>21103</v>
      </c>
    </row>
    <row r="1437" spans="23:24" x14ac:dyDescent="0.25">
      <c r="W1437" t="s">
        <v>29728</v>
      </c>
      <c r="X1437" t="s">
        <v>21104</v>
      </c>
    </row>
    <row r="1438" spans="23:24" x14ac:dyDescent="0.25">
      <c r="W1438" t="s">
        <v>29729</v>
      </c>
      <c r="X1438" t="s">
        <v>21105</v>
      </c>
    </row>
    <row r="1439" spans="23:24" x14ac:dyDescent="0.25">
      <c r="W1439" t="s">
        <v>29730</v>
      </c>
      <c r="X1439" t="s">
        <v>21106</v>
      </c>
    </row>
    <row r="1440" spans="23:24" x14ac:dyDescent="0.25">
      <c r="W1440" t="s">
        <v>29731</v>
      </c>
      <c r="X1440" t="s">
        <v>21107</v>
      </c>
    </row>
    <row r="1441" spans="23:24" x14ac:dyDescent="0.25">
      <c r="W1441" t="s">
        <v>29732</v>
      </c>
      <c r="X1441" t="s">
        <v>21108</v>
      </c>
    </row>
    <row r="1442" spans="23:24" x14ac:dyDescent="0.25">
      <c r="W1442" t="s">
        <v>29733</v>
      </c>
      <c r="X1442" t="s">
        <v>21109</v>
      </c>
    </row>
    <row r="1443" spans="23:24" x14ac:dyDescent="0.25">
      <c r="W1443" t="s">
        <v>29734</v>
      </c>
      <c r="X1443" t="s">
        <v>21110</v>
      </c>
    </row>
    <row r="1444" spans="23:24" x14ac:dyDescent="0.25">
      <c r="W1444" t="s">
        <v>29735</v>
      </c>
      <c r="X1444" t="s">
        <v>29736</v>
      </c>
    </row>
    <row r="1445" spans="23:24" x14ac:dyDescent="0.25">
      <c r="W1445" t="s">
        <v>29737</v>
      </c>
      <c r="X1445" t="s">
        <v>21111</v>
      </c>
    </row>
    <row r="1446" spans="23:24" x14ac:dyDescent="0.25">
      <c r="W1446" t="s">
        <v>29738</v>
      </c>
      <c r="X1446" t="s">
        <v>21112</v>
      </c>
    </row>
    <row r="1447" spans="23:24" x14ac:dyDescent="0.25">
      <c r="W1447" t="s">
        <v>29739</v>
      </c>
      <c r="X1447" t="s">
        <v>21113</v>
      </c>
    </row>
    <row r="1448" spans="23:24" x14ac:dyDescent="0.25">
      <c r="W1448" t="s">
        <v>29740</v>
      </c>
      <c r="X1448" t="s">
        <v>21114</v>
      </c>
    </row>
    <row r="1449" spans="23:24" x14ac:dyDescent="0.25">
      <c r="W1449" t="s">
        <v>29741</v>
      </c>
      <c r="X1449" t="s">
        <v>21115</v>
      </c>
    </row>
    <row r="1450" spans="23:24" x14ac:dyDescent="0.25">
      <c r="W1450" t="s">
        <v>29742</v>
      </c>
      <c r="X1450" t="s">
        <v>21116</v>
      </c>
    </row>
    <row r="1451" spans="23:24" x14ac:dyDescent="0.25">
      <c r="W1451" t="s">
        <v>29743</v>
      </c>
      <c r="X1451" t="s">
        <v>21117</v>
      </c>
    </row>
    <row r="1452" spans="23:24" x14ac:dyDescent="0.25">
      <c r="W1452" t="s">
        <v>29744</v>
      </c>
      <c r="X1452" t="s">
        <v>21118</v>
      </c>
    </row>
    <row r="1453" spans="23:24" x14ac:dyDescent="0.25">
      <c r="W1453" t="s">
        <v>29745</v>
      </c>
      <c r="X1453" t="s">
        <v>21119</v>
      </c>
    </row>
    <row r="1454" spans="23:24" x14ac:dyDescent="0.25">
      <c r="W1454" t="s">
        <v>29746</v>
      </c>
      <c r="X1454" t="s">
        <v>21120</v>
      </c>
    </row>
    <row r="1455" spans="23:24" x14ac:dyDescent="0.25">
      <c r="W1455" t="s">
        <v>29747</v>
      </c>
      <c r="X1455" t="s">
        <v>21121</v>
      </c>
    </row>
    <row r="1456" spans="23:24" x14ac:dyDescent="0.25">
      <c r="W1456" t="s">
        <v>29748</v>
      </c>
      <c r="X1456" t="s">
        <v>21122</v>
      </c>
    </row>
    <row r="1457" spans="23:24" x14ac:dyDescent="0.25">
      <c r="W1457" t="s">
        <v>29749</v>
      </c>
      <c r="X1457" t="s">
        <v>21123</v>
      </c>
    </row>
    <row r="1458" spans="23:24" x14ac:dyDescent="0.25">
      <c r="W1458" t="s">
        <v>29750</v>
      </c>
      <c r="X1458" t="s">
        <v>21124</v>
      </c>
    </row>
    <row r="1459" spans="23:24" x14ac:dyDescent="0.25">
      <c r="W1459" t="s">
        <v>29751</v>
      </c>
      <c r="X1459" t="s">
        <v>21125</v>
      </c>
    </row>
    <row r="1460" spans="23:24" x14ac:dyDescent="0.25">
      <c r="W1460" t="s">
        <v>29752</v>
      </c>
      <c r="X1460" t="s">
        <v>21126</v>
      </c>
    </row>
    <row r="1461" spans="23:24" x14ac:dyDescent="0.25">
      <c r="W1461" t="s">
        <v>29753</v>
      </c>
      <c r="X1461" t="s">
        <v>21127</v>
      </c>
    </row>
    <row r="1462" spans="23:24" x14ac:dyDescent="0.25">
      <c r="W1462" t="s">
        <v>29754</v>
      </c>
      <c r="X1462" t="s">
        <v>21128</v>
      </c>
    </row>
    <row r="1463" spans="23:24" x14ac:dyDescent="0.25">
      <c r="W1463" t="s">
        <v>29755</v>
      </c>
      <c r="X1463" t="s">
        <v>21129</v>
      </c>
    </row>
    <row r="1464" spans="23:24" x14ac:dyDescent="0.25">
      <c r="W1464" t="s">
        <v>29756</v>
      </c>
      <c r="X1464" t="s">
        <v>21130</v>
      </c>
    </row>
    <row r="1465" spans="23:24" x14ac:dyDescent="0.25">
      <c r="W1465" t="s">
        <v>29757</v>
      </c>
      <c r="X1465" t="s">
        <v>21131</v>
      </c>
    </row>
    <row r="1466" spans="23:24" x14ac:dyDescent="0.25">
      <c r="W1466" t="s">
        <v>29758</v>
      </c>
      <c r="X1466" t="s">
        <v>21132</v>
      </c>
    </row>
    <row r="1467" spans="23:24" x14ac:dyDescent="0.25">
      <c r="W1467" t="s">
        <v>29759</v>
      </c>
      <c r="X1467" t="s">
        <v>21133</v>
      </c>
    </row>
    <row r="1468" spans="23:24" x14ac:dyDescent="0.25">
      <c r="W1468" t="s">
        <v>29760</v>
      </c>
      <c r="X1468" t="s">
        <v>21134</v>
      </c>
    </row>
    <row r="1469" spans="23:24" x14ac:dyDescent="0.25">
      <c r="W1469" t="s">
        <v>29761</v>
      </c>
      <c r="X1469" t="s">
        <v>21135</v>
      </c>
    </row>
    <row r="1470" spans="23:24" x14ac:dyDescent="0.25">
      <c r="W1470" t="s">
        <v>29762</v>
      </c>
      <c r="X1470" t="s">
        <v>21136</v>
      </c>
    </row>
    <row r="1471" spans="23:24" x14ac:dyDescent="0.25">
      <c r="W1471" t="s">
        <v>29763</v>
      </c>
      <c r="X1471" t="s">
        <v>21137</v>
      </c>
    </row>
    <row r="1472" spans="23:24" x14ac:dyDescent="0.25">
      <c r="W1472" t="s">
        <v>29764</v>
      </c>
      <c r="X1472" t="s">
        <v>21138</v>
      </c>
    </row>
    <row r="1473" spans="23:24" x14ac:dyDescent="0.25">
      <c r="W1473" t="s">
        <v>29765</v>
      </c>
      <c r="X1473" t="s">
        <v>21139</v>
      </c>
    </row>
    <row r="1474" spans="23:24" x14ac:dyDescent="0.25">
      <c r="W1474" t="s">
        <v>29766</v>
      </c>
      <c r="X1474" t="s">
        <v>21140</v>
      </c>
    </row>
    <row r="1475" spans="23:24" x14ac:dyDescent="0.25">
      <c r="W1475" t="s">
        <v>29767</v>
      </c>
      <c r="X1475" t="s">
        <v>21141</v>
      </c>
    </row>
    <row r="1476" spans="23:24" x14ac:dyDescent="0.25">
      <c r="W1476" t="s">
        <v>29768</v>
      </c>
      <c r="X1476" t="s">
        <v>21142</v>
      </c>
    </row>
    <row r="1477" spans="23:24" x14ac:dyDescent="0.25">
      <c r="W1477" t="s">
        <v>29769</v>
      </c>
      <c r="X1477" t="s">
        <v>21143</v>
      </c>
    </row>
    <row r="1478" spans="23:24" x14ac:dyDescent="0.25">
      <c r="W1478" t="s">
        <v>29770</v>
      </c>
      <c r="X1478" t="s">
        <v>21144</v>
      </c>
    </row>
    <row r="1479" spans="23:24" x14ac:dyDescent="0.25">
      <c r="W1479" t="s">
        <v>29771</v>
      </c>
      <c r="X1479" t="s">
        <v>21145</v>
      </c>
    </row>
    <row r="1480" spans="23:24" x14ac:dyDescent="0.25">
      <c r="W1480" t="s">
        <v>29772</v>
      </c>
      <c r="X1480" t="s">
        <v>21146</v>
      </c>
    </row>
    <row r="1481" spans="23:24" x14ac:dyDescent="0.25">
      <c r="W1481" t="s">
        <v>29773</v>
      </c>
      <c r="X1481" t="s">
        <v>21147</v>
      </c>
    </row>
    <row r="1482" spans="23:24" x14ac:dyDescent="0.25">
      <c r="W1482" t="s">
        <v>29774</v>
      </c>
      <c r="X1482" t="s">
        <v>21148</v>
      </c>
    </row>
    <row r="1483" spans="23:24" x14ac:dyDescent="0.25">
      <c r="W1483" t="s">
        <v>29775</v>
      </c>
      <c r="X1483" t="s">
        <v>21149</v>
      </c>
    </row>
    <row r="1484" spans="23:24" x14ac:dyDescent="0.25">
      <c r="W1484" t="s">
        <v>29776</v>
      </c>
      <c r="X1484" t="s">
        <v>21150</v>
      </c>
    </row>
    <row r="1485" spans="23:24" x14ac:dyDescent="0.25">
      <c r="W1485" t="s">
        <v>29777</v>
      </c>
      <c r="X1485" t="s">
        <v>21151</v>
      </c>
    </row>
    <row r="1486" spans="23:24" x14ac:dyDescent="0.25">
      <c r="W1486" t="s">
        <v>29778</v>
      </c>
      <c r="X1486" t="s">
        <v>21152</v>
      </c>
    </row>
    <row r="1487" spans="23:24" x14ac:dyDescent="0.25">
      <c r="W1487" t="s">
        <v>29779</v>
      </c>
      <c r="X1487" t="s">
        <v>21153</v>
      </c>
    </row>
    <row r="1488" spans="23:24" x14ac:dyDescent="0.25">
      <c r="W1488" t="s">
        <v>29780</v>
      </c>
      <c r="X1488" t="s">
        <v>21154</v>
      </c>
    </row>
    <row r="1489" spans="23:24" x14ac:dyDescent="0.25">
      <c r="W1489" t="s">
        <v>29781</v>
      </c>
      <c r="X1489" t="s">
        <v>21155</v>
      </c>
    </row>
    <row r="1490" spans="23:24" x14ac:dyDescent="0.25">
      <c r="W1490" t="s">
        <v>29782</v>
      </c>
      <c r="X1490" t="s">
        <v>21156</v>
      </c>
    </row>
    <row r="1491" spans="23:24" x14ac:dyDescent="0.25">
      <c r="W1491" t="s">
        <v>29783</v>
      </c>
      <c r="X1491" t="s">
        <v>21157</v>
      </c>
    </row>
    <row r="1492" spans="23:24" x14ac:dyDescent="0.25">
      <c r="W1492" t="s">
        <v>29784</v>
      </c>
      <c r="X1492" t="s">
        <v>21158</v>
      </c>
    </row>
    <row r="1493" spans="23:24" x14ac:dyDescent="0.25">
      <c r="W1493" t="s">
        <v>29785</v>
      </c>
      <c r="X1493" t="s">
        <v>21159</v>
      </c>
    </row>
    <row r="1494" spans="23:24" x14ac:dyDescent="0.25">
      <c r="W1494" t="s">
        <v>29786</v>
      </c>
      <c r="X1494" t="s">
        <v>21160</v>
      </c>
    </row>
    <row r="1495" spans="23:24" x14ac:dyDescent="0.25">
      <c r="W1495" t="s">
        <v>29787</v>
      </c>
      <c r="X1495" t="s">
        <v>21161</v>
      </c>
    </row>
    <row r="1496" spans="23:24" x14ac:dyDescent="0.25">
      <c r="W1496" t="s">
        <v>29788</v>
      </c>
      <c r="X1496" t="s">
        <v>21162</v>
      </c>
    </row>
    <row r="1497" spans="23:24" x14ac:dyDescent="0.25">
      <c r="W1497" t="s">
        <v>29789</v>
      </c>
      <c r="X1497" t="s">
        <v>21163</v>
      </c>
    </row>
    <row r="1498" spans="23:24" x14ac:dyDescent="0.25">
      <c r="W1498" t="s">
        <v>29790</v>
      </c>
      <c r="X1498" t="s">
        <v>21164</v>
      </c>
    </row>
    <row r="1499" spans="23:24" x14ac:dyDescent="0.25">
      <c r="W1499" t="s">
        <v>29791</v>
      </c>
      <c r="X1499" t="s">
        <v>21165</v>
      </c>
    </row>
    <row r="1500" spans="23:24" x14ac:dyDescent="0.25">
      <c r="W1500" t="s">
        <v>29792</v>
      </c>
      <c r="X1500" t="s">
        <v>21166</v>
      </c>
    </row>
    <row r="1501" spans="23:24" x14ac:dyDescent="0.25">
      <c r="W1501" t="s">
        <v>29793</v>
      </c>
      <c r="X1501" t="s">
        <v>21167</v>
      </c>
    </row>
    <row r="1502" spans="23:24" x14ac:dyDescent="0.25">
      <c r="W1502" t="s">
        <v>29794</v>
      </c>
      <c r="X1502" t="s">
        <v>21168</v>
      </c>
    </row>
    <row r="1503" spans="23:24" x14ac:dyDescent="0.25">
      <c r="W1503" t="s">
        <v>29795</v>
      </c>
      <c r="X1503" t="s">
        <v>21169</v>
      </c>
    </row>
    <row r="1504" spans="23:24" x14ac:dyDescent="0.25">
      <c r="W1504" t="s">
        <v>29796</v>
      </c>
      <c r="X1504" t="s">
        <v>21170</v>
      </c>
    </row>
    <row r="1505" spans="23:24" x14ac:dyDescent="0.25">
      <c r="W1505" t="s">
        <v>29797</v>
      </c>
      <c r="X1505" t="s">
        <v>21171</v>
      </c>
    </row>
    <row r="1506" spans="23:24" x14ac:dyDescent="0.25">
      <c r="W1506" t="s">
        <v>29798</v>
      </c>
      <c r="X1506" t="s">
        <v>21172</v>
      </c>
    </row>
    <row r="1507" spans="23:24" x14ac:dyDescent="0.25">
      <c r="W1507" t="s">
        <v>29799</v>
      </c>
      <c r="X1507" t="s">
        <v>21173</v>
      </c>
    </row>
    <row r="1508" spans="23:24" x14ac:dyDescent="0.25">
      <c r="W1508" t="s">
        <v>29800</v>
      </c>
      <c r="X1508" t="s">
        <v>21174</v>
      </c>
    </row>
    <row r="1509" spans="23:24" x14ac:dyDescent="0.25">
      <c r="W1509" t="s">
        <v>29801</v>
      </c>
      <c r="X1509" t="s">
        <v>21175</v>
      </c>
    </row>
    <row r="1510" spans="23:24" x14ac:dyDescent="0.25">
      <c r="W1510" t="s">
        <v>29802</v>
      </c>
      <c r="X1510" t="s">
        <v>21176</v>
      </c>
    </row>
    <row r="1511" spans="23:24" x14ac:dyDescent="0.25">
      <c r="W1511" t="s">
        <v>29803</v>
      </c>
      <c r="X1511" t="s">
        <v>21177</v>
      </c>
    </row>
    <row r="1512" spans="23:24" x14ac:dyDescent="0.25">
      <c r="W1512" t="s">
        <v>29804</v>
      </c>
      <c r="X1512" t="s">
        <v>21178</v>
      </c>
    </row>
    <row r="1513" spans="23:24" x14ac:dyDescent="0.25">
      <c r="W1513" t="s">
        <v>29805</v>
      </c>
      <c r="X1513" t="s">
        <v>21179</v>
      </c>
    </row>
    <row r="1514" spans="23:24" x14ac:dyDescent="0.25">
      <c r="W1514" t="s">
        <v>29806</v>
      </c>
      <c r="X1514" t="s">
        <v>21180</v>
      </c>
    </row>
    <row r="1515" spans="23:24" x14ac:dyDescent="0.25">
      <c r="W1515" t="s">
        <v>29807</v>
      </c>
      <c r="X1515" t="s">
        <v>21181</v>
      </c>
    </row>
    <row r="1516" spans="23:24" x14ac:dyDescent="0.25">
      <c r="W1516" t="s">
        <v>29808</v>
      </c>
      <c r="X1516" t="s">
        <v>21182</v>
      </c>
    </row>
    <row r="1517" spans="23:24" x14ac:dyDescent="0.25">
      <c r="W1517" t="s">
        <v>29809</v>
      </c>
      <c r="X1517" t="s">
        <v>21183</v>
      </c>
    </row>
    <row r="1518" spans="23:24" x14ac:dyDescent="0.25">
      <c r="W1518" t="s">
        <v>29810</v>
      </c>
      <c r="X1518" t="s">
        <v>21184</v>
      </c>
    </row>
    <row r="1519" spans="23:24" x14ac:dyDescent="0.25">
      <c r="W1519" t="s">
        <v>29811</v>
      </c>
      <c r="X1519" t="s">
        <v>21185</v>
      </c>
    </row>
    <row r="1520" spans="23:24" x14ac:dyDescent="0.25">
      <c r="W1520" t="s">
        <v>29812</v>
      </c>
      <c r="X1520" t="s">
        <v>21186</v>
      </c>
    </row>
    <row r="1521" spans="23:24" x14ac:dyDescent="0.25">
      <c r="W1521" t="s">
        <v>29813</v>
      </c>
      <c r="X1521" t="s">
        <v>21187</v>
      </c>
    </row>
    <row r="1522" spans="23:24" x14ac:dyDescent="0.25">
      <c r="W1522" t="s">
        <v>29814</v>
      </c>
      <c r="X1522" t="s">
        <v>21188</v>
      </c>
    </row>
    <row r="1523" spans="23:24" x14ac:dyDescent="0.25">
      <c r="W1523" t="s">
        <v>29815</v>
      </c>
      <c r="X1523" t="s">
        <v>21189</v>
      </c>
    </row>
    <row r="1524" spans="23:24" x14ac:dyDescent="0.25">
      <c r="W1524" t="s">
        <v>29816</v>
      </c>
      <c r="X1524" t="s">
        <v>21190</v>
      </c>
    </row>
    <row r="1525" spans="23:24" x14ac:dyDescent="0.25">
      <c r="W1525" t="s">
        <v>29817</v>
      </c>
      <c r="X1525" t="s">
        <v>21191</v>
      </c>
    </row>
    <row r="1526" spans="23:24" x14ac:dyDescent="0.25">
      <c r="W1526" t="s">
        <v>29818</v>
      </c>
      <c r="X1526" t="s">
        <v>21192</v>
      </c>
    </row>
    <row r="1527" spans="23:24" x14ac:dyDescent="0.25">
      <c r="W1527" t="s">
        <v>29819</v>
      </c>
      <c r="X1527" t="s">
        <v>21193</v>
      </c>
    </row>
    <row r="1528" spans="23:24" x14ac:dyDescent="0.25">
      <c r="W1528" t="s">
        <v>29820</v>
      </c>
      <c r="X1528" t="s">
        <v>21194</v>
      </c>
    </row>
    <row r="1529" spans="23:24" x14ac:dyDescent="0.25">
      <c r="W1529" t="s">
        <v>29821</v>
      </c>
      <c r="X1529" t="s">
        <v>21195</v>
      </c>
    </row>
    <row r="1530" spans="23:24" x14ac:dyDescent="0.25">
      <c r="W1530" t="s">
        <v>29822</v>
      </c>
      <c r="X1530" t="s">
        <v>21196</v>
      </c>
    </row>
    <row r="1531" spans="23:24" x14ac:dyDescent="0.25">
      <c r="W1531" t="s">
        <v>29823</v>
      </c>
      <c r="X1531" t="s">
        <v>21197</v>
      </c>
    </row>
    <row r="1532" spans="23:24" x14ac:dyDescent="0.25">
      <c r="W1532" t="s">
        <v>29824</v>
      </c>
      <c r="X1532" t="s">
        <v>21198</v>
      </c>
    </row>
    <row r="1533" spans="23:24" x14ac:dyDescent="0.25">
      <c r="W1533" t="s">
        <v>29825</v>
      </c>
      <c r="X1533" t="s">
        <v>21199</v>
      </c>
    </row>
    <row r="1534" spans="23:24" x14ac:dyDescent="0.25">
      <c r="W1534" t="s">
        <v>29826</v>
      </c>
      <c r="X1534" t="s">
        <v>21200</v>
      </c>
    </row>
    <row r="1535" spans="23:24" x14ac:dyDescent="0.25">
      <c r="W1535" t="s">
        <v>29827</v>
      </c>
      <c r="X1535" t="s">
        <v>21201</v>
      </c>
    </row>
    <row r="1536" spans="23:24" x14ac:dyDescent="0.25">
      <c r="W1536" t="s">
        <v>29828</v>
      </c>
      <c r="X1536" t="s">
        <v>21202</v>
      </c>
    </row>
    <row r="1537" spans="23:24" x14ac:dyDescent="0.25">
      <c r="W1537" t="s">
        <v>29829</v>
      </c>
      <c r="X1537" t="s">
        <v>21203</v>
      </c>
    </row>
    <row r="1538" spans="23:24" x14ac:dyDescent="0.25">
      <c r="W1538" t="s">
        <v>29830</v>
      </c>
      <c r="X1538" t="s">
        <v>21204</v>
      </c>
    </row>
    <row r="1539" spans="23:24" x14ac:dyDescent="0.25">
      <c r="W1539" t="s">
        <v>29831</v>
      </c>
      <c r="X1539" t="s">
        <v>21205</v>
      </c>
    </row>
    <row r="1540" spans="23:24" x14ac:dyDescent="0.25">
      <c r="W1540" t="s">
        <v>29832</v>
      </c>
      <c r="X1540" t="s">
        <v>21206</v>
      </c>
    </row>
    <row r="1541" spans="23:24" x14ac:dyDescent="0.25">
      <c r="W1541" t="s">
        <v>29833</v>
      </c>
      <c r="X1541" t="s">
        <v>21207</v>
      </c>
    </row>
    <row r="1542" spans="23:24" x14ac:dyDescent="0.25">
      <c r="W1542" t="s">
        <v>29834</v>
      </c>
      <c r="X1542" t="s">
        <v>21208</v>
      </c>
    </row>
    <row r="1543" spans="23:24" x14ac:dyDescent="0.25">
      <c r="W1543" t="s">
        <v>29835</v>
      </c>
      <c r="X1543" t="s">
        <v>21209</v>
      </c>
    </row>
    <row r="1544" spans="23:24" x14ac:dyDescent="0.25">
      <c r="W1544" t="s">
        <v>29836</v>
      </c>
      <c r="X1544" t="s">
        <v>21210</v>
      </c>
    </row>
    <row r="1545" spans="23:24" x14ac:dyDescent="0.25">
      <c r="W1545" t="s">
        <v>29837</v>
      </c>
      <c r="X1545" t="s">
        <v>21211</v>
      </c>
    </row>
    <row r="1546" spans="23:24" x14ac:dyDescent="0.25">
      <c r="W1546" t="s">
        <v>29838</v>
      </c>
      <c r="X1546" t="s">
        <v>21212</v>
      </c>
    </row>
    <row r="1547" spans="23:24" x14ac:dyDescent="0.25">
      <c r="W1547" t="s">
        <v>29839</v>
      </c>
      <c r="X1547" t="s">
        <v>21213</v>
      </c>
    </row>
    <row r="1548" spans="23:24" x14ac:dyDescent="0.25">
      <c r="W1548" t="s">
        <v>29840</v>
      </c>
      <c r="X1548" t="s">
        <v>21214</v>
      </c>
    </row>
    <row r="1549" spans="23:24" x14ac:dyDescent="0.25">
      <c r="W1549" t="s">
        <v>29841</v>
      </c>
      <c r="X1549" t="s">
        <v>21215</v>
      </c>
    </row>
    <row r="1550" spans="23:24" x14ac:dyDescent="0.25">
      <c r="W1550" t="s">
        <v>29842</v>
      </c>
      <c r="X1550" t="s">
        <v>21216</v>
      </c>
    </row>
    <row r="1551" spans="23:24" x14ac:dyDescent="0.25">
      <c r="W1551" t="s">
        <v>29843</v>
      </c>
      <c r="X1551" t="s">
        <v>21217</v>
      </c>
    </row>
    <row r="1552" spans="23:24" x14ac:dyDescent="0.25">
      <c r="W1552" t="s">
        <v>29844</v>
      </c>
      <c r="X1552" t="s">
        <v>21218</v>
      </c>
    </row>
    <row r="1553" spans="23:24" x14ac:dyDescent="0.25">
      <c r="W1553" t="s">
        <v>29845</v>
      </c>
      <c r="X1553" t="s">
        <v>21219</v>
      </c>
    </row>
    <row r="1554" spans="23:24" x14ac:dyDescent="0.25">
      <c r="W1554" t="s">
        <v>29846</v>
      </c>
      <c r="X1554" t="s">
        <v>21220</v>
      </c>
    </row>
    <row r="1555" spans="23:24" x14ac:dyDescent="0.25">
      <c r="W1555" t="s">
        <v>29847</v>
      </c>
      <c r="X1555" t="s">
        <v>21221</v>
      </c>
    </row>
    <row r="1556" spans="23:24" x14ac:dyDescent="0.25">
      <c r="W1556" t="s">
        <v>29848</v>
      </c>
      <c r="X1556" t="s">
        <v>21222</v>
      </c>
    </row>
    <row r="1557" spans="23:24" x14ac:dyDescent="0.25">
      <c r="W1557" t="s">
        <v>29849</v>
      </c>
      <c r="X1557" t="s">
        <v>21223</v>
      </c>
    </row>
    <row r="1558" spans="23:24" x14ac:dyDescent="0.25">
      <c r="W1558" t="s">
        <v>29850</v>
      </c>
      <c r="X1558" t="s">
        <v>21224</v>
      </c>
    </row>
    <row r="1559" spans="23:24" x14ac:dyDescent="0.25">
      <c r="W1559" t="s">
        <v>29851</v>
      </c>
      <c r="X1559" t="s">
        <v>21225</v>
      </c>
    </row>
    <row r="1560" spans="23:24" x14ac:dyDescent="0.25">
      <c r="W1560" t="s">
        <v>29852</v>
      </c>
      <c r="X1560" t="s">
        <v>21226</v>
      </c>
    </row>
    <row r="1561" spans="23:24" x14ac:dyDescent="0.25">
      <c r="W1561" t="s">
        <v>29853</v>
      </c>
      <c r="X1561" t="s">
        <v>21227</v>
      </c>
    </row>
    <row r="1562" spans="23:24" x14ac:dyDescent="0.25">
      <c r="W1562" t="s">
        <v>29854</v>
      </c>
      <c r="X1562" t="s">
        <v>21228</v>
      </c>
    </row>
    <row r="1563" spans="23:24" x14ac:dyDescent="0.25">
      <c r="W1563" t="s">
        <v>29855</v>
      </c>
      <c r="X1563" t="s">
        <v>21229</v>
      </c>
    </row>
    <row r="1564" spans="23:24" x14ac:dyDescent="0.25">
      <c r="W1564" t="s">
        <v>29856</v>
      </c>
      <c r="X1564" t="s">
        <v>21230</v>
      </c>
    </row>
    <row r="1565" spans="23:24" x14ac:dyDescent="0.25">
      <c r="W1565" t="s">
        <v>29857</v>
      </c>
      <c r="X1565" t="s">
        <v>21231</v>
      </c>
    </row>
    <row r="1566" spans="23:24" x14ac:dyDescent="0.25">
      <c r="W1566" t="s">
        <v>29858</v>
      </c>
      <c r="X1566" t="s">
        <v>21232</v>
      </c>
    </row>
    <row r="1567" spans="23:24" x14ac:dyDescent="0.25">
      <c r="W1567" t="s">
        <v>29859</v>
      </c>
      <c r="X1567" t="s">
        <v>21233</v>
      </c>
    </row>
    <row r="1568" spans="23:24" x14ac:dyDescent="0.25">
      <c r="W1568" t="s">
        <v>29860</v>
      </c>
      <c r="X1568" t="s">
        <v>21234</v>
      </c>
    </row>
    <row r="1569" spans="23:24" x14ac:dyDescent="0.25">
      <c r="W1569" t="s">
        <v>29861</v>
      </c>
      <c r="X1569" t="s">
        <v>21235</v>
      </c>
    </row>
    <row r="1570" spans="23:24" x14ac:dyDescent="0.25">
      <c r="W1570" t="s">
        <v>29862</v>
      </c>
      <c r="X1570" t="s">
        <v>21236</v>
      </c>
    </row>
    <row r="1571" spans="23:24" x14ac:dyDescent="0.25">
      <c r="W1571" t="s">
        <v>29863</v>
      </c>
      <c r="X1571" t="s">
        <v>21237</v>
      </c>
    </row>
    <row r="1572" spans="23:24" x14ac:dyDescent="0.25">
      <c r="W1572" t="s">
        <v>29864</v>
      </c>
      <c r="X1572" t="s">
        <v>21238</v>
      </c>
    </row>
    <row r="1573" spans="23:24" x14ac:dyDescent="0.25">
      <c r="W1573" t="s">
        <v>29865</v>
      </c>
      <c r="X1573" t="s">
        <v>21239</v>
      </c>
    </row>
    <row r="1574" spans="23:24" x14ac:dyDescent="0.25">
      <c r="W1574" t="s">
        <v>29866</v>
      </c>
      <c r="X1574" t="s">
        <v>21240</v>
      </c>
    </row>
    <row r="1575" spans="23:24" x14ac:dyDescent="0.25">
      <c r="W1575" t="s">
        <v>29867</v>
      </c>
      <c r="X1575" t="s">
        <v>21241</v>
      </c>
    </row>
    <row r="1576" spans="23:24" x14ac:dyDescent="0.25">
      <c r="W1576" t="s">
        <v>29868</v>
      </c>
      <c r="X1576" t="s">
        <v>21242</v>
      </c>
    </row>
    <row r="1577" spans="23:24" x14ac:dyDescent="0.25">
      <c r="W1577" t="s">
        <v>29869</v>
      </c>
      <c r="X1577" t="s">
        <v>21243</v>
      </c>
    </row>
    <row r="1578" spans="23:24" x14ac:dyDescent="0.25">
      <c r="W1578" t="s">
        <v>29870</v>
      </c>
      <c r="X1578" t="s">
        <v>21244</v>
      </c>
    </row>
    <row r="1579" spans="23:24" x14ac:dyDescent="0.25">
      <c r="W1579" t="s">
        <v>29871</v>
      </c>
      <c r="X1579" t="s">
        <v>21245</v>
      </c>
    </row>
    <row r="1580" spans="23:24" x14ac:dyDescent="0.25">
      <c r="W1580" t="s">
        <v>29872</v>
      </c>
      <c r="X1580" t="s">
        <v>21246</v>
      </c>
    </row>
    <row r="1581" spans="23:24" x14ac:dyDescent="0.25">
      <c r="W1581" t="s">
        <v>29873</v>
      </c>
      <c r="X1581" t="s">
        <v>21247</v>
      </c>
    </row>
    <row r="1582" spans="23:24" x14ac:dyDescent="0.25">
      <c r="W1582" t="s">
        <v>29874</v>
      </c>
      <c r="X1582" t="s">
        <v>21248</v>
      </c>
    </row>
    <row r="1583" spans="23:24" x14ac:dyDescent="0.25">
      <c r="W1583" t="s">
        <v>29875</v>
      </c>
      <c r="X1583" t="s">
        <v>21249</v>
      </c>
    </row>
    <row r="1584" spans="23:24" x14ac:dyDescent="0.25">
      <c r="W1584" t="s">
        <v>29876</v>
      </c>
      <c r="X1584" t="s">
        <v>21250</v>
      </c>
    </row>
    <row r="1585" spans="23:24" x14ac:dyDescent="0.25">
      <c r="W1585" t="s">
        <v>29877</v>
      </c>
      <c r="X1585" t="s">
        <v>21251</v>
      </c>
    </row>
    <row r="1586" spans="23:24" x14ac:dyDescent="0.25">
      <c r="W1586" t="s">
        <v>29878</v>
      </c>
      <c r="X1586" t="s">
        <v>21252</v>
      </c>
    </row>
    <row r="1587" spans="23:24" x14ac:dyDescent="0.25">
      <c r="W1587" t="s">
        <v>29879</v>
      </c>
      <c r="X1587" t="s">
        <v>21253</v>
      </c>
    </row>
    <row r="1588" spans="23:24" x14ac:dyDescent="0.25">
      <c r="W1588" t="s">
        <v>29880</v>
      </c>
      <c r="X1588" t="s">
        <v>21254</v>
      </c>
    </row>
    <row r="1589" spans="23:24" x14ac:dyDescent="0.25">
      <c r="W1589" t="s">
        <v>29881</v>
      </c>
      <c r="X1589" t="s">
        <v>21255</v>
      </c>
    </row>
    <row r="1590" spans="23:24" x14ac:dyDescent="0.25">
      <c r="W1590" t="s">
        <v>29882</v>
      </c>
      <c r="X1590" t="s">
        <v>21256</v>
      </c>
    </row>
    <row r="1591" spans="23:24" x14ac:dyDescent="0.25">
      <c r="W1591" t="s">
        <v>29883</v>
      </c>
      <c r="X1591" t="s">
        <v>21257</v>
      </c>
    </row>
    <row r="1592" spans="23:24" x14ac:dyDescent="0.25">
      <c r="W1592" t="s">
        <v>29884</v>
      </c>
      <c r="X1592" t="s">
        <v>21258</v>
      </c>
    </row>
    <row r="1593" spans="23:24" x14ac:dyDescent="0.25">
      <c r="W1593" t="s">
        <v>29885</v>
      </c>
      <c r="X1593" t="s">
        <v>21259</v>
      </c>
    </row>
    <row r="1594" spans="23:24" x14ac:dyDescent="0.25">
      <c r="W1594" t="s">
        <v>29886</v>
      </c>
      <c r="X1594" t="s">
        <v>21260</v>
      </c>
    </row>
    <row r="1595" spans="23:24" x14ac:dyDescent="0.25">
      <c r="W1595" t="s">
        <v>29887</v>
      </c>
      <c r="X1595" t="s">
        <v>21261</v>
      </c>
    </row>
    <row r="1596" spans="23:24" x14ac:dyDescent="0.25">
      <c r="W1596" t="s">
        <v>29888</v>
      </c>
      <c r="X1596" t="s">
        <v>21262</v>
      </c>
    </row>
    <row r="1597" spans="23:24" x14ac:dyDescent="0.25">
      <c r="W1597" t="s">
        <v>29889</v>
      </c>
      <c r="X1597" t="s">
        <v>21263</v>
      </c>
    </row>
    <row r="1598" spans="23:24" x14ac:dyDescent="0.25">
      <c r="W1598" t="s">
        <v>29890</v>
      </c>
      <c r="X1598" t="s">
        <v>21264</v>
      </c>
    </row>
    <row r="1599" spans="23:24" x14ac:dyDescent="0.25">
      <c r="W1599" t="s">
        <v>29891</v>
      </c>
      <c r="X1599" t="s">
        <v>21265</v>
      </c>
    </row>
    <row r="1600" spans="23:24" x14ac:dyDescent="0.25">
      <c r="W1600" t="s">
        <v>29892</v>
      </c>
      <c r="X1600" t="s">
        <v>21266</v>
      </c>
    </row>
    <row r="1601" spans="23:24" x14ac:dyDescent="0.25">
      <c r="W1601" t="s">
        <v>29893</v>
      </c>
      <c r="X1601" t="s">
        <v>21267</v>
      </c>
    </row>
    <row r="1602" spans="23:24" x14ac:dyDescent="0.25">
      <c r="W1602" t="s">
        <v>29894</v>
      </c>
      <c r="X1602" t="s">
        <v>21268</v>
      </c>
    </row>
    <row r="1603" spans="23:24" x14ac:dyDescent="0.25">
      <c r="W1603" t="s">
        <v>29895</v>
      </c>
      <c r="X1603" t="s">
        <v>21269</v>
      </c>
    </row>
    <row r="1604" spans="23:24" x14ac:dyDescent="0.25">
      <c r="W1604" t="s">
        <v>29896</v>
      </c>
      <c r="X1604" t="s">
        <v>21270</v>
      </c>
    </row>
    <row r="1605" spans="23:24" x14ac:dyDescent="0.25">
      <c r="W1605" t="s">
        <v>29897</v>
      </c>
      <c r="X1605" t="s">
        <v>21271</v>
      </c>
    </row>
    <row r="1606" spans="23:24" x14ac:dyDescent="0.25">
      <c r="W1606" t="s">
        <v>29898</v>
      </c>
      <c r="X1606" t="s">
        <v>21272</v>
      </c>
    </row>
    <row r="1607" spans="23:24" x14ac:dyDescent="0.25">
      <c r="W1607" t="s">
        <v>29899</v>
      </c>
      <c r="X1607" t="s">
        <v>21273</v>
      </c>
    </row>
    <row r="1608" spans="23:24" x14ac:dyDescent="0.25">
      <c r="W1608" t="s">
        <v>29900</v>
      </c>
      <c r="X1608" t="s">
        <v>21274</v>
      </c>
    </row>
    <row r="1609" spans="23:24" x14ac:dyDescent="0.25">
      <c r="W1609" t="s">
        <v>29901</v>
      </c>
      <c r="X1609" t="s">
        <v>21275</v>
      </c>
    </row>
    <row r="1610" spans="23:24" x14ac:dyDescent="0.25">
      <c r="W1610" t="s">
        <v>29902</v>
      </c>
      <c r="X1610" t="s">
        <v>21122</v>
      </c>
    </row>
    <row r="1611" spans="23:24" x14ac:dyDescent="0.25">
      <c r="W1611" t="s">
        <v>29903</v>
      </c>
      <c r="X1611" t="s">
        <v>21276</v>
      </c>
    </row>
    <row r="1612" spans="23:24" x14ac:dyDescent="0.25">
      <c r="W1612" t="s">
        <v>29904</v>
      </c>
      <c r="X1612" t="s">
        <v>21277</v>
      </c>
    </row>
    <row r="1613" spans="23:24" x14ac:dyDescent="0.25">
      <c r="W1613" t="s">
        <v>29905</v>
      </c>
      <c r="X1613" t="s">
        <v>21278</v>
      </c>
    </row>
    <row r="1614" spans="23:24" x14ac:dyDescent="0.25">
      <c r="W1614" t="s">
        <v>29906</v>
      </c>
      <c r="X1614" t="s">
        <v>21279</v>
      </c>
    </row>
    <row r="1615" spans="23:24" x14ac:dyDescent="0.25">
      <c r="W1615" t="s">
        <v>29907</v>
      </c>
      <c r="X1615" t="s">
        <v>21280</v>
      </c>
    </row>
    <row r="1616" spans="23:24" x14ac:dyDescent="0.25">
      <c r="W1616" t="s">
        <v>29908</v>
      </c>
      <c r="X1616" t="s">
        <v>21281</v>
      </c>
    </row>
    <row r="1617" spans="23:24" x14ac:dyDescent="0.25">
      <c r="W1617" t="s">
        <v>29909</v>
      </c>
      <c r="X1617" t="s">
        <v>21282</v>
      </c>
    </row>
    <row r="1618" spans="23:24" x14ac:dyDescent="0.25">
      <c r="W1618" t="s">
        <v>29910</v>
      </c>
      <c r="X1618" t="s">
        <v>21283</v>
      </c>
    </row>
    <row r="1619" spans="23:24" x14ac:dyDescent="0.25">
      <c r="W1619" t="s">
        <v>29911</v>
      </c>
      <c r="X1619" t="s">
        <v>21284</v>
      </c>
    </row>
    <row r="1620" spans="23:24" x14ac:dyDescent="0.25">
      <c r="W1620" t="s">
        <v>29912</v>
      </c>
      <c r="X1620" t="s">
        <v>21285</v>
      </c>
    </row>
    <row r="1621" spans="23:24" x14ac:dyDescent="0.25">
      <c r="W1621" t="s">
        <v>29913</v>
      </c>
      <c r="X1621" t="s">
        <v>21286</v>
      </c>
    </row>
    <row r="1622" spans="23:24" x14ac:dyDescent="0.25">
      <c r="W1622" t="s">
        <v>29914</v>
      </c>
      <c r="X1622" t="s">
        <v>21287</v>
      </c>
    </row>
    <row r="1623" spans="23:24" x14ac:dyDescent="0.25">
      <c r="W1623" t="s">
        <v>29915</v>
      </c>
      <c r="X1623" t="s">
        <v>21288</v>
      </c>
    </row>
    <row r="1624" spans="23:24" x14ac:dyDescent="0.25">
      <c r="W1624" t="s">
        <v>29916</v>
      </c>
      <c r="X1624" t="s">
        <v>21289</v>
      </c>
    </row>
    <row r="1625" spans="23:24" x14ac:dyDescent="0.25">
      <c r="W1625" t="s">
        <v>29917</v>
      </c>
      <c r="X1625" t="s">
        <v>21290</v>
      </c>
    </row>
    <row r="1626" spans="23:24" x14ac:dyDescent="0.25">
      <c r="W1626" t="s">
        <v>29918</v>
      </c>
      <c r="X1626" t="s">
        <v>21291</v>
      </c>
    </row>
    <row r="1627" spans="23:24" x14ac:dyDescent="0.25">
      <c r="W1627" t="s">
        <v>29919</v>
      </c>
      <c r="X1627" t="s">
        <v>21292</v>
      </c>
    </row>
    <row r="1628" spans="23:24" x14ac:dyDescent="0.25">
      <c r="W1628" t="s">
        <v>29920</v>
      </c>
      <c r="X1628" t="s">
        <v>21293</v>
      </c>
    </row>
    <row r="1629" spans="23:24" x14ac:dyDescent="0.25">
      <c r="W1629" t="s">
        <v>29921</v>
      </c>
      <c r="X1629" t="s">
        <v>21294</v>
      </c>
    </row>
    <row r="1630" spans="23:24" x14ac:dyDescent="0.25">
      <c r="W1630" t="s">
        <v>29922</v>
      </c>
      <c r="X1630" t="s">
        <v>21295</v>
      </c>
    </row>
    <row r="1631" spans="23:24" x14ac:dyDescent="0.25">
      <c r="W1631" t="s">
        <v>29923</v>
      </c>
      <c r="X1631" t="s">
        <v>21296</v>
      </c>
    </row>
    <row r="1632" spans="23:24" x14ac:dyDescent="0.25">
      <c r="W1632" t="s">
        <v>29924</v>
      </c>
      <c r="X1632" t="s">
        <v>21297</v>
      </c>
    </row>
    <row r="1633" spans="23:24" x14ac:dyDescent="0.25">
      <c r="W1633" t="s">
        <v>29925</v>
      </c>
      <c r="X1633" t="s">
        <v>21298</v>
      </c>
    </row>
    <row r="1634" spans="23:24" x14ac:dyDescent="0.25">
      <c r="W1634" t="s">
        <v>29926</v>
      </c>
      <c r="X1634" t="s">
        <v>21299</v>
      </c>
    </row>
    <row r="1635" spans="23:24" x14ac:dyDescent="0.25">
      <c r="W1635" t="s">
        <v>29927</v>
      </c>
      <c r="X1635" t="s">
        <v>21300</v>
      </c>
    </row>
    <row r="1636" spans="23:24" x14ac:dyDescent="0.25">
      <c r="W1636" t="s">
        <v>29928</v>
      </c>
      <c r="X1636" t="s">
        <v>21301</v>
      </c>
    </row>
    <row r="1637" spans="23:24" x14ac:dyDescent="0.25">
      <c r="W1637" t="s">
        <v>29929</v>
      </c>
      <c r="X1637" t="s">
        <v>21302</v>
      </c>
    </row>
    <row r="1638" spans="23:24" x14ac:dyDescent="0.25">
      <c r="W1638" t="s">
        <v>29930</v>
      </c>
      <c r="X1638" t="s">
        <v>21303</v>
      </c>
    </row>
    <row r="1639" spans="23:24" x14ac:dyDescent="0.25">
      <c r="W1639" t="s">
        <v>29931</v>
      </c>
      <c r="X1639" t="s">
        <v>21304</v>
      </c>
    </row>
    <row r="1640" spans="23:24" x14ac:dyDescent="0.25">
      <c r="W1640" t="s">
        <v>29932</v>
      </c>
      <c r="X1640" t="s">
        <v>21305</v>
      </c>
    </row>
    <row r="1641" spans="23:24" x14ac:dyDescent="0.25">
      <c r="W1641" t="s">
        <v>29933</v>
      </c>
      <c r="X1641" t="s">
        <v>21306</v>
      </c>
    </row>
    <row r="1642" spans="23:24" x14ac:dyDescent="0.25">
      <c r="W1642" t="s">
        <v>29934</v>
      </c>
      <c r="X1642" t="s">
        <v>21307</v>
      </c>
    </row>
    <row r="1643" spans="23:24" x14ac:dyDescent="0.25">
      <c r="W1643" t="s">
        <v>29935</v>
      </c>
      <c r="X1643" t="s">
        <v>21308</v>
      </c>
    </row>
    <row r="1644" spans="23:24" x14ac:dyDescent="0.25">
      <c r="W1644" t="s">
        <v>29936</v>
      </c>
      <c r="X1644" t="s">
        <v>21309</v>
      </c>
    </row>
    <row r="1645" spans="23:24" x14ac:dyDescent="0.25">
      <c r="W1645" t="s">
        <v>29937</v>
      </c>
      <c r="X1645" t="s">
        <v>21310</v>
      </c>
    </row>
    <row r="1646" spans="23:24" x14ac:dyDescent="0.25">
      <c r="W1646" t="s">
        <v>29938</v>
      </c>
      <c r="X1646" t="s">
        <v>21311</v>
      </c>
    </row>
    <row r="1647" spans="23:24" x14ac:dyDescent="0.25">
      <c r="W1647" t="s">
        <v>29939</v>
      </c>
      <c r="X1647" t="s">
        <v>21312</v>
      </c>
    </row>
    <row r="1648" spans="23:24" x14ac:dyDescent="0.25">
      <c r="W1648" t="s">
        <v>29940</v>
      </c>
      <c r="X1648" t="s">
        <v>21313</v>
      </c>
    </row>
    <row r="1649" spans="23:24" x14ac:dyDescent="0.25">
      <c r="W1649" t="s">
        <v>29941</v>
      </c>
      <c r="X1649" t="s">
        <v>21314</v>
      </c>
    </row>
    <row r="1650" spans="23:24" x14ac:dyDescent="0.25">
      <c r="W1650" t="s">
        <v>29942</v>
      </c>
      <c r="X1650" t="s">
        <v>21315</v>
      </c>
    </row>
    <row r="1651" spans="23:24" x14ac:dyDescent="0.25">
      <c r="W1651" t="s">
        <v>29943</v>
      </c>
      <c r="X1651" t="s">
        <v>21316</v>
      </c>
    </row>
    <row r="1652" spans="23:24" x14ac:dyDescent="0.25">
      <c r="W1652" t="s">
        <v>29944</v>
      </c>
      <c r="X1652" t="s">
        <v>21317</v>
      </c>
    </row>
    <row r="1653" spans="23:24" x14ac:dyDescent="0.25">
      <c r="W1653" t="s">
        <v>29945</v>
      </c>
      <c r="X1653" t="s">
        <v>21318</v>
      </c>
    </row>
    <row r="1654" spans="23:24" x14ac:dyDescent="0.25">
      <c r="W1654" t="s">
        <v>29946</v>
      </c>
      <c r="X1654" t="s">
        <v>21319</v>
      </c>
    </row>
    <row r="1655" spans="23:24" x14ac:dyDescent="0.25">
      <c r="W1655" t="s">
        <v>29947</v>
      </c>
      <c r="X1655" t="s">
        <v>21320</v>
      </c>
    </row>
    <row r="1656" spans="23:24" x14ac:dyDescent="0.25">
      <c r="W1656" t="s">
        <v>29948</v>
      </c>
      <c r="X1656" t="s">
        <v>21321</v>
      </c>
    </row>
    <row r="1657" spans="23:24" x14ac:dyDescent="0.25">
      <c r="W1657" t="s">
        <v>29949</v>
      </c>
      <c r="X1657" t="s">
        <v>21322</v>
      </c>
    </row>
    <row r="1658" spans="23:24" x14ac:dyDescent="0.25">
      <c r="W1658" t="s">
        <v>29950</v>
      </c>
      <c r="X1658" t="s">
        <v>21323</v>
      </c>
    </row>
    <row r="1659" spans="23:24" x14ac:dyDescent="0.25">
      <c r="W1659" t="s">
        <v>29951</v>
      </c>
      <c r="X1659" t="s">
        <v>21324</v>
      </c>
    </row>
    <row r="1660" spans="23:24" x14ac:dyDescent="0.25">
      <c r="W1660" t="s">
        <v>29952</v>
      </c>
      <c r="X1660" t="s">
        <v>21325</v>
      </c>
    </row>
    <row r="1661" spans="23:24" x14ac:dyDescent="0.25">
      <c r="W1661" t="s">
        <v>29953</v>
      </c>
      <c r="X1661" t="s">
        <v>21326</v>
      </c>
    </row>
    <row r="1662" spans="23:24" x14ac:dyDescent="0.25">
      <c r="W1662" t="s">
        <v>29954</v>
      </c>
      <c r="X1662" t="s">
        <v>21327</v>
      </c>
    </row>
    <row r="1663" spans="23:24" x14ac:dyDescent="0.25">
      <c r="W1663" t="s">
        <v>29955</v>
      </c>
      <c r="X1663" t="s">
        <v>21328</v>
      </c>
    </row>
    <row r="1664" spans="23:24" x14ac:dyDescent="0.25">
      <c r="W1664" t="s">
        <v>29956</v>
      </c>
      <c r="X1664" t="s">
        <v>21329</v>
      </c>
    </row>
    <row r="1665" spans="23:24" x14ac:dyDescent="0.25">
      <c r="W1665" t="s">
        <v>29957</v>
      </c>
      <c r="X1665" t="s">
        <v>21330</v>
      </c>
    </row>
    <row r="1666" spans="23:24" x14ac:dyDescent="0.25">
      <c r="W1666" t="s">
        <v>29958</v>
      </c>
      <c r="X1666" t="s">
        <v>21331</v>
      </c>
    </row>
    <row r="1667" spans="23:24" x14ac:dyDescent="0.25">
      <c r="W1667" t="s">
        <v>29959</v>
      </c>
      <c r="X1667" t="s">
        <v>21332</v>
      </c>
    </row>
    <row r="1668" spans="23:24" x14ac:dyDescent="0.25">
      <c r="W1668" t="s">
        <v>29960</v>
      </c>
      <c r="X1668" t="s">
        <v>21333</v>
      </c>
    </row>
    <row r="1669" spans="23:24" x14ac:dyDescent="0.25">
      <c r="W1669" t="s">
        <v>29961</v>
      </c>
      <c r="X1669" t="s">
        <v>21334</v>
      </c>
    </row>
    <row r="1670" spans="23:24" x14ac:dyDescent="0.25">
      <c r="W1670" t="s">
        <v>29962</v>
      </c>
      <c r="X1670" t="s">
        <v>21335</v>
      </c>
    </row>
    <row r="1671" spans="23:24" x14ac:dyDescent="0.25">
      <c r="W1671" t="s">
        <v>29963</v>
      </c>
      <c r="X1671" t="s">
        <v>21336</v>
      </c>
    </row>
    <row r="1672" spans="23:24" x14ac:dyDescent="0.25">
      <c r="W1672" t="s">
        <v>29964</v>
      </c>
      <c r="X1672" t="s">
        <v>21337</v>
      </c>
    </row>
    <row r="1673" spans="23:24" x14ac:dyDescent="0.25">
      <c r="W1673" t="s">
        <v>29965</v>
      </c>
      <c r="X1673" t="s">
        <v>21338</v>
      </c>
    </row>
    <row r="1674" spans="23:24" x14ac:dyDescent="0.25">
      <c r="W1674" t="s">
        <v>29966</v>
      </c>
      <c r="X1674" t="s">
        <v>21339</v>
      </c>
    </row>
    <row r="1675" spans="23:24" x14ac:dyDescent="0.25">
      <c r="W1675" t="s">
        <v>29967</v>
      </c>
      <c r="X1675" t="s">
        <v>21340</v>
      </c>
    </row>
    <row r="1676" spans="23:24" x14ac:dyDescent="0.25">
      <c r="W1676" t="s">
        <v>29968</v>
      </c>
      <c r="X1676" t="s">
        <v>21341</v>
      </c>
    </row>
    <row r="1677" spans="23:24" x14ac:dyDescent="0.25">
      <c r="W1677" t="s">
        <v>29969</v>
      </c>
      <c r="X1677" t="s">
        <v>21342</v>
      </c>
    </row>
    <row r="1678" spans="23:24" x14ac:dyDescent="0.25">
      <c r="W1678" t="s">
        <v>29970</v>
      </c>
      <c r="X1678" t="s">
        <v>21343</v>
      </c>
    </row>
    <row r="1679" spans="23:24" x14ac:dyDescent="0.25">
      <c r="W1679" t="s">
        <v>29971</v>
      </c>
      <c r="X1679" t="s">
        <v>21344</v>
      </c>
    </row>
    <row r="1680" spans="23:24" x14ac:dyDescent="0.25">
      <c r="W1680" t="s">
        <v>29972</v>
      </c>
      <c r="X1680" t="s">
        <v>21345</v>
      </c>
    </row>
    <row r="1681" spans="23:24" x14ac:dyDescent="0.25">
      <c r="W1681" t="s">
        <v>29973</v>
      </c>
      <c r="X1681" t="s">
        <v>21346</v>
      </c>
    </row>
    <row r="1682" spans="23:24" x14ac:dyDescent="0.25">
      <c r="W1682" t="s">
        <v>29974</v>
      </c>
      <c r="X1682" t="s">
        <v>21347</v>
      </c>
    </row>
    <row r="1683" spans="23:24" x14ac:dyDescent="0.25">
      <c r="W1683" t="s">
        <v>29975</v>
      </c>
      <c r="X1683" t="s">
        <v>21348</v>
      </c>
    </row>
    <row r="1684" spans="23:24" x14ac:dyDescent="0.25">
      <c r="W1684" t="s">
        <v>29976</v>
      </c>
      <c r="X1684" t="s">
        <v>21349</v>
      </c>
    </row>
    <row r="1685" spans="23:24" x14ac:dyDescent="0.25">
      <c r="W1685" t="s">
        <v>29977</v>
      </c>
      <c r="X1685" t="s">
        <v>21350</v>
      </c>
    </row>
    <row r="1686" spans="23:24" x14ac:dyDescent="0.25">
      <c r="W1686" t="s">
        <v>29978</v>
      </c>
      <c r="X1686" t="s">
        <v>21351</v>
      </c>
    </row>
    <row r="1687" spans="23:24" x14ac:dyDescent="0.25">
      <c r="W1687" t="s">
        <v>29979</v>
      </c>
      <c r="X1687" t="s">
        <v>21352</v>
      </c>
    </row>
    <row r="1688" spans="23:24" x14ac:dyDescent="0.25">
      <c r="W1688" t="s">
        <v>29980</v>
      </c>
      <c r="X1688" t="s">
        <v>21353</v>
      </c>
    </row>
    <row r="1689" spans="23:24" x14ac:dyDescent="0.25">
      <c r="W1689" t="s">
        <v>29981</v>
      </c>
      <c r="X1689" t="s">
        <v>21354</v>
      </c>
    </row>
    <row r="1690" spans="23:24" x14ac:dyDescent="0.25">
      <c r="W1690" t="s">
        <v>29982</v>
      </c>
      <c r="X1690" t="s">
        <v>21355</v>
      </c>
    </row>
    <row r="1691" spans="23:24" x14ac:dyDescent="0.25">
      <c r="W1691" t="s">
        <v>29983</v>
      </c>
      <c r="X1691" t="s">
        <v>21356</v>
      </c>
    </row>
    <row r="1692" spans="23:24" x14ac:dyDescent="0.25">
      <c r="W1692" t="s">
        <v>29984</v>
      </c>
      <c r="X1692" t="s">
        <v>21357</v>
      </c>
    </row>
    <row r="1693" spans="23:24" x14ac:dyDescent="0.25">
      <c r="W1693" t="s">
        <v>29985</v>
      </c>
      <c r="X1693" t="s">
        <v>21358</v>
      </c>
    </row>
    <row r="1694" spans="23:24" x14ac:dyDescent="0.25">
      <c r="W1694" t="s">
        <v>29986</v>
      </c>
      <c r="X1694" t="s">
        <v>21359</v>
      </c>
    </row>
    <row r="1695" spans="23:24" x14ac:dyDescent="0.25">
      <c r="W1695" t="s">
        <v>29987</v>
      </c>
      <c r="X1695" t="s">
        <v>21360</v>
      </c>
    </row>
    <row r="1696" spans="23:24" x14ac:dyDescent="0.25">
      <c r="W1696" t="s">
        <v>29988</v>
      </c>
      <c r="X1696" t="s">
        <v>21361</v>
      </c>
    </row>
    <row r="1697" spans="23:24" x14ac:dyDescent="0.25">
      <c r="W1697" t="s">
        <v>29989</v>
      </c>
      <c r="X1697" t="s">
        <v>21362</v>
      </c>
    </row>
    <row r="1698" spans="23:24" x14ac:dyDescent="0.25">
      <c r="W1698" t="s">
        <v>29990</v>
      </c>
      <c r="X1698" t="s">
        <v>21363</v>
      </c>
    </row>
    <row r="1699" spans="23:24" x14ac:dyDescent="0.25">
      <c r="W1699" t="s">
        <v>29991</v>
      </c>
      <c r="X1699" t="s">
        <v>21364</v>
      </c>
    </row>
    <row r="1700" spans="23:24" x14ac:dyDescent="0.25">
      <c r="W1700" t="s">
        <v>29992</v>
      </c>
      <c r="X1700" t="s">
        <v>21365</v>
      </c>
    </row>
    <row r="1701" spans="23:24" x14ac:dyDescent="0.25">
      <c r="W1701" t="s">
        <v>29993</v>
      </c>
      <c r="X1701" t="s">
        <v>21366</v>
      </c>
    </row>
    <row r="1702" spans="23:24" x14ac:dyDescent="0.25">
      <c r="W1702" t="s">
        <v>29994</v>
      </c>
      <c r="X1702" t="s">
        <v>21367</v>
      </c>
    </row>
    <row r="1703" spans="23:24" x14ac:dyDescent="0.25">
      <c r="W1703" t="s">
        <v>29995</v>
      </c>
      <c r="X1703" t="s">
        <v>21368</v>
      </c>
    </row>
    <row r="1704" spans="23:24" x14ac:dyDescent="0.25">
      <c r="W1704" t="s">
        <v>29996</v>
      </c>
      <c r="X1704" t="s">
        <v>21369</v>
      </c>
    </row>
    <row r="1705" spans="23:24" x14ac:dyDescent="0.25">
      <c r="W1705" t="s">
        <v>29997</v>
      </c>
      <c r="X1705" t="s">
        <v>21370</v>
      </c>
    </row>
    <row r="1706" spans="23:24" x14ac:dyDescent="0.25">
      <c r="W1706" t="s">
        <v>29998</v>
      </c>
      <c r="X1706" t="s">
        <v>21371</v>
      </c>
    </row>
    <row r="1707" spans="23:24" x14ac:dyDescent="0.25">
      <c r="W1707" t="s">
        <v>29999</v>
      </c>
      <c r="X1707" t="s">
        <v>21372</v>
      </c>
    </row>
    <row r="1708" spans="23:24" x14ac:dyDescent="0.25">
      <c r="W1708" t="s">
        <v>30000</v>
      </c>
      <c r="X1708" t="s">
        <v>21373</v>
      </c>
    </row>
    <row r="1709" spans="23:24" x14ac:dyDescent="0.25">
      <c r="W1709" t="s">
        <v>30001</v>
      </c>
      <c r="X1709" t="s">
        <v>21374</v>
      </c>
    </row>
    <row r="1710" spans="23:24" x14ac:dyDescent="0.25">
      <c r="W1710" t="s">
        <v>30002</v>
      </c>
      <c r="X1710" t="s">
        <v>21375</v>
      </c>
    </row>
    <row r="1711" spans="23:24" x14ac:dyDescent="0.25">
      <c r="W1711" t="s">
        <v>30003</v>
      </c>
      <c r="X1711" t="s">
        <v>21376</v>
      </c>
    </row>
    <row r="1712" spans="23:24" x14ac:dyDescent="0.25">
      <c r="W1712" t="s">
        <v>30004</v>
      </c>
      <c r="X1712" t="s">
        <v>21377</v>
      </c>
    </row>
    <row r="1713" spans="23:24" x14ac:dyDescent="0.25">
      <c r="W1713" t="s">
        <v>30005</v>
      </c>
      <c r="X1713" t="s">
        <v>21378</v>
      </c>
    </row>
    <row r="1714" spans="23:24" x14ac:dyDescent="0.25">
      <c r="W1714" t="s">
        <v>30006</v>
      </c>
      <c r="X1714" t="s">
        <v>21379</v>
      </c>
    </row>
    <row r="1715" spans="23:24" x14ac:dyDescent="0.25">
      <c r="W1715" t="s">
        <v>30007</v>
      </c>
      <c r="X1715" t="s">
        <v>21380</v>
      </c>
    </row>
    <row r="1716" spans="23:24" x14ac:dyDescent="0.25">
      <c r="W1716" t="s">
        <v>30008</v>
      </c>
      <c r="X1716" t="s">
        <v>21381</v>
      </c>
    </row>
    <row r="1717" spans="23:24" x14ac:dyDescent="0.25">
      <c r="W1717" t="s">
        <v>30009</v>
      </c>
      <c r="X1717" t="s">
        <v>21382</v>
      </c>
    </row>
    <row r="1718" spans="23:24" x14ac:dyDescent="0.25">
      <c r="W1718" t="s">
        <v>30010</v>
      </c>
      <c r="X1718" t="s">
        <v>21383</v>
      </c>
    </row>
    <row r="1719" spans="23:24" x14ac:dyDescent="0.25">
      <c r="W1719" t="s">
        <v>30011</v>
      </c>
      <c r="X1719" t="s">
        <v>21384</v>
      </c>
    </row>
    <row r="1720" spans="23:24" x14ac:dyDescent="0.25">
      <c r="W1720" t="s">
        <v>30012</v>
      </c>
      <c r="X1720" t="s">
        <v>21385</v>
      </c>
    </row>
    <row r="1721" spans="23:24" x14ac:dyDescent="0.25">
      <c r="W1721" t="s">
        <v>30013</v>
      </c>
      <c r="X1721" t="s">
        <v>21386</v>
      </c>
    </row>
    <row r="1722" spans="23:24" x14ac:dyDescent="0.25">
      <c r="W1722" t="s">
        <v>30014</v>
      </c>
      <c r="X1722" t="s">
        <v>21387</v>
      </c>
    </row>
    <row r="1723" spans="23:24" x14ac:dyDescent="0.25">
      <c r="W1723" t="s">
        <v>30015</v>
      </c>
      <c r="X1723" t="s">
        <v>21388</v>
      </c>
    </row>
    <row r="1724" spans="23:24" x14ac:dyDescent="0.25">
      <c r="W1724" t="s">
        <v>30016</v>
      </c>
      <c r="X1724" t="s">
        <v>21389</v>
      </c>
    </row>
    <row r="1725" spans="23:24" x14ac:dyDescent="0.25">
      <c r="W1725" t="s">
        <v>30017</v>
      </c>
      <c r="X1725" t="s">
        <v>21390</v>
      </c>
    </row>
    <row r="1726" spans="23:24" x14ac:dyDescent="0.25">
      <c r="W1726" t="s">
        <v>30018</v>
      </c>
      <c r="X1726" t="s">
        <v>21391</v>
      </c>
    </row>
    <row r="1727" spans="23:24" x14ac:dyDescent="0.25">
      <c r="W1727" t="s">
        <v>30019</v>
      </c>
      <c r="X1727" t="s">
        <v>21392</v>
      </c>
    </row>
    <row r="1728" spans="23:24" x14ac:dyDescent="0.25">
      <c r="W1728" t="s">
        <v>30020</v>
      </c>
      <c r="X1728" t="s">
        <v>21393</v>
      </c>
    </row>
    <row r="1729" spans="23:24" x14ac:dyDescent="0.25">
      <c r="W1729" t="s">
        <v>30021</v>
      </c>
      <c r="X1729" t="s">
        <v>21394</v>
      </c>
    </row>
    <row r="1730" spans="23:24" x14ac:dyDescent="0.25">
      <c r="W1730" t="s">
        <v>30022</v>
      </c>
      <c r="X1730" t="s">
        <v>21395</v>
      </c>
    </row>
    <row r="1731" spans="23:24" x14ac:dyDescent="0.25">
      <c r="W1731" t="s">
        <v>30023</v>
      </c>
      <c r="X1731" t="s">
        <v>21396</v>
      </c>
    </row>
    <row r="1732" spans="23:24" x14ac:dyDescent="0.25">
      <c r="W1732" t="s">
        <v>30024</v>
      </c>
      <c r="X1732" t="s">
        <v>21397</v>
      </c>
    </row>
    <row r="1733" spans="23:24" x14ac:dyDescent="0.25">
      <c r="W1733" t="s">
        <v>30025</v>
      </c>
      <c r="X1733" t="s">
        <v>21398</v>
      </c>
    </row>
    <row r="1734" spans="23:24" x14ac:dyDescent="0.25">
      <c r="W1734" t="s">
        <v>30026</v>
      </c>
      <c r="X1734" t="s">
        <v>21399</v>
      </c>
    </row>
    <row r="1735" spans="23:24" x14ac:dyDescent="0.25">
      <c r="W1735" t="s">
        <v>30027</v>
      </c>
      <c r="X1735" t="s">
        <v>21400</v>
      </c>
    </row>
    <row r="1736" spans="23:24" x14ac:dyDescent="0.25">
      <c r="W1736" t="s">
        <v>30028</v>
      </c>
      <c r="X1736" t="s">
        <v>21401</v>
      </c>
    </row>
    <row r="1737" spans="23:24" x14ac:dyDescent="0.25">
      <c r="W1737" t="s">
        <v>30029</v>
      </c>
      <c r="X1737" t="s">
        <v>21402</v>
      </c>
    </row>
    <row r="1738" spans="23:24" x14ac:dyDescent="0.25">
      <c r="W1738" t="s">
        <v>30030</v>
      </c>
      <c r="X1738" t="s">
        <v>21403</v>
      </c>
    </row>
    <row r="1739" spans="23:24" x14ac:dyDescent="0.25">
      <c r="W1739" t="s">
        <v>30031</v>
      </c>
      <c r="X1739" t="s">
        <v>21404</v>
      </c>
    </row>
    <row r="1740" spans="23:24" x14ac:dyDescent="0.25">
      <c r="W1740" t="s">
        <v>30032</v>
      </c>
      <c r="X1740" t="s">
        <v>21405</v>
      </c>
    </row>
    <row r="1741" spans="23:24" x14ac:dyDescent="0.25">
      <c r="W1741" t="s">
        <v>30033</v>
      </c>
      <c r="X1741" t="s">
        <v>21406</v>
      </c>
    </row>
    <row r="1742" spans="23:24" x14ac:dyDescent="0.25">
      <c r="W1742" t="s">
        <v>30034</v>
      </c>
      <c r="X1742" t="s">
        <v>21407</v>
      </c>
    </row>
    <row r="1743" spans="23:24" x14ac:dyDescent="0.25">
      <c r="W1743" t="s">
        <v>30035</v>
      </c>
      <c r="X1743" t="s">
        <v>21408</v>
      </c>
    </row>
    <row r="1744" spans="23:24" x14ac:dyDescent="0.25">
      <c r="W1744" t="s">
        <v>30036</v>
      </c>
      <c r="X1744" t="s">
        <v>21409</v>
      </c>
    </row>
    <row r="1745" spans="23:24" x14ac:dyDescent="0.25">
      <c r="W1745" t="s">
        <v>30037</v>
      </c>
      <c r="X1745" t="s">
        <v>21410</v>
      </c>
    </row>
    <row r="1746" spans="23:24" x14ac:dyDescent="0.25">
      <c r="W1746" t="s">
        <v>30038</v>
      </c>
      <c r="X1746" t="s">
        <v>21411</v>
      </c>
    </row>
    <row r="1747" spans="23:24" x14ac:dyDescent="0.25">
      <c r="W1747" t="s">
        <v>30039</v>
      </c>
      <c r="X1747" t="s">
        <v>21412</v>
      </c>
    </row>
    <row r="1748" spans="23:24" x14ac:dyDescent="0.25">
      <c r="W1748" t="s">
        <v>30040</v>
      </c>
      <c r="X1748" t="s">
        <v>21413</v>
      </c>
    </row>
    <row r="1749" spans="23:24" x14ac:dyDescent="0.25">
      <c r="W1749" t="s">
        <v>30041</v>
      </c>
      <c r="X1749" t="s">
        <v>21414</v>
      </c>
    </row>
    <row r="1750" spans="23:24" x14ac:dyDescent="0.25">
      <c r="W1750" t="s">
        <v>30042</v>
      </c>
      <c r="X1750" t="s">
        <v>21415</v>
      </c>
    </row>
    <row r="1751" spans="23:24" x14ac:dyDescent="0.25">
      <c r="W1751" t="s">
        <v>30043</v>
      </c>
      <c r="X1751" t="s">
        <v>21416</v>
      </c>
    </row>
    <row r="1752" spans="23:24" x14ac:dyDescent="0.25">
      <c r="W1752" t="s">
        <v>30044</v>
      </c>
      <c r="X1752" t="s">
        <v>21417</v>
      </c>
    </row>
    <row r="1753" spans="23:24" x14ac:dyDescent="0.25">
      <c r="W1753" t="s">
        <v>30045</v>
      </c>
      <c r="X1753" t="s">
        <v>21418</v>
      </c>
    </row>
    <row r="1754" spans="23:24" x14ac:dyDescent="0.25">
      <c r="W1754" t="s">
        <v>30046</v>
      </c>
      <c r="X1754" t="s">
        <v>21419</v>
      </c>
    </row>
    <row r="1755" spans="23:24" x14ac:dyDescent="0.25">
      <c r="W1755" t="s">
        <v>30047</v>
      </c>
      <c r="X1755" t="s">
        <v>21420</v>
      </c>
    </row>
    <row r="1756" spans="23:24" x14ac:dyDescent="0.25">
      <c r="W1756" t="s">
        <v>30048</v>
      </c>
      <c r="X1756" t="s">
        <v>21421</v>
      </c>
    </row>
    <row r="1757" spans="23:24" x14ac:dyDescent="0.25">
      <c r="W1757" t="s">
        <v>30049</v>
      </c>
      <c r="X1757" t="s">
        <v>21422</v>
      </c>
    </row>
    <row r="1758" spans="23:24" x14ac:dyDescent="0.25">
      <c r="W1758" t="s">
        <v>30050</v>
      </c>
      <c r="X1758" t="s">
        <v>21423</v>
      </c>
    </row>
    <row r="1759" spans="23:24" x14ac:dyDescent="0.25">
      <c r="W1759" t="s">
        <v>30051</v>
      </c>
      <c r="X1759" t="s">
        <v>21424</v>
      </c>
    </row>
    <row r="1760" spans="23:24" x14ac:dyDescent="0.25">
      <c r="W1760" t="s">
        <v>30052</v>
      </c>
      <c r="X1760" t="s">
        <v>21425</v>
      </c>
    </row>
    <row r="1761" spans="23:24" x14ac:dyDescent="0.25">
      <c r="W1761" t="s">
        <v>30053</v>
      </c>
      <c r="X1761" t="s">
        <v>21426</v>
      </c>
    </row>
    <row r="1762" spans="23:24" x14ac:dyDescent="0.25">
      <c r="W1762" t="s">
        <v>30054</v>
      </c>
      <c r="X1762" t="s">
        <v>21427</v>
      </c>
    </row>
    <row r="1763" spans="23:24" x14ac:dyDescent="0.25">
      <c r="W1763" t="s">
        <v>30055</v>
      </c>
      <c r="X1763" t="s">
        <v>21428</v>
      </c>
    </row>
    <row r="1764" spans="23:24" x14ac:dyDescent="0.25">
      <c r="W1764" t="s">
        <v>30056</v>
      </c>
      <c r="X1764" t="s">
        <v>21429</v>
      </c>
    </row>
    <row r="1765" spans="23:24" x14ac:dyDescent="0.25">
      <c r="W1765" t="s">
        <v>30057</v>
      </c>
      <c r="X1765" t="s">
        <v>21430</v>
      </c>
    </row>
    <row r="1766" spans="23:24" x14ac:dyDescent="0.25">
      <c r="W1766" t="s">
        <v>30058</v>
      </c>
      <c r="X1766" t="s">
        <v>21431</v>
      </c>
    </row>
    <row r="1767" spans="23:24" x14ac:dyDescent="0.25">
      <c r="W1767" t="s">
        <v>30059</v>
      </c>
      <c r="X1767" t="s">
        <v>21432</v>
      </c>
    </row>
    <row r="1768" spans="23:24" x14ac:dyDescent="0.25">
      <c r="W1768" t="s">
        <v>30060</v>
      </c>
      <c r="X1768" t="s">
        <v>21433</v>
      </c>
    </row>
    <row r="1769" spans="23:24" x14ac:dyDescent="0.25">
      <c r="W1769" t="s">
        <v>30061</v>
      </c>
      <c r="X1769" t="s">
        <v>21434</v>
      </c>
    </row>
    <row r="1770" spans="23:24" x14ac:dyDescent="0.25">
      <c r="W1770" t="s">
        <v>30062</v>
      </c>
      <c r="X1770" t="s">
        <v>21435</v>
      </c>
    </row>
    <row r="1771" spans="23:24" x14ac:dyDescent="0.25">
      <c r="W1771" t="s">
        <v>30063</v>
      </c>
      <c r="X1771" t="s">
        <v>21436</v>
      </c>
    </row>
    <row r="1772" spans="23:24" x14ac:dyDescent="0.25">
      <c r="W1772" t="s">
        <v>30064</v>
      </c>
      <c r="X1772" t="s">
        <v>21437</v>
      </c>
    </row>
    <row r="1773" spans="23:24" x14ac:dyDescent="0.25">
      <c r="W1773" t="s">
        <v>30065</v>
      </c>
      <c r="X1773" t="s">
        <v>21438</v>
      </c>
    </row>
    <row r="1774" spans="23:24" x14ac:dyDescent="0.25">
      <c r="W1774" t="s">
        <v>30066</v>
      </c>
      <c r="X1774" t="s">
        <v>21439</v>
      </c>
    </row>
    <row r="1775" spans="23:24" x14ac:dyDescent="0.25">
      <c r="W1775" t="s">
        <v>30067</v>
      </c>
      <c r="X1775" t="s">
        <v>21440</v>
      </c>
    </row>
    <row r="1776" spans="23:24" x14ac:dyDescent="0.25">
      <c r="W1776" t="s">
        <v>30068</v>
      </c>
      <c r="X1776" t="s">
        <v>21441</v>
      </c>
    </row>
    <row r="1777" spans="23:24" x14ac:dyDescent="0.25">
      <c r="W1777" t="s">
        <v>30069</v>
      </c>
      <c r="X1777" t="s">
        <v>21442</v>
      </c>
    </row>
    <row r="1778" spans="23:24" x14ac:dyDescent="0.25">
      <c r="W1778" t="s">
        <v>30070</v>
      </c>
      <c r="X1778" t="s">
        <v>21443</v>
      </c>
    </row>
    <row r="1779" spans="23:24" x14ac:dyDescent="0.25">
      <c r="W1779" t="s">
        <v>30071</v>
      </c>
      <c r="X1779" t="s">
        <v>21444</v>
      </c>
    </row>
    <row r="1780" spans="23:24" x14ac:dyDescent="0.25">
      <c r="W1780" t="s">
        <v>30072</v>
      </c>
      <c r="X1780" t="s">
        <v>21445</v>
      </c>
    </row>
    <row r="1781" spans="23:24" x14ac:dyDescent="0.25">
      <c r="W1781" t="s">
        <v>30073</v>
      </c>
      <c r="X1781" t="s">
        <v>21446</v>
      </c>
    </row>
    <row r="1782" spans="23:24" x14ac:dyDescent="0.25">
      <c r="W1782" t="s">
        <v>30074</v>
      </c>
      <c r="X1782" t="s">
        <v>21447</v>
      </c>
    </row>
    <row r="1783" spans="23:24" x14ac:dyDescent="0.25">
      <c r="W1783" t="s">
        <v>30075</v>
      </c>
      <c r="X1783" t="s">
        <v>21448</v>
      </c>
    </row>
    <row r="1784" spans="23:24" x14ac:dyDescent="0.25">
      <c r="W1784" t="s">
        <v>30076</v>
      </c>
      <c r="X1784" t="s">
        <v>21449</v>
      </c>
    </row>
    <row r="1785" spans="23:24" x14ac:dyDescent="0.25">
      <c r="W1785" t="s">
        <v>30077</v>
      </c>
      <c r="X1785" t="s">
        <v>21450</v>
      </c>
    </row>
    <row r="1786" spans="23:24" x14ac:dyDescent="0.25">
      <c r="W1786" t="s">
        <v>30078</v>
      </c>
      <c r="X1786" t="s">
        <v>21451</v>
      </c>
    </row>
    <row r="1787" spans="23:24" x14ac:dyDescent="0.25">
      <c r="W1787" t="s">
        <v>30079</v>
      </c>
      <c r="X1787" t="s">
        <v>21452</v>
      </c>
    </row>
    <row r="1788" spans="23:24" x14ac:dyDescent="0.25">
      <c r="W1788" t="s">
        <v>30080</v>
      </c>
      <c r="X1788" t="s">
        <v>21453</v>
      </c>
    </row>
    <row r="1789" spans="23:24" x14ac:dyDescent="0.25">
      <c r="W1789" t="s">
        <v>30081</v>
      </c>
      <c r="X1789" t="s">
        <v>21454</v>
      </c>
    </row>
    <row r="1790" spans="23:24" x14ac:dyDescent="0.25">
      <c r="W1790" t="s">
        <v>30082</v>
      </c>
      <c r="X1790" t="s">
        <v>21455</v>
      </c>
    </row>
    <row r="1791" spans="23:24" x14ac:dyDescent="0.25">
      <c r="W1791" t="s">
        <v>30083</v>
      </c>
      <c r="X1791" t="s">
        <v>21456</v>
      </c>
    </row>
    <row r="1792" spans="23:24" x14ac:dyDescent="0.25">
      <c r="W1792" t="s">
        <v>30084</v>
      </c>
      <c r="X1792" t="s">
        <v>21457</v>
      </c>
    </row>
    <row r="1793" spans="23:24" x14ac:dyDescent="0.25">
      <c r="W1793" t="s">
        <v>30085</v>
      </c>
      <c r="X1793" t="s">
        <v>21458</v>
      </c>
    </row>
    <row r="1794" spans="23:24" x14ac:dyDescent="0.25">
      <c r="W1794" t="s">
        <v>30086</v>
      </c>
      <c r="X1794" t="s">
        <v>21459</v>
      </c>
    </row>
    <row r="1795" spans="23:24" x14ac:dyDescent="0.25">
      <c r="W1795" t="s">
        <v>30087</v>
      </c>
      <c r="X1795" t="s">
        <v>21460</v>
      </c>
    </row>
    <row r="1796" spans="23:24" x14ac:dyDescent="0.25">
      <c r="W1796" t="s">
        <v>30088</v>
      </c>
      <c r="X1796" t="s">
        <v>21461</v>
      </c>
    </row>
    <row r="1797" spans="23:24" x14ac:dyDescent="0.25">
      <c r="W1797" t="s">
        <v>30089</v>
      </c>
      <c r="X1797" t="s">
        <v>21462</v>
      </c>
    </row>
    <row r="1798" spans="23:24" x14ac:dyDescent="0.25">
      <c r="W1798" t="s">
        <v>30090</v>
      </c>
      <c r="X1798" t="s">
        <v>21463</v>
      </c>
    </row>
    <row r="1799" spans="23:24" x14ac:dyDescent="0.25">
      <c r="W1799" t="s">
        <v>30091</v>
      </c>
      <c r="X1799" t="s">
        <v>21464</v>
      </c>
    </row>
    <row r="1800" spans="23:24" x14ac:dyDescent="0.25">
      <c r="W1800" t="s">
        <v>30092</v>
      </c>
      <c r="X1800" t="s">
        <v>21465</v>
      </c>
    </row>
    <row r="1801" spans="23:24" x14ac:dyDescent="0.25">
      <c r="W1801" t="s">
        <v>30093</v>
      </c>
      <c r="X1801" t="s">
        <v>21466</v>
      </c>
    </row>
    <row r="1802" spans="23:24" x14ac:dyDescent="0.25">
      <c r="W1802" t="s">
        <v>30094</v>
      </c>
      <c r="X1802" t="s">
        <v>21467</v>
      </c>
    </row>
    <row r="1803" spans="23:24" x14ac:dyDescent="0.25">
      <c r="W1803" t="s">
        <v>30095</v>
      </c>
      <c r="X1803" t="s">
        <v>21468</v>
      </c>
    </row>
    <row r="1804" spans="23:24" x14ac:dyDescent="0.25">
      <c r="W1804" t="s">
        <v>30096</v>
      </c>
      <c r="X1804" t="s">
        <v>21469</v>
      </c>
    </row>
    <row r="1805" spans="23:24" x14ac:dyDescent="0.25">
      <c r="W1805" t="s">
        <v>30097</v>
      </c>
      <c r="X1805" t="s">
        <v>21470</v>
      </c>
    </row>
    <row r="1806" spans="23:24" x14ac:dyDescent="0.25">
      <c r="W1806" t="s">
        <v>30098</v>
      </c>
      <c r="X1806" t="s">
        <v>21471</v>
      </c>
    </row>
    <row r="1807" spans="23:24" x14ac:dyDescent="0.25">
      <c r="W1807" t="s">
        <v>30099</v>
      </c>
      <c r="X1807" t="s">
        <v>21472</v>
      </c>
    </row>
    <row r="1808" spans="23:24" x14ac:dyDescent="0.25">
      <c r="W1808" t="s">
        <v>30100</v>
      </c>
      <c r="X1808" t="s">
        <v>21473</v>
      </c>
    </row>
    <row r="1809" spans="23:24" x14ac:dyDescent="0.25">
      <c r="W1809" t="s">
        <v>30101</v>
      </c>
      <c r="X1809" t="s">
        <v>21474</v>
      </c>
    </row>
    <row r="1810" spans="23:24" x14ac:dyDescent="0.25">
      <c r="W1810" t="s">
        <v>30102</v>
      </c>
      <c r="X1810" t="s">
        <v>21475</v>
      </c>
    </row>
    <row r="1811" spans="23:24" x14ac:dyDescent="0.25">
      <c r="W1811" t="s">
        <v>30103</v>
      </c>
      <c r="X1811" t="s">
        <v>21476</v>
      </c>
    </row>
    <row r="1812" spans="23:24" x14ac:dyDescent="0.25">
      <c r="W1812" t="s">
        <v>30104</v>
      </c>
      <c r="X1812" t="s">
        <v>21477</v>
      </c>
    </row>
    <row r="1813" spans="23:24" x14ac:dyDescent="0.25">
      <c r="W1813" t="s">
        <v>30105</v>
      </c>
      <c r="X1813" t="s">
        <v>21478</v>
      </c>
    </row>
    <row r="1814" spans="23:24" x14ac:dyDescent="0.25">
      <c r="W1814" t="s">
        <v>30106</v>
      </c>
      <c r="X1814" t="s">
        <v>21479</v>
      </c>
    </row>
    <row r="1815" spans="23:24" x14ac:dyDescent="0.25">
      <c r="W1815" t="s">
        <v>30107</v>
      </c>
      <c r="X1815" t="s">
        <v>21480</v>
      </c>
    </row>
    <row r="1816" spans="23:24" x14ac:dyDescent="0.25">
      <c r="W1816" t="s">
        <v>30108</v>
      </c>
      <c r="X1816" t="s">
        <v>21481</v>
      </c>
    </row>
    <row r="1817" spans="23:24" x14ac:dyDescent="0.25">
      <c r="W1817" t="s">
        <v>30109</v>
      </c>
      <c r="X1817" t="s">
        <v>21482</v>
      </c>
    </row>
    <row r="1818" spans="23:24" x14ac:dyDescent="0.25">
      <c r="W1818" t="s">
        <v>30110</v>
      </c>
      <c r="X1818" t="s">
        <v>21483</v>
      </c>
    </row>
    <row r="1819" spans="23:24" x14ac:dyDescent="0.25">
      <c r="W1819" t="s">
        <v>30111</v>
      </c>
      <c r="X1819" t="s">
        <v>21484</v>
      </c>
    </row>
    <row r="1820" spans="23:24" x14ac:dyDescent="0.25">
      <c r="W1820" t="s">
        <v>30112</v>
      </c>
      <c r="X1820" t="s">
        <v>21485</v>
      </c>
    </row>
    <row r="1821" spans="23:24" x14ac:dyDescent="0.25">
      <c r="W1821" t="s">
        <v>30113</v>
      </c>
      <c r="X1821" t="s">
        <v>21486</v>
      </c>
    </row>
    <row r="1822" spans="23:24" x14ac:dyDescent="0.25">
      <c r="W1822" t="s">
        <v>30114</v>
      </c>
      <c r="X1822" t="s">
        <v>21487</v>
      </c>
    </row>
    <row r="1823" spans="23:24" x14ac:dyDescent="0.25">
      <c r="W1823" t="s">
        <v>30115</v>
      </c>
      <c r="X1823" t="s">
        <v>21488</v>
      </c>
    </row>
    <row r="1824" spans="23:24" x14ac:dyDescent="0.25">
      <c r="W1824" t="s">
        <v>30116</v>
      </c>
      <c r="X1824" t="s">
        <v>21489</v>
      </c>
    </row>
    <row r="1825" spans="23:24" x14ac:dyDescent="0.25">
      <c r="W1825" t="s">
        <v>30117</v>
      </c>
      <c r="X1825" t="s">
        <v>21490</v>
      </c>
    </row>
    <row r="1826" spans="23:24" x14ac:dyDescent="0.25">
      <c r="W1826" t="s">
        <v>30118</v>
      </c>
      <c r="X1826" t="s">
        <v>21491</v>
      </c>
    </row>
    <row r="1827" spans="23:24" x14ac:dyDescent="0.25">
      <c r="W1827" t="s">
        <v>30119</v>
      </c>
      <c r="X1827" t="s">
        <v>21492</v>
      </c>
    </row>
    <row r="1828" spans="23:24" x14ac:dyDescent="0.25">
      <c r="W1828" t="s">
        <v>30120</v>
      </c>
      <c r="X1828" t="s">
        <v>21493</v>
      </c>
    </row>
    <row r="1829" spans="23:24" x14ac:dyDescent="0.25">
      <c r="W1829" t="s">
        <v>30121</v>
      </c>
      <c r="X1829" t="s">
        <v>21494</v>
      </c>
    </row>
    <row r="1830" spans="23:24" x14ac:dyDescent="0.25">
      <c r="W1830" t="s">
        <v>30122</v>
      </c>
      <c r="X1830" t="s">
        <v>21495</v>
      </c>
    </row>
    <row r="1831" spans="23:24" x14ac:dyDescent="0.25">
      <c r="W1831" t="s">
        <v>30123</v>
      </c>
      <c r="X1831" t="s">
        <v>21496</v>
      </c>
    </row>
    <row r="1832" spans="23:24" x14ac:dyDescent="0.25">
      <c r="W1832" t="s">
        <v>30124</v>
      </c>
      <c r="X1832" t="s">
        <v>21497</v>
      </c>
    </row>
    <row r="1833" spans="23:24" x14ac:dyDescent="0.25">
      <c r="W1833" t="s">
        <v>30125</v>
      </c>
      <c r="X1833" t="s">
        <v>21498</v>
      </c>
    </row>
    <row r="1834" spans="23:24" x14ac:dyDescent="0.25">
      <c r="W1834" t="s">
        <v>30126</v>
      </c>
      <c r="X1834" t="s">
        <v>21499</v>
      </c>
    </row>
    <row r="1835" spans="23:24" x14ac:dyDescent="0.25">
      <c r="W1835" t="s">
        <v>30127</v>
      </c>
      <c r="X1835" t="s">
        <v>21500</v>
      </c>
    </row>
    <row r="1836" spans="23:24" x14ac:dyDescent="0.25">
      <c r="W1836" t="s">
        <v>30128</v>
      </c>
      <c r="X1836" t="s">
        <v>21501</v>
      </c>
    </row>
    <row r="1837" spans="23:24" x14ac:dyDescent="0.25">
      <c r="W1837" t="s">
        <v>30129</v>
      </c>
      <c r="X1837" t="s">
        <v>21502</v>
      </c>
    </row>
    <row r="1838" spans="23:24" x14ac:dyDescent="0.25">
      <c r="W1838" t="s">
        <v>30130</v>
      </c>
      <c r="X1838" t="s">
        <v>21503</v>
      </c>
    </row>
    <row r="1839" spans="23:24" x14ac:dyDescent="0.25">
      <c r="W1839" t="s">
        <v>30131</v>
      </c>
      <c r="X1839" t="s">
        <v>21504</v>
      </c>
    </row>
    <row r="1840" spans="23:24" x14ac:dyDescent="0.25">
      <c r="W1840" t="s">
        <v>30132</v>
      </c>
      <c r="X1840" t="s">
        <v>21505</v>
      </c>
    </row>
    <row r="1841" spans="23:24" x14ac:dyDescent="0.25">
      <c r="W1841" t="s">
        <v>30133</v>
      </c>
      <c r="X1841" t="s">
        <v>21506</v>
      </c>
    </row>
    <row r="1842" spans="23:24" x14ac:dyDescent="0.25">
      <c r="W1842" t="s">
        <v>30134</v>
      </c>
      <c r="X1842" t="s">
        <v>21507</v>
      </c>
    </row>
    <row r="1843" spans="23:24" x14ac:dyDescent="0.25">
      <c r="W1843" t="s">
        <v>30135</v>
      </c>
      <c r="X1843" t="s">
        <v>21508</v>
      </c>
    </row>
    <row r="1844" spans="23:24" x14ac:dyDescent="0.25">
      <c r="W1844" t="s">
        <v>30136</v>
      </c>
      <c r="X1844" t="s">
        <v>21509</v>
      </c>
    </row>
    <row r="1845" spans="23:24" x14ac:dyDescent="0.25">
      <c r="W1845" t="s">
        <v>30137</v>
      </c>
      <c r="X1845" t="s">
        <v>21510</v>
      </c>
    </row>
    <row r="1846" spans="23:24" x14ac:dyDescent="0.25">
      <c r="W1846" t="s">
        <v>30138</v>
      </c>
      <c r="X1846" t="s">
        <v>21511</v>
      </c>
    </row>
    <row r="1847" spans="23:24" x14ac:dyDescent="0.25">
      <c r="W1847" t="s">
        <v>30139</v>
      </c>
      <c r="X1847" t="s">
        <v>21512</v>
      </c>
    </row>
    <row r="1848" spans="23:24" x14ac:dyDescent="0.25">
      <c r="W1848" t="s">
        <v>30140</v>
      </c>
      <c r="X1848" t="s">
        <v>21513</v>
      </c>
    </row>
    <row r="1849" spans="23:24" x14ac:dyDescent="0.25">
      <c r="W1849" t="s">
        <v>30141</v>
      </c>
      <c r="X1849" t="s">
        <v>21514</v>
      </c>
    </row>
    <row r="1850" spans="23:24" x14ac:dyDescent="0.25">
      <c r="W1850" t="s">
        <v>30142</v>
      </c>
      <c r="X1850" t="s">
        <v>21515</v>
      </c>
    </row>
    <row r="1851" spans="23:24" x14ac:dyDescent="0.25">
      <c r="W1851" t="s">
        <v>30143</v>
      </c>
      <c r="X1851" t="s">
        <v>21516</v>
      </c>
    </row>
    <row r="1852" spans="23:24" x14ac:dyDescent="0.25">
      <c r="W1852" t="s">
        <v>30144</v>
      </c>
      <c r="X1852" t="s">
        <v>21517</v>
      </c>
    </row>
    <row r="1853" spans="23:24" x14ac:dyDescent="0.25">
      <c r="W1853" t="s">
        <v>30145</v>
      </c>
      <c r="X1853" t="s">
        <v>21518</v>
      </c>
    </row>
    <row r="1854" spans="23:24" x14ac:dyDescent="0.25">
      <c r="W1854" t="s">
        <v>30146</v>
      </c>
      <c r="X1854" t="s">
        <v>21519</v>
      </c>
    </row>
    <row r="1855" spans="23:24" x14ac:dyDescent="0.25">
      <c r="W1855" t="s">
        <v>30147</v>
      </c>
      <c r="X1855" t="s">
        <v>21520</v>
      </c>
    </row>
    <row r="1856" spans="23:24" x14ac:dyDescent="0.25">
      <c r="W1856" t="s">
        <v>30148</v>
      </c>
      <c r="X1856" t="s">
        <v>21521</v>
      </c>
    </row>
    <row r="1857" spans="23:24" x14ac:dyDescent="0.25">
      <c r="W1857" t="s">
        <v>30149</v>
      </c>
      <c r="X1857" t="s">
        <v>21522</v>
      </c>
    </row>
    <row r="1858" spans="23:24" x14ac:dyDescent="0.25">
      <c r="W1858" t="s">
        <v>30150</v>
      </c>
      <c r="X1858" t="s">
        <v>21523</v>
      </c>
    </row>
    <row r="1859" spans="23:24" x14ac:dyDescent="0.25">
      <c r="W1859" t="s">
        <v>30151</v>
      </c>
      <c r="X1859" t="s">
        <v>21524</v>
      </c>
    </row>
    <row r="1860" spans="23:24" x14ac:dyDescent="0.25">
      <c r="W1860" t="s">
        <v>30152</v>
      </c>
      <c r="X1860" t="s">
        <v>21525</v>
      </c>
    </row>
    <row r="1861" spans="23:24" x14ac:dyDescent="0.25">
      <c r="W1861" t="s">
        <v>30153</v>
      </c>
      <c r="X1861" t="s">
        <v>21526</v>
      </c>
    </row>
    <row r="1862" spans="23:24" x14ac:dyDescent="0.25">
      <c r="W1862" t="s">
        <v>30154</v>
      </c>
      <c r="X1862" t="s">
        <v>21527</v>
      </c>
    </row>
    <row r="1863" spans="23:24" x14ac:dyDescent="0.25">
      <c r="W1863" t="s">
        <v>30155</v>
      </c>
      <c r="X1863" t="s">
        <v>21528</v>
      </c>
    </row>
    <row r="1864" spans="23:24" x14ac:dyDescent="0.25">
      <c r="W1864" t="s">
        <v>30156</v>
      </c>
      <c r="X1864" t="s">
        <v>21529</v>
      </c>
    </row>
    <row r="1865" spans="23:24" x14ac:dyDescent="0.25">
      <c r="W1865" t="s">
        <v>30157</v>
      </c>
      <c r="X1865" t="s">
        <v>21530</v>
      </c>
    </row>
    <row r="1866" spans="23:24" x14ac:dyDescent="0.25">
      <c r="W1866" t="s">
        <v>30158</v>
      </c>
      <c r="X1866" t="s">
        <v>21531</v>
      </c>
    </row>
    <row r="1867" spans="23:24" x14ac:dyDescent="0.25">
      <c r="W1867" t="s">
        <v>30159</v>
      </c>
      <c r="X1867" t="s">
        <v>21532</v>
      </c>
    </row>
    <row r="1868" spans="23:24" x14ac:dyDescent="0.25">
      <c r="W1868" t="s">
        <v>30160</v>
      </c>
      <c r="X1868" t="s">
        <v>21533</v>
      </c>
    </row>
    <row r="1869" spans="23:24" x14ac:dyDescent="0.25">
      <c r="W1869" t="s">
        <v>30161</v>
      </c>
      <c r="X1869" t="s">
        <v>21534</v>
      </c>
    </row>
    <row r="1870" spans="23:24" x14ac:dyDescent="0.25">
      <c r="W1870" t="s">
        <v>30162</v>
      </c>
      <c r="X1870" t="s">
        <v>21535</v>
      </c>
    </row>
    <row r="1871" spans="23:24" x14ac:dyDescent="0.25">
      <c r="W1871" t="s">
        <v>30163</v>
      </c>
      <c r="X1871" t="s">
        <v>21536</v>
      </c>
    </row>
    <row r="1872" spans="23:24" x14ac:dyDescent="0.25">
      <c r="W1872" t="s">
        <v>30164</v>
      </c>
      <c r="X1872" t="s">
        <v>21537</v>
      </c>
    </row>
    <row r="1873" spans="23:24" x14ac:dyDescent="0.25">
      <c r="W1873" t="s">
        <v>30165</v>
      </c>
      <c r="X1873" t="s">
        <v>21538</v>
      </c>
    </row>
    <row r="1874" spans="23:24" x14ac:dyDescent="0.25">
      <c r="W1874" t="s">
        <v>30166</v>
      </c>
      <c r="X1874" t="s">
        <v>21539</v>
      </c>
    </row>
    <row r="1875" spans="23:24" x14ac:dyDescent="0.25">
      <c r="W1875" t="s">
        <v>30167</v>
      </c>
      <c r="X1875" t="s">
        <v>21540</v>
      </c>
    </row>
    <row r="1876" spans="23:24" x14ac:dyDescent="0.25">
      <c r="W1876" t="s">
        <v>30168</v>
      </c>
      <c r="X1876" t="s">
        <v>21541</v>
      </c>
    </row>
    <row r="1877" spans="23:24" x14ac:dyDescent="0.25">
      <c r="W1877" t="s">
        <v>30169</v>
      </c>
      <c r="X1877" t="s">
        <v>21542</v>
      </c>
    </row>
    <row r="1878" spans="23:24" x14ac:dyDescent="0.25">
      <c r="W1878" t="s">
        <v>30170</v>
      </c>
      <c r="X1878" t="s">
        <v>21543</v>
      </c>
    </row>
    <row r="1879" spans="23:24" x14ac:dyDescent="0.25">
      <c r="W1879" t="s">
        <v>30171</v>
      </c>
      <c r="X1879" t="s">
        <v>21544</v>
      </c>
    </row>
    <row r="1880" spans="23:24" x14ac:dyDescent="0.25">
      <c r="W1880" t="s">
        <v>30172</v>
      </c>
      <c r="X1880" t="s">
        <v>21545</v>
      </c>
    </row>
    <row r="1881" spans="23:24" x14ac:dyDescent="0.25">
      <c r="W1881" t="s">
        <v>30173</v>
      </c>
      <c r="X1881" t="s">
        <v>21546</v>
      </c>
    </row>
    <row r="1882" spans="23:24" x14ac:dyDescent="0.25">
      <c r="W1882" t="s">
        <v>30174</v>
      </c>
      <c r="X1882" t="s">
        <v>21547</v>
      </c>
    </row>
    <row r="1883" spans="23:24" x14ac:dyDescent="0.25">
      <c r="W1883" t="s">
        <v>30175</v>
      </c>
      <c r="X1883" t="s">
        <v>21548</v>
      </c>
    </row>
    <row r="1884" spans="23:24" x14ac:dyDescent="0.25">
      <c r="W1884" t="s">
        <v>30176</v>
      </c>
      <c r="X1884" t="s">
        <v>21549</v>
      </c>
    </row>
    <row r="1885" spans="23:24" x14ac:dyDescent="0.25">
      <c r="W1885" t="s">
        <v>30177</v>
      </c>
      <c r="X1885" t="s">
        <v>21550</v>
      </c>
    </row>
    <row r="1886" spans="23:24" x14ac:dyDescent="0.25">
      <c r="W1886" t="s">
        <v>30178</v>
      </c>
      <c r="X1886" t="s">
        <v>21551</v>
      </c>
    </row>
    <row r="1887" spans="23:24" x14ac:dyDescent="0.25">
      <c r="W1887" t="s">
        <v>30179</v>
      </c>
      <c r="X1887" t="s">
        <v>21552</v>
      </c>
    </row>
    <row r="1888" spans="23:24" x14ac:dyDescent="0.25">
      <c r="W1888" t="s">
        <v>30180</v>
      </c>
      <c r="X1888" t="s">
        <v>21553</v>
      </c>
    </row>
    <row r="1889" spans="23:24" x14ac:dyDescent="0.25">
      <c r="W1889" t="s">
        <v>30181</v>
      </c>
      <c r="X1889" t="s">
        <v>21554</v>
      </c>
    </row>
    <row r="1890" spans="23:24" x14ac:dyDescent="0.25">
      <c r="W1890" t="s">
        <v>30182</v>
      </c>
      <c r="X1890" t="s">
        <v>21555</v>
      </c>
    </row>
    <row r="1891" spans="23:24" x14ac:dyDescent="0.25">
      <c r="W1891" t="s">
        <v>30183</v>
      </c>
      <c r="X1891" t="s">
        <v>21556</v>
      </c>
    </row>
    <row r="1892" spans="23:24" x14ac:dyDescent="0.25">
      <c r="W1892" t="s">
        <v>30184</v>
      </c>
      <c r="X1892" t="s">
        <v>21557</v>
      </c>
    </row>
    <row r="1893" spans="23:24" x14ac:dyDescent="0.25">
      <c r="W1893" t="s">
        <v>30185</v>
      </c>
      <c r="X1893" t="s">
        <v>21558</v>
      </c>
    </row>
    <row r="1894" spans="23:24" x14ac:dyDescent="0.25">
      <c r="W1894" t="s">
        <v>30186</v>
      </c>
      <c r="X1894" t="s">
        <v>21559</v>
      </c>
    </row>
    <row r="1895" spans="23:24" x14ac:dyDescent="0.25">
      <c r="W1895" t="s">
        <v>30187</v>
      </c>
      <c r="X1895" t="s">
        <v>21560</v>
      </c>
    </row>
    <row r="1896" spans="23:24" x14ac:dyDescent="0.25">
      <c r="W1896" t="s">
        <v>30188</v>
      </c>
      <c r="X1896" t="s">
        <v>21561</v>
      </c>
    </row>
    <row r="1897" spans="23:24" x14ac:dyDescent="0.25">
      <c r="W1897" t="s">
        <v>30189</v>
      </c>
      <c r="X1897" t="s">
        <v>21562</v>
      </c>
    </row>
    <row r="1898" spans="23:24" x14ac:dyDescent="0.25">
      <c r="W1898" t="s">
        <v>30190</v>
      </c>
      <c r="X1898" t="s">
        <v>21563</v>
      </c>
    </row>
    <row r="1899" spans="23:24" x14ac:dyDescent="0.25">
      <c r="W1899" t="s">
        <v>30191</v>
      </c>
      <c r="X1899" t="s">
        <v>21564</v>
      </c>
    </row>
    <row r="1900" spans="23:24" x14ac:dyDescent="0.25">
      <c r="W1900" t="s">
        <v>30192</v>
      </c>
      <c r="X1900" t="s">
        <v>21565</v>
      </c>
    </row>
    <row r="1901" spans="23:24" x14ac:dyDescent="0.25">
      <c r="W1901" t="s">
        <v>30193</v>
      </c>
      <c r="X1901" t="s">
        <v>21566</v>
      </c>
    </row>
    <row r="1902" spans="23:24" x14ac:dyDescent="0.25">
      <c r="W1902" t="s">
        <v>30194</v>
      </c>
      <c r="X1902" t="s">
        <v>21567</v>
      </c>
    </row>
    <row r="1903" spans="23:24" x14ac:dyDescent="0.25">
      <c r="W1903" t="s">
        <v>30195</v>
      </c>
      <c r="X1903" t="s">
        <v>21568</v>
      </c>
    </row>
    <row r="1904" spans="23:24" x14ac:dyDescent="0.25">
      <c r="W1904" t="s">
        <v>30196</v>
      </c>
      <c r="X1904" t="s">
        <v>21569</v>
      </c>
    </row>
    <row r="1905" spans="23:24" x14ac:dyDescent="0.25">
      <c r="W1905" t="s">
        <v>30197</v>
      </c>
      <c r="X1905" t="s">
        <v>21570</v>
      </c>
    </row>
    <row r="1906" spans="23:24" x14ac:dyDescent="0.25">
      <c r="W1906" t="s">
        <v>30198</v>
      </c>
      <c r="X1906" t="s">
        <v>21571</v>
      </c>
    </row>
    <row r="1907" spans="23:24" x14ac:dyDescent="0.25">
      <c r="W1907" t="s">
        <v>30199</v>
      </c>
      <c r="X1907" t="s">
        <v>21572</v>
      </c>
    </row>
    <row r="1908" spans="23:24" x14ac:dyDescent="0.25">
      <c r="W1908" t="s">
        <v>30200</v>
      </c>
      <c r="X1908" t="s">
        <v>21573</v>
      </c>
    </row>
    <row r="1909" spans="23:24" x14ac:dyDescent="0.25">
      <c r="W1909" t="s">
        <v>30201</v>
      </c>
      <c r="X1909" t="s">
        <v>21574</v>
      </c>
    </row>
    <row r="1910" spans="23:24" x14ac:dyDescent="0.25">
      <c r="W1910" t="s">
        <v>30202</v>
      </c>
      <c r="X1910" t="s">
        <v>21575</v>
      </c>
    </row>
    <row r="1911" spans="23:24" x14ac:dyDescent="0.25">
      <c r="W1911" t="s">
        <v>30203</v>
      </c>
      <c r="X1911" t="s">
        <v>21576</v>
      </c>
    </row>
    <row r="1912" spans="23:24" x14ac:dyDescent="0.25">
      <c r="W1912" t="s">
        <v>30204</v>
      </c>
      <c r="X1912" t="s">
        <v>21577</v>
      </c>
    </row>
    <row r="1913" spans="23:24" x14ac:dyDescent="0.25">
      <c r="W1913" t="s">
        <v>30205</v>
      </c>
      <c r="X1913" t="s">
        <v>21578</v>
      </c>
    </row>
    <row r="1914" spans="23:24" x14ac:dyDescent="0.25">
      <c r="W1914" t="s">
        <v>30206</v>
      </c>
      <c r="X1914" t="s">
        <v>21579</v>
      </c>
    </row>
    <row r="1915" spans="23:24" x14ac:dyDescent="0.25">
      <c r="W1915" t="s">
        <v>30207</v>
      </c>
      <c r="X1915" t="s">
        <v>21580</v>
      </c>
    </row>
    <row r="1916" spans="23:24" x14ac:dyDescent="0.25">
      <c r="W1916" t="s">
        <v>30208</v>
      </c>
      <c r="X1916" t="s">
        <v>21581</v>
      </c>
    </row>
    <row r="1917" spans="23:24" x14ac:dyDescent="0.25">
      <c r="W1917" t="s">
        <v>30209</v>
      </c>
      <c r="X1917" t="s">
        <v>21582</v>
      </c>
    </row>
    <row r="1918" spans="23:24" x14ac:dyDescent="0.25">
      <c r="W1918" t="s">
        <v>30210</v>
      </c>
      <c r="X1918" t="s">
        <v>21583</v>
      </c>
    </row>
    <row r="1919" spans="23:24" x14ac:dyDescent="0.25">
      <c r="W1919" t="s">
        <v>30211</v>
      </c>
      <c r="X1919" t="s">
        <v>21584</v>
      </c>
    </row>
    <row r="1920" spans="23:24" x14ac:dyDescent="0.25">
      <c r="W1920" t="s">
        <v>30212</v>
      </c>
      <c r="X1920" t="s">
        <v>21585</v>
      </c>
    </row>
    <row r="1921" spans="23:24" x14ac:dyDescent="0.25">
      <c r="W1921" t="s">
        <v>30213</v>
      </c>
      <c r="X1921" t="s">
        <v>21586</v>
      </c>
    </row>
    <row r="1922" spans="23:24" x14ac:dyDescent="0.25">
      <c r="W1922" t="s">
        <v>30214</v>
      </c>
      <c r="X1922" t="s">
        <v>21587</v>
      </c>
    </row>
    <row r="1923" spans="23:24" x14ac:dyDescent="0.25">
      <c r="W1923" t="s">
        <v>30215</v>
      </c>
      <c r="X1923" t="s">
        <v>21588</v>
      </c>
    </row>
    <row r="1924" spans="23:24" x14ac:dyDescent="0.25">
      <c r="W1924" t="s">
        <v>30216</v>
      </c>
      <c r="X1924" t="s">
        <v>21589</v>
      </c>
    </row>
    <row r="1925" spans="23:24" x14ac:dyDescent="0.25">
      <c r="W1925" t="s">
        <v>30217</v>
      </c>
      <c r="X1925" t="s">
        <v>21590</v>
      </c>
    </row>
    <row r="1926" spans="23:24" x14ac:dyDescent="0.25">
      <c r="W1926" t="s">
        <v>30218</v>
      </c>
      <c r="X1926" t="s">
        <v>21591</v>
      </c>
    </row>
    <row r="1927" spans="23:24" x14ac:dyDescent="0.25">
      <c r="W1927" t="s">
        <v>30219</v>
      </c>
      <c r="X1927" t="s">
        <v>21592</v>
      </c>
    </row>
    <row r="1928" spans="23:24" x14ac:dyDescent="0.25">
      <c r="W1928" t="s">
        <v>30220</v>
      </c>
      <c r="X1928" t="s">
        <v>21593</v>
      </c>
    </row>
    <row r="1929" spans="23:24" x14ac:dyDescent="0.25">
      <c r="W1929" t="s">
        <v>30221</v>
      </c>
      <c r="X1929" t="s">
        <v>21594</v>
      </c>
    </row>
    <row r="1930" spans="23:24" x14ac:dyDescent="0.25">
      <c r="W1930" t="s">
        <v>30222</v>
      </c>
      <c r="X1930" t="s">
        <v>21595</v>
      </c>
    </row>
    <row r="1931" spans="23:24" x14ac:dyDescent="0.25">
      <c r="W1931" t="s">
        <v>30223</v>
      </c>
      <c r="X1931" t="s">
        <v>21596</v>
      </c>
    </row>
    <row r="1932" spans="23:24" x14ac:dyDescent="0.25">
      <c r="W1932" t="s">
        <v>30224</v>
      </c>
      <c r="X1932" t="s">
        <v>21597</v>
      </c>
    </row>
    <row r="1933" spans="23:24" x14ac:dyDescent="0.25">
      <c r="W1933" t="s">
        <v>30225</v>
      </c>
      <c r="X1933" t="s">
        <v>21598</v>
      </c>
    </row>
    <row r="1934" spans="23:24" x14ac:dyDescent="0.25">
      <c r="W1934" t="s">
        <v>30226</v>
      </c>
      <c r="X1934" t="s">
        <v>21599</v>
      </c>
    </row>
    <row r="1935" spans="23:24" x14ac:dyDescent="0.25">
      <c r="W1935" t="s">
        <v>30227</v>
      </c>
      <c r="X1935" t="s">
        <v>21600</v>
      </c>
    </row>
    <row r="1936" spans="23:24" x14ac:dyDescent="0.25">
      <c r="W1936" t="s">
        <v>30228</v>
      </c>
      <c r="X1936" t="s">
        <v>21601</v>
      </c>
    </row>
    <row r="1937" spans="23:24" x14ac:dyDescent="0.25">
      <c r="W1937" t="s">
        <v>30229</v>
      </c>
      <c r="X1937" t="s">
        <v>21602</v>
      </c>
    </row>
    <row r="1938" spans="23:24" x14ac:dyDescent="0.25">
      <c r="W1938" t="s">
        <v>30230</v>
      </c>
      <c r="X1938" t="s">
        <v>21603</v>
      </c>
    </row>
    <row r="1939" spans="23:24" x14ac:dyDescent="0.25">
      <c r="W1939" t="s">
        <v>30231</v>
      </c>
      <c r="X1939" t="s">
        <v>21604</v>
      </c>
    </row>
    <row r="1940" spans="23:24" x14ac:dyDescent="0.25">
      <c r="W1940" t="s">
        <v>30232</v>
      </c>
      <c r="X1940" t="s">
        <v>21605</v>
      </c>
    </row>
    <row r="1941" spans="23:24" x14ac:dyDescent="0.25">
      <c r="W1941" t="s">
        <v>30233</v>
      </c>
      <c r="X1941" t="s">
        <v>21606</v>
      </c>
    </row>
    <row r="1942" spans="23:24" x14ac:dyDescent="0.25">
      <c r="W1942" t="s">
        <v>30234</v>
      </c>
      <c r="X1942" t="s">
        <v>21607</v>
      </c>
    </row>
    <row r="1943" spans="23:24" x14ac:dyDescent="0.25">
      <c r="W1943" t="s">
        <v>30235</v>
      </c>
      <c r="X1943" t="s">
        <v>21608</v>
      </c>
    </row>
    <row r="1944" spans="23:24" x14ac:dyDescent="0.25">
      <c r="W1944" t="s">
        <v>30236</v>
      </c>
      <c r="X1944" t="s">
        <v>21609</v>
      </c>
    </row>
    <row r="1945" spans="23:24" x14ac:dyDescent="0.25">
      <c r="W1945" t="s">
        <v>30237</v>
      </c>
      <c r="X1945" t="s">
        <v>21610</v>
      </c>
    </row>
    <row r="1946" spans="23:24" x14ac:dyDescent="0.25">
      <c r="W1946" t="s">
        <v>30238</v>
      </c>
      <c r="X1946" t="s">
        <v>21611</v>
      </c>
    </row>
    <row r="1947" spans="23:24" x14ac:dyDescent="0.25">
      <c r="W1947" t="s">
        <v>30239</v>
      </c>
      <c r="X1947" t="s">
        <v>21612</v>
      </c>
    </row>
    <row r="1948" spans="23:24" x14ac:dyDescent="0.25">
      <c r="W1948" t="s">
        <v>30240</v>
      </c>
      <c r="X1948" t="s">
        <v>21613</v>
      </c>
    </row>
    <row r="1949" spans="23:24" x14ac:dyDescent="0.25">
      <c r="W1949" t="s">
        <v>30241</v>
      </c>
      <c r="X1949" t="s">
        <v>21614</v>
      </c>
    </row>
    <row r="1950" spans="23:24" x14ac:dyDescent="0.25">
      <c r="W1950" t="s">
        <v>30242</v>
      </c>
      <c r="X1950" t="s">
        <v>21615</v>
      </c>
    </row>
    <row r="1951" spans="23:24" x14ac:dyDescent="0.25">
      <c r="W1951" t="s">
        <v>30243</v>
      </c>
      <c r="X1951" t="s">
        <v>21616</v>
      </c>
    </row>
    <row r="1952" spans="23:24" x14ac:dyDescent="0.25">
      <c r="W1952" t="s">
        <v>30244</v>
      </c>
      <c r="X1952" t="s">
        <v>21617</v>
      </c>
    </row>
    <row r="1953" spans="23:24" x14ac:dyDescent="0.25">
      <c r="W1953" t="s">
        <v>30245</v>
      </c>
      <c r="X1953" t="s">
        <v>21618</v>
      </c>
    </row>
    <row r="1954" spans="23:24" x14ac:dyDescent="0.25">
      <c r="W1954" t="s">
        <v>30246</v>
      </c>
      <c r="X1954" t="s">
        <v>21619</v>
      </c>
    </row>
    <row r="1955" spans="23:24" x14ac:dyDescent="0.25">
      <c r="W1955" t="s">
        <v>30247</v>
      </c>
      <c r="X1955" t="s">
        <v>21620</v>
      </c>
    </row>
    <row r="1956" spans="23:24" x14ac:dyDescent="0.25">
      <c r="W1956" t="s">
        <v>30248</v>
      </c>
      <c r="X1956" t="s">
        <v>21621</v>
      </c>
    </row>
    <row r="1957" spans="23:24" x14ac:dyDescent="0.25">
      <c r="W1957" t="s">
        <v>30249</v>
      </c>
      <c r="X1957" t="s">
        <v>21622</v>
      </c>
    </row>
    <row r="1958" spans="23:24" x14ac:dyDescent="0.25">
      <c r="W1958" t="s">
        <v>30250</v>
      </c>
      <c r="X1958" t="s">
        <v>21623</v>
      </c>
    </row>
    <row r="1959" spans="23:24" x14ac:dyDescent="0.25">
      <c r="W1959" t="s">
        <v>30251</v>
      </c>
      <c r="X1959" t="s">
        <v>21624</v>
      </c>
    </row>
    <row r="1960" spans="23:24" x14ac:dyDescent="0.25">
      <c r="W1960" t="s">
        <v>30252</v>
      </c>
      <c r="X1960" t="s">
        <v>21625</v>
      </c>
    </row>
    <row r="1961" spans="23:24" x14ac:dyDescent="0.25">
      <c r="W1961" t="s">
        <v>30253</v>
      </c>
      <c r="X1961" t="s">
        <v>21626</v>
      </c>
    </row>
    <row r="1962" spans="23:24" x14ac:dyDescent="0.25">
      <c r="W1962" t="s">
        <v>30254</v>
      </c>
      <c r="X1962" t="s">
        <v>21627</v>
      </c>
    </row>
    <row r="1963" spans="23:24" x14ac:dyDescent="0.25">
      <c r="W1963" t="s">
        <v>30255</v>
      </c>
      <c r="X1963" t="s">
        <v>21628</v>
      </c>
    </row>
    <row r="1964" spans="23:24" x14ac:dyDescent="0.25">
      <c r="W1964" t="s">
        <v>30256</v>
      </c>
      <c r="X1964" t="s">
        <v>21629</v>
      </c>
    </row>
    <row r="1965" spans="23:24" x14ac:dyDescent="0.25">
      <c r="W1965" t="s">
        <v>30257</v>
      </c>
      <c r="X1965" t="s">
        <v>21630</v>
      </c>
    </row>
    <row r="1966" spans="23:24" x14ac:dyDescent="0.25">
      <c r="W1966" t="s">
        <v>30258</v>
      </c>
      <c r="X1966" t="s">
        <v>21631</v>
      </c>
    </row>
    <row r="1967" spans="23:24" x14ac:dyDescent="0.25">
      <c r="W1967" t="s">
        <v>30259</v>
      </c>
      <c r="X1967" t="s">
        <v>21632</v>
      </c>
    </row>
    <row r="1968" spans="23:24" x14ac:dyDescent="0.25">
      <c r="W1968" t="s">
        <v>30260</v>
      </c>
      <c r="X1968" t="s">
        <v>21633</v>
      </c>
    </row>
    <row r="1969" spans="23:24" x14ac:dyDescent="0.25">
      <c r="W1969" t="s">
        <v>30261</v>
      </c>
      <c r="X1969" t="s">
        <v>21634</v>
      </c>
    </row>
    <row r="1970" spans="23:24" x14ac:dyDescent="0.25">
      <c r="W1970" t="s">
        <v>30262</v>
      </c>
      <c r="X1970" t="s">
        <v>21635</v>
      </c>
    </row>
    <row r="1971" spans="23:24" x14ac:dyDescent="0.25">
      <c r="W1971" t="s">
        <v>30263</v>
      </c>
      <c r="X1971" t="s">
        <v>21636</v>
      </c>
    </row>
    <row r="1972" spans="23:24" x14ac:dyDescent="0.25">
      <c r="W1972" t="s">
        <v>30264</v>
      </c>
      <c r="X1972" t="s">
        <v>21637</v>
      </c>
    </row>
    <row r="1973" spans="23:24" x14ac:dyDescent="0.25">
      <c r="W1973" t="s">
        <v>30265</v>
      </c>
      <c r="X1973" t="s">
        <v>21638</v>
      </c>
    </row>
    <row r="1974" spans="23:24" x14ac:dyDescent="0.25">
      <c r="W1974" t="s">
        <v>30266</v>
      </c>
      <c r="X1974" t="s">
        <v>21639</v>
      </c>
    </row>
    <row r="1975" spans="23:24" x14ac:dyDescent="0.25">
      <c r="W1975" t="s">
        <v>30267</v>
      </c>
      <c r="X1975" t="s">
        <v>21640</v>
      </c>
    </row>
    <row r="1976" spans="23:24" x14ac:dyDescent="0.25">
      <c r="W1976" t="s">
        <v>30268</v>
      </c>
      <c r="X1976" t="s">
        <v>21641</v>
      </c>
    </row>
    <row r="1977" spans="23:24" x14ac:dyDescent="0.25">
      <c r="W1977" t="s">
        <v>30269</v>
      </c>
      <c r="X1977" t="s">
        <v>21642</v>
      </c>
    </row>
    <row r="1978" spans="23:24" x14ac:dyDescent="0.25">
      <c r="W1978" t="s">
        <v>30270</v>
      </c>
      <c r="X1978" t="s">
        <v>21643</v>
      </c>
    </row>
    <row r="1979" spans="23:24" x14ac:dyDescent="0.25">
      <c r="W1979" t="s">
        <v>30271</v>
      </c>
      <c r="X1979" t="s">
        <v>21644</v>
      </c>
    </row>
    <row r="1980" spans="23:24" x14ac:dyDescent="0.25">
      <c r="W1980" t="s">
        <v>30272</v>
      </c>
      <c r="X1980" t="s">
        <v>21645</v>
      </c>
    </row>
    <row r="1981" spans="23:24" x14ac:dyDescent="0.25">
      <c r="W1981" t="s">
        <v>30273</v>
      </c>
      <c r="X1981" t="s">
        <v>21646</v>
      </c>
    </row>
    <row r="1982" spans="23:24" x14ac:dyDescent="0.25">
      <c r="W1982" t="s">
        <v>30274</v>
      </c>
      <c r="X1982" t="s">
        <v>21647</v>
      </c>
    </row>
    <row r="1983" spans="23:24" x14ac:dyDescent="0.25">
      <c r="W1983" t="s">
        <v>30275</v>
      </c>
      <c r="X1983" t="s">
        <v>21648</v>
      </c>
    </row>
    <row r="1984" spans="23:24" x14ac:dyDescent="0.25">
      <c r="W1984" t="s">
        <v>30276</v>
      </c>
      <c r="X1984" t="s">
        <v>21649</v>
      </c>
    </row>
    <row r="1985" spans="23:24" x14ac:dyDescent="0.25">
      <c r="W1985" t="s">
        <v>30277</v>
      </c>
      <c r="X1985" t="s">
        <v>21650</v>
      </c>
    </row>
    <row r="1986" spans="23:24" x14ac:dyDescent="0.25">
      <c r="W1986" t="s">
        <v>30278</v>
      </c>
      <c r="X1986" t="s">
        <v>21651</v>
      </c>
    </row>
    <row r="1987" spans="23:24" x14ac:dyDescent="0.25">
      <c r="W1987" t="s">
        <v>30279</v>
      </c>
      <c r="X1987" t="s">
        <v>21652</v>
      </c>
    </row>
    <row r="1988" spans="23:24" x14ac:dyDescent="0.25">
      <c r="W1988" t="s">
        <v>30280</v>
      </c>
      <c r="X1988" t="s">
        <v>21653</v>
      </c>
    </row>
    <row r="1989" spans="23:24" x14ac:dyDescent="0.25">
      <c r="W1989" t="s">
        <v>30281</v>
      </c>
      <c r="X1989" t="s">
        <v>21654</v>
      </c>
    </row>
    <row r="1990" spans="23:24" x14ac:dyDescent="0.25">
      <c r="W1990" t="s">
        <v>30282</v>
      </c>
      <c r="X1990" t="s">
        <v>21655</v>
      </c>
    </row>
    <row r="1991" spans="23:24" x14ac:dyDescent="0.25">
      <c r="W1991" t="s">
        <v>30283</v>
      </c>
      <c r="X1991" t="s">
        <v>21656</v>
      </c>
    </row>
    <row r="1992" spans="23:24" x14ac:dyDescent="0.25">
      <c r="W1992" t="s">
        <v>30284</v>
      </c>
      <c r="X1992" t="s">
        <v>21657</v>
      </c>
    </row>
    <row r="1993" spans="23:24" x14ac:dyDescent="0.25">
      <c r="W1993" t="s">
        <v>30285</v>
      </c>
      <c r="X1993" t="s">
        <v>21658</v>
      </c>
    </row>
    <row r="1994" spans="23:24" x14ac:dyDescent="0.25">
      <c r="W1994" t="s">
        <v>30286</v>
      </c>
      <c r="X1994" t="s">
        <v>21659</v>
      </c>
    </row>
    <row r="1995" spans="23:24" x14ac:dyDescent="0.25">
      <c r="W1995" t="s">
        <v>30287</v>
      </c>
      <c r="X1995" t="s">
        <v>21660</v>
      </c>
    </row>
    <row r="1996" spans="23:24" x14ac:dyDescent="0.25">
      <c r="W1996" t="s">
        <v>30288</v>
      </c>
      <c r="X1996" t="s">
        <v>21661</v>
      </c>
    </row>
    <row r="1997" spans="23:24" x14ac:dyDescent="0.25">
      <c r="W1997" t="s">
        <v>30289</v>
      </c>
      <c r="X1997" t="s">
        <v>21662</v>
      </c>
    </row>
    <row r="1998" spans="23:24" x14ac:dyDescent="0.25">
      <c r="W1998" t="s">
        <v>30290</v>
      </c>
      <c r="X1998" t="s">
        <v>21663</v>
      </c>
    </row>
    <row r="1999" spans="23:24" x14ac:dyDescent="0.25">
      <c r="W1999" t="s">
        <v>30291</v>
      </c>
      <c r="X1999" t="s">
        <v>21664</v>
      </c>
    </row>
    <row r="2000" spans="23:24" x14ac:dyDescent="0.25">
      <c r="W2000" t="s">
        <v>30292</v>
      </c>
      <c r="X2000" t="s">
        <v>21665</v>
      </c>
    </row>
    <row r="2001" spans="23:24" x14ac:dyDescent="0.25">
      <c r="W2001" t="s">
        <v>30293</v>
      </c>
      <c r="X2001" t="s">
        <v>21666</v>
      </c>
    </row>
    <row r="2002" spans="23:24" x14ac:dyDescent="0.25">
      <c r="W2002" t="s">
        <v>30294</v>
      </c>
      <c r="X2002" t="s">
        <v>21667</v>
      </c>
    </row>
    <row r="2003" spans="23:24" x14ac:dyDescent="0.25">
      <c r="W2003" t="s">
        <v>30295</v>
      </c>
      <c r="X2003" t="s">
        <v>21668</v>
      </c>
    </row>
    <row r="2004" spans="23:24" x14ac:dyDescent="0.25">
      <c r="W2004" t="s">
        <v>30296</v>
      </c>
      <c r="X2004" t="s">
        <v>21669</v>
      </c>
    </row>
    <row r="2005" spans="23:24" x14ac:dyDescent="0.25">
      <c r="W2005" t="s">
        <v>30297</v>
      </c>
      <c r="X2005" t="s">
        <v>21670</v>
      </c>
    </row>
    <row r="2006" spans="23:24" x14ac:dyDescent="0.25">
      <c r="W2006" t="s">
        <v>30298</v>
      </c>
      <c r="X2006" t="s">
        <v>21671</v>
      </c>
    </row>
    <row r="2007" spans="23:24" x14ac:dyDescent="0.25">
      <c r="W2007" t="s">
        <v>30299</v>
      </c>
      <c r="X2007" t="s">
        <v>21672</v>
      </c>
    </row>
    <row r="2008" spans="23:24" x14ac:dyDescent="0.25">
      <c r="W2008" t="s">
        <v>30300</v>
      </c>
      <c r="X2008" t="s">
        <v>21673</v>
      </c>
    </row>
    <row r="2009" spans="23:24" x14ac:dyDescent="0.25">
      <c r="W2009" t="s">
        <v>30301</v>
      </c>
      <c r="X2009" t="s">
        <v>21674</v>
      </c>
    </row>
    <row r="2010" spans="23:24" x14ac:dyDescent="0.25">
      <c r="W2010" t="s">
        <v>30302</v>
      </c>
      <c r="X2010" t="s">
        <v>21675</v>
      </c>
    </row>
    <row r="2011" spans="23:24" x14ac:dyDescent="0.25">
      <c r="W2011" t="s">
        <v>30303</v>
      </c>
      <c r="X2011" t="s">
        <v>21676</v>
      </c>
    </row>
    <row r="2012" spans="23:24" x14ac:dyDescent="0.25">
      <c r="W2012" t="s">
        <v>30304</v>
      </c>
      <c r="X2012" t="s">
        <v>21677</v>
      </c>
    </row>
    <row r="2013" spans="23:24" x14ac:dyDescent="0.25">
      <c r="W2013" t="s">
        <v>30305</v>
      </c>
      <c r="X2013" t="s">
        <v>21678</v>
      </c>
    </row>
    <row r="2014" spans="23:24" x14ac:dyDescent="0.25">
      <c r="W2014" t="s">
        <v>30306</v>
      </c>
      <c r="X2014" t="s">
        <v>21679</v>
      </c>
    </row>
    <row r="2015" spans="23:24" x14ac:dyDescent="0.25">
      <c r="W2015" t="s">
        <v>30307</v>
      </c>
      <c r="X2015" t="s">
        <v>21680</v>
      </c>
    </row>
    <row r="2016" spans="23:24" x14ac:dyDescent="0.25">
      <c r="W2016" t="s">
        <v>30308</v>
      </c>
      <c r="X2016" t="s">
        <v>21681</v>
      </c>
    </row>
    <row r="2017" spans="23:24" x14ac:dyDescent="0.25">
      <c r="W2017" t="s">
        <v>30309</v>
      </c>
      <c r="X2017" t="s">
        <v>21682</v>
      </c>
    </row>
    <row r="2018" spans="23:24" x14ac:dyDescent="0.25">
      <c r="W2018" t="s">
        <v>30310</v>
      </c>
      <c r="X2018" t="s">
        <v>21683</v>
      </c>
    </row>
    <row r="2019" spans="23:24" x14ac:dyDescent="0.25">
      <c r="W2019" t="s">
        <v>30311</v>
      </c>
      <c r="X2019" t="s">
        <v>21684</v>
      </c>
    </row>
    <row r="2020" spans="23:24" x14ac:dyDescent="0.25">
      <c r="W2020" t="s">
        <v>30312</v>
      </c>
      <c r="X2020" t="s">
        <v>21685</v>
      </c>
    </row>
    <row r="2021" spans="23:24" x14ac:dyDescent="0.25">
      <c r="W2021" t="s">
        <v>30313</v>
      </c>
      <c r="X2021" t="s">
        <v>21686</v>
      </c>
    </row>
    <row r="2022" spans="23:24" x14ac:dyDescent="0.25">
      <c r="W2022" t="s">
        <v>30314</v>
      </c>
      <c r="X2022" t="s">
        <v>21687</v>
      </c>
    </row>
    <row r="2023" spans="23:24" x14ac:dyDescent="0.25">
      <c r="W2023" t="s">
        <v>30315</v>
      </c>
      <c r="X2023" t="s">
        <v>21688</v>
      </c>
    </row>
    <row r="2024" spans="23:24" x14ac:dyDescent="0.25">
      <c r="W2024" t="s">
        <v>30316</v>
      </c>
      <c r="X2024" t="s">
        <v>21689</v>
      </c>
    </row>
    <row r="2025" spans="23:24" x14ac:dyDescent="0.25">
      <c r="W2025" t="s">
        <v>30317</v>
      </c>
      <c r="X2025" t="s">
        <v>21690</v>
      </c>
    </row>
    <row r="2026" spans="23:24" x14ac:dyDescent="0.25">
      <c r="W2026" t="s">
        <v>30318</v>
      </c>
      <c r="X2026" t="s">
        <v>21691</v>
      </c>
    </row>
    <row r="2027" spans="23:24" x14ac:dyDescent="0.25">
      <c r="W2027" t="s">
        <v>30319</v>
      </c>
      <c r="X2027" t="s">
        <v>21692</v>
      </c>
    </row>
    <row r="2028" spans="23:24" x14ac:dyDescent="0.25">
      <c r="W2028" t="s">
        <v>30320</v>
      </c>
      <c r="X2028" t="s">
        <v>21693</v>
      </c>
    </row>
    <row r="2029" spans="23:24" x14ac:dyDescent="0.25">
      <c r="W2029" t="s">
        <v>30321</v>
      </c>
      <c r="X2029" t="s">
        <v>21694</v>
      </c>
    </row>
    <row r="2030" spans="23:24" x14ac:dyDescent="0.25">
      <c r="W2030" t="s">
        <v>30322</v>
      </c>
      <c r="X2030" t="s">
        <v>21695</v>
      </c>
    </row>
    <row r="2031" spans="23:24" x14ac:dyDescent="0.25">
      <c r="W2031" t="s">
        <v>30323</v>
      </c>
      <c r="X2031" t="s">
        <v>21696</v>
      </c>
    </row>
    <row r="2032" spans="23:24" x14ac:dyDescent="0.25">
      <c r="W2032" t="s">
        <v>30324</v>
      </c>
      <c r="X2032" t="s">
        <v>21697</v>
      </c>
    </row>
    <row r="2033" spans="23:24" x14ac:dyDescent="0.25">
      <c r="W2033" t="s">
        <v>30325</v>
      </c>
      <c r="X2033" t="s">
        <v>21698</v>
      </c>
    </row>
    <row r="2034" spans="23:24" x14ac:dyDescent="0.25">
      <c r="W2034" t="s">
        <v>30326</v>
      </c>
      <c r="X2034" t="s">
        <v>21699</v>
      </c>
    </row>
    <row r="2035" spans="23:24" x14ac:dyDescent="0.25">
      <c r="W2035" t="s">
        <v>30327</v>
      </c>
      <c r="X2035" t="s">
        <v>21700</v>
      </c>
    </row>
    <row r="2036" spans="23:24" x14ac:dyDescent="0.25">
      <c r="W2036" t="s">
        <v>30328</v>
      </c>
      <c r="X2036" t="s">
        <v>21701</v>
      </c>
    </row>
    <row r="2037" spans="23:24" x14ac:dyDescent="0.25">
      <c r="W2037" t="s">
        <v>30329</v>
      </c>
      <c r="X2037" t="s">
        <v>21702</v>
      </c>
    </row>
    <row r="2038" spans="23:24" x14ac:dyDescent="0.25">
      <c r="W2038" t="s">
        <v>30330</v>
      </c>
      <c r="X2038" t="s">
        <v>21703</v>
      </c>
    </row>
    <row r="2039" spans="23:24" x14ac:dyDescent="0.25">
      <c r="W2039" t="s">
        <v>30331</v>
      </c>
      <c r="X2039" t="s">
        <v>21704</v>
      </c>
    </row>
    <row r="2040" spans="23:24" x14ac:dyDescent="0.25">
      <c r="W2040" t="s">
        <v>30332</v>
      </c>
      <c r="X2040" t="s">
        <v>21705</v>
      </c>
    </row>
    <row r="2041" spans="23:24" x14ac:dyDescent="0.25">
      <c r="W2041" t="s">
        <v>30333</v>
      </c>
      <c r="X2041" t="s">
        <v>21706</v>
      </c>
    </row>
    <row r="2042" spans="23:24" x14ac:dyDescent="0.25">
      <c r="W2042" t="s">
        <v>30334</v>
      </c>
      <c r="X2042" t="s">
        <v>21707</v>
      </c>
    </row>
    <row r="2043" spans="23:24" x14ac:dyDescent="0.25">
      <c r="W2043" t="s">
        <v>30335</v>
      </c>
      <c r="X2043" t="s">
        <v>21708</v>
      </c>
    </row>
    <row r="2044" spans="23:24" x14ac:dyDescent="0.25">
      <c r="W2044" t="s">
        <v>30336</v>
      </c>
      <c r="X2044" t="s">
        <v>21709</v>
      </c>
    </row>
    <row r="2045" spans="23:24" x14ac:dyDescent="0.25">
      <c r="W2045" t="s">
        <v>30337</v>
      </c>
      <c r="X2045" t="s">
        <v>21710</v>
      </c>
    </row>
    <row r="2046" spans="23:24" x14ac:dyDescent="0.25">
      <c r="W2046" t="s">
        <v>30338</v>
      </c>
      <c r="X2046" t="s">
        <v>21711</v>
      </c>
    </row>
    <row r="2047" spans="23:24" x14ac:dyDescent="0.25">
      <c r="W2047" t="s">
        <v>30339</v>
      </c>
      <c r="X2047" t="s">
        <v>21712</v>
      </c>
    </row>
    <row r="2048" spans="23:24" x14ac:dyDescent="0.25">
      <c r="W2048" t="s">
        <v>30340</v>
      </c>
      <c r="X2048" t="s">
        <v>21713</v>
      </c>
    </row>
    <row r="2049" spans="23:24" x14ac:dyDescent="0.25">
      <c r="W2049" t="s">
        <v>30341</v>
      </c>
      <c r="X2049" t="s">
        <v>21714</v>
      </c>
    </row>
    <row r="2050" spans="23:24" x14ac:dyDescent="0.25">
      <c r="W2050" t="s">
        <v>30342</v>
      </c>
      <c r="X2050" t="s">
        <v>21715</v>
      </c>
    </row>
    <row r="2051" spans="23:24" x14ac:dyDescent="0.25">
      <c r="W2051" t="s">
        <v>30343</v>
      </c>
      <c r="X2051" t="s">
        <v>21716</v>
      </c>
    </row>
    <row r="2052" spans="23:24" x14ac:dyDescent="0.25">
      <c r="W2052" t="s">
        <v>30344</v>
      </c>
      <c r="X2052" t="s">
        <v>21717</v>
      </c>
    </row>
    <row r="2053" spans="23:24" x14ac:dyDescent="0.25">
      <c r="W2053" t="s">
        <v>30345</v>
      </c>
      <c r="X2053" t="s">
        <v>21718</v>
      </c>
    </row>
    <row r="2054" spans="23:24" x14ac:dyDescent="0.25">
      <c r="W2054" t="s">
        <v>30346</v>
      </c>
      <c r="X2054" t="s">
        <v>21719</v>
      </c>
    </row>
    <row r="2055" spans="23:24" x14ac:dyDescent="0.25">
      <c r="W2055" t="s">
        <v>30347</v>
      </c>
      <c r="X2055" t="s">
        <v>21720</v>
      </c>
    </row>
    <row r="2056" spans="23:24" x14ac:dyDescent="0.25">
      <c r="W2056" t="s">
        <v>30348</v>
      </c>
      <c r="X2056" t="s">
        <v>21721</v>
      </c>
    </row>
    <row r="2057" spans="23:24" x14ac:dyDescent="0.25">
      <c r="W2057" t="s">
        <v>30349</v>
      </c>
      <c r="X2057" t="s">
        <v>21722</v>
      </c>
    </row>
    <row r="2058" spans="23:24" x14ac:dyDescent="0.25">
      <c r="W2058" t="s">
        <v>30350</v>
      </c>
      <c r="X2058" t="s">
        <v>21723</v>
      </c>
    </row>
    <row r="2059" spans="23:24" x14ac:dyDescent="0.25">
      <c r="W2059" t="s">
        <v>30351</v>
      </c>
      <c r="X2059" t="s">
        <v>21724</v>
      </c>
    </row>
    <row r="2060" spans="23:24" x14ac:dyDescent="0.25">
      <c r="W2060" t="s">
        <v>30352</v>
      </c>
      <c r="X2060" t="s">
        <v>21725</v>
      </c>
    </row>
    <row r="2061" spans="23:24" x14ac:dyDescent="0.25">
      <c r="W2061" t="s">
        <v>30353</v>
      </c>
      <c r="X2061" t="s">
        <v>21726</v>
      </c>
    </row>
    <row r="2062" spans="23:24" x14ac:dyDescent="0.25">
      <c r="W2062" t="s">
        <v>30354</v>
      </c>
      <c r="X2062" t="s">
        <v>21727</v>
      </c>
    </row>
    <row r="2063" spans="23:24" x14ac:dyDescent="0.25">
      <c r="W2063" t="s">
        <v>30355</v>
      </c>
      <c r="X2063" t="s">
        <v>21728</v>
      </c>
    </row>
    <row r="2064" spans="23:24" x14ac:dyDescent="0.25">
      <c r="W2064" t="s">
        <v>30356</v>
      </c>
      <c r="X2064" t="s">
        <v>21729</v>
      </c>
    </row>
    <row r="2065" spans="23:24" x14ac:dyDescent="0.25">
      <c r="W2065" t="s">
        <v>30357</v>
      </c>
      <c r="X2065" t="s">
        <v>21730</v>
      </c>
    </row>
    <row r="2066" spans="23:24" x14ac:dyDescent="0.25">
      <c r="W2066" t="s">
        <v>30358</v>
      </c>
      <c r="X2066" t="s">
        <v>21731</v>
      </c>
    </row>
    <row r="2067" spans="23:24" x14ac:dyDescent="0.25">
      <c r="W2067" t="s">
        <v>30359</v>
      </c>
      <c r="X2067" t="s">
        <v>21732</v>
      </c>
    </row>
    <row r="2068" spans="23:24" x14ac:dyDescent="0.25">
      <c r="W2068" t="s">
        <v>30360</v>
      </c>
      <c r="X2068" t="s">
        <v>21733</v>
      </c>
    </row>
    <row r="2069" spans="23:24" x14ac:dyDescent="0.25">
      <c r="W2069" t="s">
        <v>30361</v>
      </c>
      <c r="X2069" t="s">
        <v>21734</v>
      </c>
    </row>
    <row r="2070" spans="23:24" x14ac:dyDescent="0.25">
      <c r="W2070" t="s">
        <v>30362</v>
      </c>
      <c r="X2070" t="s">
        <v>21735</v>
      </c>
    </row>
    <row r="2071" spans="23:24" x14ac:dyDescent="0.25">
      <c r="W2071" t="s">
        <v>30363</v>
      </c>
      <c r="X2071" t="s">
        <v>21736</v>
      </c>
    </row>
    <row r="2072" spans="23:24" x14ac:dyDescent="0.25">
      <c r="W2072" t="s">
        <v>30364</v>
      </c>
      <c r="X2072" t="s">
        <v>21737</v>
      </c>
    </row>
    <row r="2073" spans="23:24" x14ac:dyDescent="0.25">
      <c r="W2073" t="s">
        <v>30365</v>
      </c>
      <c r="X2073" t="s">
        <v>21738</v>
      </c>
    </row>
    <row r="2074" spans="23:24" x14ac:dyDescent="0.25">
      <c r="W2074" t="s">
        <v>30366</v>
      </c>
      <c r="X2074" t="s">
        <v>21739</v>
      </c>
    </row>
    <row r="2075" spans="23:24" x14ac:dyDescent="0.25">
      <c r="W2075" t="s">
        <v>30367</v>
      </c>
      <c r="X2075" t="s">
        <v>21740</v>
      </c>
    </row>
    <row r="2076" spans="23:24" x14ac:dyDescent="0.25">
      <c r="W2076" t="s">
        <v>30368</v>
      </c>
      <c r="X2076" t="s">
        <v>21741</v>
      </c>
    </row>
    <row r="2077" spans="23:24" x14ac:dyDescent="0.25">
      <c r="W2077" t="s">
        <v>30369</v>
      </c>
      <c r="X2077" t="s">
        <v>21742</v>
      </c>
    </row>
    <row r="2078" spans="23:24" x14ac:dyDescent="0.25">
      <c r="W2078" t="s">
        <v>30370</v>
      </c>
      <c r="X2078" t="s">
        <v>21743</v>
      </c>
    </row>
    <row r="2079" spans="23:24" x14ac:dyDescent="0.25">
      <c r="W2079" t="s">
        <v>30371</v>
      </c>
      <c r="X2079" t="s">
        <v>21744</v>
      </c>
    </row>
    <row r="2080" spans="23:24" x14ac:dyDescent="0.25">
      <c r="W2080" t="s">
        <v>30372</v>
      </c>
      <c r="X2080" t="s">
        <v>21745</v>
      </c>
    </row>
    <row r="2081" spans="23:24" x14ac:dyDescent="0.25">
      <c r="W2081" t="s">
        <v>30373</v>
      </c>
      <c r="X2081" t="s">
        <v>21746</v>
      </c>
    </row>
    <row r="2082" spans="23:24" x14ac:dyDescent="0.25">
      <c r="W2082" t="s">
        <v>30374</v>
      </c>
      <c r="X2082" t="s">
        <v>21747</v>
      </c>
    </row>
    <row r="2083" spans="23:24" x14ac:dyDescent="0.25">
      <c r="W2083" t="s">
        <v>30375</v>
      </c>
      <c r="X2083" t="s">
        <v>21748</v>
      </c>
    </row>
    <row r="2084" spans="23:24" x14ac:dyDescent="0.25">
      <c r="W2084" t="s">
        <v>30376</v>
      </c>
      <c r="X2084" t="s">
        <v>21749</v>
      </c>
    </row>
    <row r="2085" spans="23:24" x14ac:dyDescent="0.25">
      <c r="W2085" t="s">
        <v>30377</v>
      </c>
      <c r="X2085" t="s">
        <v>21750</v>
      </c>
    </row>
    <row r="2086" spans="23:24" x14ac:dyDescent="0.25">
      <c r="W2086" t="s">
        <v>30378</v>
      </c>
      <c r="X2086" t="s">
        <v>21751</v>
      </c>
    </row>
    <row r="2087" spans="23:24" x14ac:dyDescent="0.25">
      <c r="W2087" t="s">
        <v>30379</v>
      </c>
      <c r="X2087" t="s">
        <v>21752</v>
      </c>
    </row>
    <row r="2088" spans="23:24" x14ac:dyDescent="0.25">
      <c r="W2088" t="s">
        <v>30380</v>
      </c>
      <c r="X2088" t="s">
        <v>21753</v>
      </c>
    </row>
    <row r="2089" spans="23:24" x14ac:dyDescent="0.25">
      <c r="W2089" t="s">
        <v>30381</v>
      </c>
      <c r="X2089" t="s">
        <v>21754</v>
      </c>
    </row>
    <row r="2090" spans="23:24" x14ac:dyDescent="0.25">
      <c r="W2090" t="s">
        <v>30382</v>
      </c>
      <c r="X2090" t="s">
        <v>21755</v>
      </c>
    </row>
    <row r="2091" spans="23:24" x14ac:dyDescent="0.25">
      <c r="W2091" t="s">
        <v>30383</v>
      </c>
      <c r="X2091" t="s">
        <v>21756</v>
      </c>
    </row>
    <row r="2092" spans="23:24" x14ac:dyDescent="0.25">
      <c r="W2092" t="s">
        <v>30384</v>
      </c>
      <c r="X2092" t="s">
        <v>21757</v>
      </c>
    </row>
    <row r="2093" spans="23:24" x14ac:dyDescent="0.25">
      <c r="W2093" t="s">
        <v>30385</v>
      </c>
      <c r="X2093" t="s">
        <v>21758</v>
      </c>
    </row>
    <row r="2094" spans="23:24" x14ac:dyDescent="0.25">
      <c r="W2094" t="s">
        <v>30386</v>
      </c>
      <c r="X2094" t="s">
        <v>21759</v>
      </c>
    </row>
    <row r="2095" spans="23:24" x14ac:dyDescent="0.25">
      <c r="W2095" t="s">
        <v>30387</v>
      </c>
      <c r="X2095" t="s">
        <v>21760</v>
      </c>
    </row>
    <row r="2096" spans="23:24" x14ac:dyDescent="0.25">
      <c r="W2096" t="s">
        <v>30388</v>
      </c>
      <c r="X2096" t="s">
        <v>21761</v>
      </c>
    </row>
    <row r="2097" spans="23:24" x14ac:dyDescent="0.25">
      <c r="W2097" t="s">
        <v>30389</v>
      </c>
      <c r="X2097" t="s">
        <v>21762</v>
      </c>
    </row>
    <row r="2098" spans="23:24" x14ac:dyDescent="0.25">
      <c r="W2098" t="s">
        <v>30390</v>
      </c>
      <c r="X2098" t="s">
        <v>21763</v>
      </c>
    </row>
    <row r="2099" spans="23:24" x14ac:dyDescent="0.25">
      <c r="W2099" t="s">
        <v>30391</v>
      </c>
      <c r="X2099" t="s">
        <v>21764</v>
      </c>
    </row>
    <row r="2100" spans="23:24" x14ac:dyDescent="0.25">
      <c r="W2100" t="s">
        <v>30392</v>
      </c>
      <c r="X2100" t="s">
        <v>21765</v>
      </c>
    </row>
    <row r="2101" spans="23:24" x14ac:dyDescent="0.25">
      <c r="W2101" t="s">
        <v>30393</v>
      </c>
      <c r="X2101" t="s">
        <v>21766</v>
      </c>
    </row>
    <row r="2102" spans="23:24" x14ac:dyDescent="0.25">
      <c r="W2102" t="s">
        <v>30394</v>
      </c>
      <c r="X2102" t="s">
        <v>21767</v>
      </c>
    </row>
    <row r="2103" spans="23:24" x14ac:dyDescent="0.25">
      <c r="W2103" t="s">
        <v>30395</v>
      </c>
      <c r="X2103" t="s">
        <v>21768</v>
      </c>
    </row>
    <row r="2104" spans="23:24" x14ac:dyDescent="0.25">
      <c r="W2104" t="s">
        <v>30396</v>
      </c>
      <c r="X2104" t="s">
        <v>21769</v>
      </c>
    </row>
    <row r="2105" spans="23:24" x14ac:dyDescent="0.25">
      <c r="W2105" t="s">
        <v>30397</v>
      </c>
      <c r="X2105" t="s">
        <v>21770</v>
      </c>
    </row>
    <row r="2106" spans="23:24" x14ac:dyDescent="0.25">
      <c r="W2106" t="s">
        <v>30398</v>
      </c>
      <c r="X2106" t="s">
        <v>21771</v>
      </c>
    </row>
    <row r="2107" spans="23:24" x14ac:dyDescent="0.25">
      <c r="W2107" t="s">
        <v>30399</v>
      </c>
      <c r="X2107" t="s">
        <v>21772</v>
      </c>
    </row>
    <row r="2108" spans="23:24" x14ac:dyDescent="0.25">
      <c r="W2108" t="s">
        <v>30400</v>
      </c>
      <c r="X2108" t="s">
        <v>21773</v>
      </c>
    </row>
    <row r="2109" spans="23:24" x14ac:dyDescent="0.25">
      <c r="W2109" t="s">
        <v>30401</v>
      </c>
      <c r="X2109" t="s">
        <v>21774</v>
      </c>
    </row>
    <row r="2110" spans="23:24" x14ac:dyDescent="0.25">
      <c r="W2110" t="s">
        <v>30402</v>
      </c>
      <c r="X2110" t="s">
        <v>21775</v>
      </c>
    </row>
    <row r="2111" spans="23:24" x14ac:dyDescent="0.25">
      <c r="W2111" t="s">
        <v>30403</v>
      </c>
      <c r="X2111" t="s">
        <v>21776</v>
      </c>
    </row>
    <row r="2112" spans="23:24" x14ac:dyDescent="0.25">
      <c r="W2112" t="s">
        <v>30404</v>
      </c>
      <c r="X2112" t="s">
        <v>21777</v>
      </c>
    </row>
    <row r="2113" spans="23:24" x14ac:dyDescent="0.25">
      <c r="W2113" t="s">
        <v>30405</v>
      </c>
      <c r="X2113" t="s">
        <v>21778</v>
      </c>
    </row>
    <row r="2114" spans="23:24" x14ac:dyDescent="0.25">
      <c r="W2114" t="s">
        <v>30406</v>
      </c>
      <c r="X2114" t="s">
        <v>21779</v>
      </c>
    </row>
    <row r="2115" spans="23:24" x14ac:dyDescent="0.25">
      <c r="W2115" t="s">
        <v>30407</v>
      </c>
      <c r="X2115" t="s">
        <v>21780</v>
      </c>
    </row>
    <row r="2116" spans="23:24" x14ac:dyDescent="0.25">
      <c r="W2116" t="s">
        <v>30408</v>
      </c>
      <c r="X2116" t="s">
        <v>21781</v>
      </c>
    </row>
    <row r="2117" spans="23:24" x14ac:dyDescent="0.25">
      <c r="W2117" t="s">
        <v>30409</v>
      </c>
      <c r="X2117" t="s">
        <v>21782</v>
      </c>
    </row>
    <row r="2118" spans="23:24" x14ac:dyDescent="0.25">
      <c r="W2118" t="s">
        <v>30410</v>
      </c>
      <c r="X2118" t="s">
        <v>21783</v>
      </c>
    </row>
    <row r="2119" spans="23:24" x14ac:dyDescent="0.25">
      <c r="W2119" t="s">
        <v>30411</v>
      </c>
      <c r="X2119" t="s">
        <v>21784</v>
      </c>
    </row>
    <row r="2120" spans="23:24" x14ac:dyDescent="0.25">
      <c r="W2120" t="s">
        <v>30412</v>
      </c>
      <c r="X2120" t="s">
        <v>21785</v>
      </c>
    </row>
    <row r="2121" spans="23:24" x14ac:dyDescent="0.25">
      <c r="W2121" t="s">
        <v>30413</v>
      </c>
      <c r="X2121" t="s">
        <v>21786</v>
      </c>
    </row>
    <row r="2122" spans="23:24" x14ac:dyDescent="0.25">
      <c r="W2122" t="s">
        <v>30414</v>
      </c>
      <c r="X2122" t="s">
        <v>21787</v>
      </c>
    </row>
    <row r="2123" spans="23:24" x14ac:dyDescent="0.25">
      <c r="W2123" t="s">
        <v>30415</v>
      </c>
      <c r="X2123" t="s">
        <v>21788</v>
      </c>
    </row>
    <row r="2124" spans="23:24" x14ac:dyDescent="0.25">
      <c r="W2124" t="s">
        <v>30416</v>
      </c>
      <c r="X2124" t="s">
        <v>21789</v>
      </c>
    </row>
    <row r="2125" spans="23:24" x14ac:dyDescent="0.25">
      <c r="W2125" t="s">
        <v>30417</v>
      </c>
      <c r="X2125" t="s">
        <v>21790</v>
      </c>
    </row>
    <row r="2126" spans="23:24" x14ac:dyDescent="0.25">
      <c r="W2126" t="s">
        <v>30418</v>
      </c>
      <c r="X2126" t="s">
        <v>21791</v>
      </c>
    </row>
    <row r="2127" spans="23:24" x14ac:dyDescent="0.25">
      <c r="W2127" t="s">
        <v>30419</v>
      </c>
      <c r="X2127" t="s">
        <v>21792</v>
      </c>
    </row>
    <row r="2128" spans="23:24" x14ac:dyDescent="0.25">
      <c r="W2128" t="s">
        <v>30420</v>
      </c>
      <c r="X2128" t="s">
        <v>21793</v>
      </c>
    </row>
    <row r="2129" spans="23:24" x14ac:dyDescent="0.25">
      <c r="W2129" t="s">
        <v>30421</v>
      </c>
      <c r="X2129" t="s">
        <v>21794</v>
      </c>
    </row>
    <row r="2130" spans="23:24" x14ac:dyDescent="0.25">
      <c r="W2130" t="s">
        <v>30422</v>
      </c>
      <c r="X2130" t="s">
        <v>21795</v>
      </c>
    </row>
    <row r="2131" spans="23:24" x14ac:dyDescent="0.25">
      <c r="W2131" t="s">
        <v>30423</v>
      </c>
      <c r="X2131" t="s">
        <v>21796</v>
      </c>
    </row>
    <row r="2132" spans="23:24" x14ac:dyDescent="0.25">
      <c r="W2132" t="s">
        <v>30424</v>
      </c>
      <c r="X2132" t="s">
        <v>21797</v>
      </c>
    </row>
    <row r="2133" spans="23:24" x14ac:dyDescent="0.25">
      <c r="W2133" t="s">
        <v>30425</v>
      </c>
      <c r="X2133" t="s">
        <v>21798</v>
      </c>
    </row>
    <row r="2134" spans="23:24" x14ac:dyDescent="0.25">
      <c r="W2134" t="s">
        <v>30426</v>
      </c>
      <c r="X2134" t="s">
        <v>21799</v>
      </c>
    </row>
    <row r="2135" spans="23:24" x14ac:dyDescent="0.25">
      <c r="W2135" t="s">
        <v>30427</v>
      </c>
      <c r="X2135" t="s">
        <v>21800</v>
      </c>
    </row>
    <row r="2136" spans="23:24" x14ac:dyDescent="0.25">
      <c r="W2136" t="s">
        <v>30428</v>
      </c>
      <c r="X2136" t="s">
        <v>21801</v>
      </c>
    </row>
    <row r="2137" spans="23:24" x14ac:dyDescent="0.25">
      <c r="W2137" t="s">
        <v>30429</v>
      </c>
      <c r="X2137" t="s">
        <v>21802</v>
      </c>
    </row>
    <row r="2138" spans="23:24" x14ac:dyDescent="0.25">
      <c r="W2138" t="s">
        <v>30430</v>
      </c>
      <c r="X2138" t="s">
        <v>21803</v>
      </c>
    </row>
    <row r="2139" spans="23:24" x14ac:dyDescent="0.25">
      <c r="W2139" t="s">
        <v>30431</v>
      </c>
      <c r="X2139" t="s">
        <v>21804</v>
      </c>
    </row>
    <row r="2140" spans="23:24" x14ac:dyDescent="0.25">
      <c r="W2140" t="s">
        <v>30432</v>
      </c>
      <c r="X2140" t="s">
        <v>21805</v>
      </c>
    </row>
    <row r="2141" spans="23:24" x14ac:dyDescent="0.25">
      <c r="W2141" t="s">
        <v>30433</v>
      </c>
      <c r="X2141" t="s">
        <v>21806</v>
      </c>
    </row>
    <row r="2142" spans="23:24" x14ac:dyDescent="0.25">
      <c r="W2142" t="s">
        <v>30434</v>
      </c>
      <c r="X2142" t="s">
        <v>21807</v>
      </c>
    </row>
    <row r="2143" spans="23:24" x14ac:dyDescent="0.25">
      <c r="W2143" t="s">
        <v>30435</v>
      </c>
      <c r="X2143" t="s">
        <v>21808</v>
      </c>
    </row>
    <row r="2144" spans="23:24" x14ac:dyDescent="0.25">
      <c r="W2144" t="s">
        <v>30436</v>
      </c>
      <c r="X2144" t="s">
        <v>21809</v>
      </c>
    </row>
    <row r="2145" spans="23:24" x14ac:dyDescent="0.25">
      <c r="W2145" t="s">
        <v>30437</v>
      </c>
      <c r="X2145" t="s">
        <v>21810</v>
      </c>
    </row>
    <row r="2146" spans="23:24" x14ac:dyDescent="0.25">
      <c r="W2146" t="s">
        <v>30438</v>
      </c>
      <c r="X2146" t="s">
        <v>21811</v>
      </c>
    </row>
    <row r="2147" spans="23:24" x14ac:dyDescent="0.25">
      <c r="W2147" t="s">
        <v>30439</v>
      </c>
      <c r="X2147" t="s">
        <v>21812</v>
      </c>
    </row>
    <row r="2148" spans="23:24" x14ac:dyDescent="0.25">
      <c r="W2148" t="s">
        <v>30440</v>
      </c>
      <c r="X2148" t="s">
        <v>21813</v>
      </c>
    </row>
    <row r="2149" spans="23:24" x14ac:dyDescent="0.25">
      <c r="W2149" t="s">
        <v>30441</v>
      </c>
      <c r="X2149" t="s">
        <v>21814</v>
      </c>
    </row>
    <row r="2150" spans="23:24" x14ac:dyDescent="0.25">
      <c r="W2150" t="s">
        <v>30442</v>
      </c>
      <c r="X2150" t="s">
        <v>21815</v>
      </c>
    </row>
    <row r="2151" spans="23:24" x14ac:dyDescent="0.25">
      <c r="W2151" t="s">
        <v>30443</v>
      </c>
      <c r="X2151" t="s">
        <v>21816</v>
      </c>
    </row>
    <row r="2152" spans="23:24" x14ac:dyDescent="0.25">
      <c r="W2152" t="s">
        <v>30444</v>
      </c>
      <c r="X2152" t="s">
        <v>21817</v>
      </c>
    </row>
    <row r="2153" spans="23:24" x14ac:dyDescent="0.25">
      <c r="W2153" t="s">
        <v>30445</v>
      </c>
      <c r="X2153" t="s">
        <v>21818</v>
      </c>
    </row>
    <row r="2154" spans="23:24" x14ac:dyDescent="0.25">
      <c r="W2154" t="s">
        <v>30446</v>
      </c>
      <c r="X2154" t="s">
        <v>21819</v>
      </c>
    </row>
    <row r="2155" spans="23:24" x14ac:dyDescent="0.25">
      <c r="W2155" t="s">
        <v>30447</v>
      </c>
      <c r="X2155" t="s">
        <v>21820</v>
      </c>
    </row>
    <row r="2156" spans="23:24" x14ac:dyDescent="0.25">
      <c r="W2156" t="s">
        <v>30448</v>
      </c>
      <c r="X2156" t="s">
        <v>21821</v>
      </c>
    </row>
    <row r="2157" spans="23:24" x14ac:dyDescent="0.25">
      <c r="W2157" t="s">
        <v>30449</v>
      </c>
      <c r="X2157" t="s">
        <v>21822</v>
      </c>
    </row>
    <row r="2158" spans="23:24" x14ac:dyDescent="0.25">
      <c r="W2158" t="s">
        <v>30450</v>
      </c>
      <c r="X2158" t="s">
        <v>21823</v>
      </c>
    </row>
    <row r="2159" spans="23:24" x14ac:dyDescent="0.25">
      <c r="W2159" t="s">
        <v>30451</v>
      </c>
      <c r="X2159" t="s">
        <v>21824</v>
      </c>
    </row>
    <row r="2160" spans="23:24" x14ac:dyDescent="0.25">
      <c r="W2160" t="s">
        <v>30452</v>
      </c>
      <c r="X2160" t="s">
        <v>21825</v>
      </c>
    </row>
    <row r="2161" spans="23:24" x14ac:dyDescent="0.25">
      <c r="W2161" t="s">
        <v>30453</v>
      </c>
      <c r="X2161" t="s">
        <v>21826</v>
      </c>
    </row>
    <row r="2162" spans="23:24" x14ac:dyDescent="0.25">
      <c r="W2162" t="s">
        <v>30454</v>
      </c>
      <c r="X2162" t="s">
        <v>21827</v>
      </c>
    </row>
    <row r="2163" spans="23:24" x14ac:dyDescent="0.25">
      <c r="W2163" t="s">
        <v>30455</v>
      </c>
      <c r="X2163" t="s">
        <v>21828</v>
      </c>
    </row>
    <row r="2164" spans="23:24" x14ac:dyDescent="0.25">
      <c r="W2164" t="s">
        <v>30456</v>
      </c>
      <c r="X2164" t="s">
        <v>21829</v>
      </c>
    </row>
    <row r="2165" spans="23:24" x14ac:dyDescent="0.25">
      <c r="W2165" t="s">
        <v>30457</v>
      </c>
      <c r="X2165" t="s">
        <v>21830</v>
      </c>
    </row>
    <row r="2166" spans="23:24" x14ac:dyDescent="0.25">
      <c r="W2166" t="s">
        <v>30458</v>
      </c>
      <c r="X2166" t="s">
        <v>21831</v>
      </c>
    </row>
    <row r="2167" spans="23:24" x14ac:dyDescent="0.25">
      <c r="W2167" t="s">
        <v>30459</v>
      </c>
      <c r="X2167" t="s">
        <v>21832</v>
      </c>
    </row>
    <row r="2168" spans="23:24" x14ac:dyDescent="0.25">
      <c r="W2168" t="s">
        <v>30460</v>
      </c>
      <c r="X2168" t="s">
        <v>21833</v>
      </c>
    </row>
    <row r="2169" spans="23:24" x14ac:dyDescent="0.25">
      <c r="W2169" t="s">
        <v>30461</v>
      </c>
      <c r="X2169" t="s">
        <v>21834</v>
      </c>
    </row>
    <row r="2170" spans="23:24" x14ac:dyDescent="0.25">
      <c r="W2170" t="s">
        <v>30462</v>
      </c>
      <c r="X2170" t="s">
        <v>21835</v>
      </c>
    </row>
    <row r="2171" spans="23:24" x14ac:dyDescent="0.25">
      <c r="W2171" t="s">
        <v>30463</v>
      </c>
      <c r="X2171" t="s">
        <v>21836</v>
      </c>
    </row>
    <row r="2172" spans="23:24" x14ac:dyDescent="0.25">
      <c r="W2172" t="s">
        <v>30464</v>
      </c>
      <c r="X2172" t="s">
        <v>21837</v>
      </c>
    </row>
    <row r="2173" spans="23:24" x14ac:dyDescent="0.25">
      <c r="W2173" t="s">
        <v>30465</v>
      </c>
      <c r="X2173" t="s">
        <v>21838</v>
      </c>
    </row>
    <row r="2174" spans="23:24" x14ac:dyDescent="0.25">
      <c r="W2174" t="s">
        <v>30466</v>
      </c>
      <c r="X2174" t="s">
        <v>21839</v>
      </c>
    </row>
    <row r="2175" spans="23:24" x14ac:dyDescent="0.25">
      <c r="W2175" t="s">
        <v>30467</v>
      </c>
      <c r="X2175" t="s">
        <v>21840</v>
      </c>
    </row>
    <row r="2176" spans="23:24" x14ac:dyDescent="0.25">
      <c r="W2176" t="s">
        <v>30468</v>
      </c>
      <c r="X2176" t="s">
        <v>21841</v>
      </c>
    </row>
    <row r="2177" spans="23:24" x14ac:dyDescent="0.25">
      <c r="W2177" t="s">
        <v>30469</v>
      </c>
      <c r="X2177" t="s">
        <v>21842</v>
      </c>
    </row>
    <row r="2178" spans="23:24" x14ac:dyDescent="0.25">
      <c r="W2178" t="s">
        <v>30470</v>
      </c>
      <c r="X2178" t="s">
        <v>21843</v>
      </c>
    </row>
    <row r="2179" spans="23:24" x14ac:dyDescent="0.25">
      <c r="W2179" t="s">
        <v>30471</v>
      </c>
      <c r="X2179" t="s">
        <v>21844</v>
      </c>
    </row>
    <row r="2180" spans="23:24" x14ac:dyDescent="0.25">
      <c r="W2180" t="s">
        <v>30472</v>
      </c>
      <c r="X2180" t="s">
        <v>21845</v>
      </c>
    </row>
    <row r="2181" spans="23:24" x14ac:dyDescent="0.25">
      <c r="W2181" t="s">
        <v>30473</v>
      </c>
      <c r="X2181" t="s">
        <v>21846</v>
      </c>
    </row>
    <row r="2182" spans="23:24" x14ac:dyDescent="0.25">
      <c r="W2182" t="s">
        <v>30474</v>
      </c>
      <c r="X2182" t="s">
        <v>21847</v>
      </c>
    </row>
    <row r="2183" spans="23:24" x14ac:dyDescent="0.25">
      <c r="W2183" t="s">
        <v>30475</v>
      </c>
      <c r="X2183" t="s">
        <v>21848</v>
      </c>
    </row>
    <row r="2184" spans="23:24" x14ac:dyDescent="0.25">
      <c r="W2184" t="s">
        <v>30476</v>
      </c>
      <c r="X2184" t="s">
        <v>21849</v>
      </c>
    </row>
    <row r="2185" spans="23:24" x14ac:dyDescent="0.25">
      <c r="W2185" t="s">
        <v>30477</v>
      </c>
      <c r="X2185" t="s">
        <v>21850</v>
      </c>
    </row>
    <row r="2186" spans="23:24" x14ac:dyDescent="0.25">
      <c r="W2186" t="s">
        <v>30478</v>
      </c>
      <c r="X2186" t="s">
        <v>21851</v>
      </c>
    </row>
    <row r="2187" spans="23:24" x14ac:dyDescent="0.25">
      <c r="W2187" t="s">
        <v>30479</v>
      </c>
      <c r="X2187" t="s">
        <v>21852</v>
      </c>
    </row>
    <row r="2188" spans="23:24" x14ac:dyDescent="0.25">
      <c r="W2188" t="s">
        <v>30480</v>
      </c>
      <c r="X2188" t="s">
        <v>21853</v>
      </c>
    </row>
    <row r="2189" spans="23:24" x14ac:dyDescent="0.25">
      <c r="W2189" t="s">
        <v>30481</v>
      </c>
      <c r="X2189" t="s">
        <v>21854</v>
      </c>
    </row>
    <row r="2190" spans="23:24" x14ac:dyDescent="0.25">
      <c r="W2190" t="s">
        <v>30482</v>
      </c>
      <c r="X2190" t="s">
        <v>21855</v>
      </c>
    </row>
    <row r="2191" spans="23:24" x14ac:dyDescent="0.25">
      <c r="W2191" t="s">
        <v>30483</v>
      </c>
      <c r="X2191" t="s">
        <v>21856</v>
      </c>
    </row>
    <row r="2192" spans="23:24" x14ac:dyDescent="0.25">
      <c r="W2192" t="s">
        <v>30484</v>
      </c>
      <c r="X2192" t="s">
        <v>21857</v>
      </c>
    </row>
    <row r="2193" spans="23:24" x14ac:dyDescent="0.25">
      <c r="W2193" t="s">
        <v>30485</v>
      </c>
      <c r="X2193" t="s">
        <v>21858</v>
      </c>
    </row>
    <row r="2194" spans="23:24" x14ac:dyDescent="0.25">
      <c r="W2194" t="s">
        <v>30486</v>
      </c>
      <c r="X2194" t="s">
        <v>21859</v>
      </c>
    </row>
    <row r="2195" spans="23:24" x14ac:dyDescent="0.25">
      <c r="W2195" t="s">
        <v>30487</v>
      </c>
      <c r="X2195" t="s">
        <v>21860</v>
      </c>
    </row>
    <row r="2196" spans="23:24" x14ac:dyDescent="0.25">
      <c r="W2196" t="s">
        <v>30488</v>
      </c>
      <c r="X2196" t="s">
        <v>21861</v>
      </c>
    </row>
    <row r="2197" spans="23:24" x14ac:dyDescent="0.25">
      <c r="W2197" t="s">
        <v>30489</v>
      </c>
      <c r="X2197" t="s">
        <v>21862</v>
      </c>
    </row>
    <row r="2198" spans="23:24" x14ac:dyDescent="0.25">
      <c r="W2198" t="s">
        <v>30490</v>
      </c>
      <c r="X2198" t="s">
        <v>21863</v>
      </c>
    </row>
    <row r="2199" spans="23:24" x14ac:dyDescent="0.25">
      <c r="W2199" t="s">
        <v>30491</v>
      </c>
      <c r="X2199" t="s">
        <v>21864</v>
      </c>
    </row>
    <row r="2200" spans="23:24" x14ac:dyDescent="0.25">
      <c r="W2200" t="s">
        <v>30492</v>
      </c>
      <c r="X2200" t="s">
        <v>21865</v>
      </c>
    </row>
    <row r="2201" spans="23:24" x14ac:dyDescent="0.25">
      <c r="W2201" t="s">
        <v>30493</v>
      </c>
      <c r="X2201" t="s">
        <v>21866</v>
      </c>
    </row>
    <row r="2202" spans="23:24" x14ac:dyDescent="0.25">
      <c r="W2202" t="s">
        <v>30494</v>
      </c>
      <c r="X2202" t="s">
        <v>21867</v>
      </c>
    </row>
    <row r="2203" spans="23:24" x14ac:dyDescent="0.25">
      <c r="W2203" t="s">
        <v>30495</v>
      </c>
      <c r="X2203" t="s">
        <v>21868</v>
      </c>
    </row>
    <row r="2204" spans="23:24" x14ac:dyDescent="0.25">
      <c r="W2204" t="s">
        <v>30496</v>
      </c>
      <c r="X2204" t="s">
        <v>21869</v>
      </c>
    </row>
    <row r="2205" spans="23:24" x14ac:dyDescent="0.25">
      <c r="W2205" t="s">
        <v>30497</v>
      </c>
      <c r="X2205" t="s">
        <v>21870</v>
      </c>
    </row>
    <row r="2206" spans="23:24" x14ac:dyDescent="0.25">
      <c r="W2206" t="s">
        <v>30498</v>
      </c>
      <c r="X2206" t="s">
        <v>21871</v>
      </c>
    </row>
    <row r="2207" spans="23:24" x14ac:dyDescent="0.25">
      <c r="W2207" t="s">
        <v>30499</v>
      </c>
      <c r="X2207" t="s">
        <v>21872</v>
      </c>
    </row>
    <row r="2208" spans="23:24" x14ac:dyDescent="0.25">
      <c r="W2208" t="s">
        <v>30500</v>
      </c>
      <c r="X2208" t="s">
        <v>21873</v>
      </c>
    </row>
    <row r="2209" spans="23:24" x14ac:dyDescent="0.25">
      <c r="W2209" t="s">
        <v>30501</v>
      </c>
      <c r="X2209" t="s">
        <v>21874</v>
      </c>
    </row>
    <row r="2210" spans="23:24" x14ac:dyDescent="0.25">
      <c r="W2210" t="s">
        <v>30502</v>
      </c>
      <c r="X2210" t="s">
        <v>21875</v>
      </c>
    </row>
    <row r="2211" spans="23:24" x14ac:dyDescent="0.25">
      <c r="W2211" t="s">
        <v>30503</v>
      </c>
      <c r="X2211" t="s">
        <v>21876</v>
      </c>
    </row>
    <row r="2212" spans="23:24" x14ac:dyDescent="0.25">
      <c r="W2212" t="s">
        <v>30504</v>
      </c>
      <c r="X2212" t="s">
        <v>21877</v>
      </c>
    </row>
    <row r="2213" spans="23:24" x14ac:dyDescent="0.25">
      <c r="W2213" t="s">
        <v>30505</v>
      </c>
      <c r="X2213" t="s">
        <v>21878</v>
      </c>
    </row>
    <row r="2214" spans="23:24" x14ac:dyDescent="0.25">
      <c r="W2214" t="s">
        <v>30506</v>
      </c>
      <c r="X2214" t="s">
        <v>21879</v>
      </c>
    </row>
    <row r="2215" spans="23:24" x14ac:dyDescent="0.25">
      <c r="W2215" t="s">
        <v>30507</v>
      </c>
      <c r="X2215" t="s">
        <v>21880</v>
      </c>
    </row>
    <row r="2216" spans="23:24" x14ac:dyDescent="0.25">
      <c r="W2216" t="s">
        <v>30508</v>
      </c>
      <c r="X2216" t="s">
        <v>21881</v>
      </c>
    </row>
    <row r="2217" spans="23:24" x14ac:dyDescent="0.25">
      <c r="W2217" t="s">
        <v>30509</v>
      </c>
      <c r="X2217" t="s">
        <v>21882</v>
      </c>
    </row>
    <row r="2218" spans="23:24" x14ac:dyDescent="0.25">
      <c r="W2218" t="s">
        <v>30510</v>
      </c>
      <c r="X2218" t="s">
        <v>21883</v>
      </c>
    </row>
    <row r="2219" spans="23:24" x14ac:dyDescent="0.25">
      <c r="W2219" t="s">
        <v>30511</v>
      </c>
      <c r="X2219" t="s">
        <v>21884</v>
      </c>
    </row>
    <row r="2220" spans="23:24" x14ac:dyDescent="0.25">
      <c r="W2220" t="s">
        <v>30512</v>
      </c>
      <c r="X2220" t="s">
        <v>21885</v>
      </c>
    </row>
    <row r="2221" spans="23:24" x14ac:dyDescent="0.25">
      <c r="W2221" t="s">
        <v>30513</v>
      </c>
      <c r="X2221" t="s">
        <v>21886</v>
      </c>
    </row>
    <row r="2222" spans="23:24" x14ac:dyDescent="0.25">
      <c r="W2222" t="s">
        <v>30514</v>
      </c>
      <c r="X2222" t="s">
        <v>21887</v>
      </c>
    </row>
    <row r="2223" spans="23:24" x14ac:dyDescent="0.25">
      <c r="W2223" t="s">
        <v>30515</v>
      </c>
      <c r="X2223" t="s">
        <v>21888</v>
      </c>
    </row>
    <row r="2224" spans="23:24" x14ac:dyDescent="0.25">
      <c r="W2224" t="s">
        <v>30516</v>
      </c>
      <c r="X2224" t="s">
        <v>21889</v>
      </c>
    </row>
    <row r="2225" spans="23:24" x14ac:dyDescent="0.25">
      <c r="W2225" t="s">
        <v>30517</v>
      </c>
      <c r="X2225" t="s">
        <v>21890</v>
      </c>
    </row>
    <row r="2226" spans="23:24" x14ac:dyDescent="0.25">
      <c r="W2226" t="s">
        <v>30518</v>
      </c>
      <c r="X2226" t="s">
        <v>21891</v>
      </c>
    </row>
    <row r="2227" spans="23:24" x14ac:dyDescent="0.25">
      <c r="W2227" t="s">
        <v>30519</v>
      </c>
      <c r="X2227" t="s">
        <v>21892</v>
      </c>
    </row>
    <row r="2228" spans="23:24" x14ac:dyDescent="0.25">
      <c r="W2228" t="s">
        <v>30520</v>
      </c>
      <c r="X2228" t="s">
        <v>21893</v>
      </c>
    </row>
    <row r="2229" spans="23:24" x14ac:dyDescent="0.25">
      <c r="W2229" t="s">
        <v>30521</v>
      </c>
      <c r="X2229" t="s">
        <v>21894</v>
      </c>
    </row>
    <row r="2230" spans="23:24" x14ac:dyDescent="0.25">
      <c r="W2230" t="s">
        <v>30522</v>
      </c>
      <c r="X2230" t="s">
        <v>21895</v>
      </c>
    </row>
    <row r="2231" spans="23:24" x14ac:dyDescent="0.25">
      <c r="W2231" t="s">
        <v>30523</v>
      </c>
      <c r="X2231" t="s">
        <v>21896</v>
      </c>
    </row>
    <row r="2232" spans="23:24" x14ac:dyDescent="0.25">
      <c r="W2232" t="s">
        <v>30524</v>
      </c>
      <c r="X2232" t="s">
        <v>21897</v>
      </c>
    </row>
    <row r="2233" spans="23:24" x14ac:dyDescent="0.25">
      <c r="W2233" t="s">
        <v>30525</v>
      </c>
      <c r="X2233" t="s">
        <v>21898</v>
      </c>
    </row>
    <row r="2234" spans="23:24" x14ac:dyDescent="0.25">
      <c r="W2234" t="s">
        <v>30526</v>
      </c>
      <c r="X2234" t="s">
        <v>21899</v>
      </c>
    </row>
    <row r="2235" spans="23:24" x14ac:dyDescent="0.25">
      <c r="W2235" t="s">
        <v>30527</v>
      </c>
      <c r="X2235" t="s">
        <v>21900</v>
      </c>
    </row>
    <row r="2236" spans="23:24" x14ac:dyDescent="0.25">
      <c r="W2236" t="s">
        <v>30528</v>
      </c>
      <c r="X2236" t="s">
        <v>21901</v>
      </c>
    </row>
    <row r="2237" spans="23:24" x14ac:dyDescent="0.25">
      <c r="W2237" t="s">
        <v>30529</v>
      </c>
      <c r="X2237" t="s">
        <v>21902</v>
      </c>
    </row>
    <row r="2238" spans="23:24" x14ac:dyDescent="0.25">
      <c r="W2238" t="s">
        <v>30530</v>
      </c>
      <c r="X2238" t="s">
        <v>21903</v>
      </c>
    </row>
    <row r="2239" spans="23:24" x14ac:dyDescent="0.25">
      <c r="W2239" t="s">
        <v>30531</v>
      </c>
      <c r="X2239" t="s">
        <v>21904</v>
      </c>
    </row>
    <row r="2240" spans="23:24" x14ac:dyDescent="0.25">
      <c r="W2240" t="s">
        <v>30532</v>
      </c>
      <c r="X2240" t="s">
        <v>21905</v>
      </c>
    </row>
    <row r="2241" spans="23:24" x14ac:dyDescent="0.25">
      <c r="W2241" t="s">
        <v>30533</v>
      </c>
      <c r="X2241" t="s">
        <v>21906</v>
      </c>
    </row>
    <row r="2242" spans="23:24" x14ac:dyDescent="0.25">
      <c r="W2242" t="s">
        <v>30534</v>
      </c>
      <c r="X2242" t="s">
        <v>21907</v>
      </c>
    </row>
    <row r="2243" spans="23:24" x14ac:dyDescent="0.25">
      <c r="W2243" t="s">
        <v>30535</v>
      </c>
      <c r="X2243" t="s">
        <v>21908</v>
      </c>
    </row>
    <row r="2244" spans="23:24" x14ac:dyDescent="0.25">
      <c r="W2244" t="s">
        <v>30536</v>
      </c>
      <c r="X2244" t="s">
        <v>21909</v>
      </c>
    </row>
    <row r="2245" spans="23:24" x14ac:dyDescent="0.25">
      <c r="W2245" t="s">
        <v>30537</v>
      </c>
      <c r="X2245" t="s">
        <v>21910</v>
      </c>
    </row>
    <row r="2246" spans="23:24" x14ac:dyDescent="0.25">
      <c r="W2246" t="s">
        <v>30538</v>
      </c>
      <c r="X2246" t="s">
        <v>21911</v>
      </c>
    </row>
    <row r="2247" spans="23:24" x14ac:dyDescent="0.25">
      <c r="W2247" t="s">
        <v>30539</v>
      </c>
      <c r="X2247" t="s">
        <v>21912</v>
      </c>
    </row>
    <row r="2248" spans="23:24" x14ac:dyDescent="0.25">
      <c r="W2248" t="s">
        <v>30540</v>
      </c>
      <c r="X2248" t="s">
        <v>21913</v>
      </c>
    </row>
    <row r="2249" spans="23:24" x14ac:dyDescent="0.25">
      <c r="W2249" t="s">
        <v>30541</v>
      </c>
      <c r="X2249" t="s">
        <v>21914</v>
      </c>
    </row>
    <row r="2250" spans="23:24" x14ac:dyDescent="0.25">
      <c r="W2250" t="s">
        <v>30542</v>
      </c>
      <c r="X2250" t="s">
        <v>21915</v>
      </c>
    </row>
    <row r="2251" spans="23:24" x14ac:dyDescent="0.25">
      <c r="W2251" t="s">
        <v>30543</v>
      </c>
      <c r="X2251" t="s">
        <v>21916</v>
      </c>
    </row>
    <row r="2252" spans="23:24" x14ac:dyDescent="0.25">
      <c r="W2252" t="s">
        <v>30544</v>
      </c>
      <c r="X2252" t="s">
        <v>21917</v>
      </c>
    </row>
    <row r="2253" spans="23:24" x14ac:dyDescent="0.25">
      <c r="W2253" t="s">
        <v>30545</v>
      </c>
      <c r="X2253" t="s">
        <v>21918</v>
      </c>
    </row>
    <row r="2254" spans="23:24" x14ac:dyDescent="0.25">
      <c r="W2254" t="s">
        <v>30546</v>
      </c>
      <c r="X2254" t="s">
        <v>21919</v>
      </c>
    </row>
    <row r="2255" spans="23:24" x14ac:dyDescent="0.25">
      <c r="W2255" t="s">
        <v>30547</v>
      </c>
      <c r="X2255" t="s">
        <v>21920</v>
      </c>
    </row>
    <row r="2256" spans="23:24" x14ac:dyDescent="0.25">
      <c r="W2256" t="s">
        <v>30548</v>
      </c>
      <c r="X2256" t="s">
        <v>21921</v>
      </c>
    </row>
    <row r="2257" spans="23:24" x14ac:dyDescent="0.25">
      <c r="W2257" t="s">
        <v>30549</v>
      </c>
      <c r="X2257" t="s">
        <v>21922</v>
      </c>
    </row>
    <row r="2258" spans="23:24" x14ac:dyDescent="0.25">
      <c r="W2258" t="s">
        <v>30550</v>
      </c>
      <c r="X2258" t="s">
        <v>21923</v>
      </c>
    </row>
    <row r="2259" spans="23:24" x14ac:dyDescent="0.25">
      <c r="W2259" t="s">
        <v>30551</v>
      </c>
      <c r="X2259" t="s">
        <v>21924</v>
      </c>
    </row>
    <row r="2260" spans="23:24" x14ac:dyDescent="0.25">
      <c r="W2260" t="s">
        <v>30552</v>
      </c>
      <c r="X2260" t="s">
        <v>21925</v>
      </c>
    </row>
    <row r="2261" spans="23:24" x14ac:dyDescent="0.25">
      <c r="W2261" t="s">
        <v>30553</v>
      </c>
      <c r="X2261" t="s">
        <v>21926</v>
      </c>
    </row>
    <row r="2262" spans="23:24" x14ac:dyDescent="0.25">
      <c r="W2262" t="s">
        <v>30554</v>
      </c>
      <c r="X2262" t="s">
        <v>21927</v>
      </c>
    </row>
    <row r="2263" spans="23:24" x14ac:dyDescent="0.25">
      <c r="W2263" t="s">
        <v>30555</v>
      </c>
      <c r="X2263" t="s">
        <v>21928</v>
      </c>
    </row>
    <row r="2264" spans="23:24" x14ac:dyDescent="0.25">
      <c r="W2264" t="s">
        <v>30556</v>
      </c>
      <c r="X2264" t="s">
        <v>21929</v>
      </c>
    </row>
    <row r="2265" spans="23:24" x14ac:dyDescent="0.25">
      <c r="W2265" t="s">
        <v>30557</v>
      </c>
      <c r="X2265" t="s">
        <v>21930</v>
      </c>
    </row>
    <row r="2266" spans="23:24" x14ac:dyDescent="0.25">
      <c r="W2266" t="s">
        <v>30558</v>
      </c>
      <c r="X2266" t="s">
        <v>21931</v>
      </c>
    </row>
    <row r="2267" spans="23:24" x14ac:dyDescent="0.25">
      <c r="W2267" t="s">
        <v>30559</v>
      </c>
      <c r="X2267" t="s">
        <v>21932</v>
      </c>
    </row>
    <row r="2268" spans="23:24" x14ac:dyDescent="0.25">
      <c r="W2268" t="s">
        <v>30560</v>
      </c>
      <c r="X2268" t="s">
        <v>21933</v>
      </c>
    </row>
    <row r="2269" spans="23:24" x14ac:dyDescent="0.25">
      <c r="W2269" t="s">
        <v>30561</v>
      </c>
      <c r="X2269" t="s">
        <v>21934</v>
      </c>
    </row>
    <row r="2270" spans="23:24" x14ac:dyDescent="0.25">
      <c r="W2270" t="s">
        <v>30562</v>
      </c>
      <c r="X2270" t="s">
        <v>21935</v>
      </c>
    </row>
    <row r="2271" spans="23:24" x14ac:dyDescent="0.25">
      <c r="W2271" t="s">
        <v>30563</v>
      </c>
      <c r="X2271" t="s">
        <v>21936</v>
      </c>
    </row>
    <row r="2272" spans="23:24" x14ac:dyDescent="0.25">
      <c r="W2272" t="s">
        <v>30564</v>
      </c>
      <c r="X2272" t="s">
        <v>21937</v>
      </c>
    </row>
    <row r="2273" spans="23:24" x14ac:dyDescent="0.25">
      <c r="W2273" t="s">
        <v>30565</v>
      </c>
      <c r="X2273" t="s">
        <v>21938</v>
      </c>
    </row>
    <row r="2274" spans="23:24" x14ac:dyDescent="0.25">
      <c r="W2274" t="s">
        <v>30566</v>
      </c>
      <c r="X2274" t="s">
        <v>21939</v>
      </c>
    </row>
    <row r="2275" spans="23:24" x14ac:dyDescent="0.25">
      <c r="W2275" t="s">
        <v>30567</v>
      </c>
      <c r="X2275" t="s">
        <v>21940</v>
      </c>
    </row>
    <row r="2276" spans="23:24" x14ac:dyDescent="0.25">
      <c r="W2276" t="s">
        <v>30568</v>
      </c>
      <c r="X2276" t="s">
        <v>21941</v>
      </c>
    </row>
    <row r="2277" spans="23:24" x14ac:dyDescent="0.25">
      <c r="W2277" t="s">
        <v>30569</v>
      </c>
      <c r="X2277" t="s">
        <v>21942</v>
      </c>
    </row>
    <row r="2278" spans="23:24" x14ac:dyDescent="0.25">
      <c r="W2278" t="s">
        <v>30570</v>
      </c>
      <c r="X2278" t="s">
        <v>21943</v>
      </c>
    </row>
    <row r="2279" spans="23:24" x14ac:dyDescent="0.25">
      <c r="W2279" t="s">
        <v>30571</v>
      </c>
      <c r="X2279" t="s">
        <v>21944</v>
      </c>
    </row>
    <row r="2280" spans="23:24" x14ac:dyDescent="0.25">
      <c r="W2280" t="s">
        <v>30572</v>
      </c>
      <c r="X2280" t="s">
        <v>21945</v>
      </c>
    </row>
    <row r="2281" spans="23:24" x14ac:dyDescent="0.25">
      <c r="W2281" t="s">
        <v>30573</v>
      </c>
      <c r="X2281" t="s">
        <v>21946</v>
      </c>
    </row>
    <row r="2282" spans="23:24" x14ac:dyDescent="0.25">
      <c r="W2282" t="s">
        <v>30574</v>
      </c>
      <c r="X2282" t="s">
        <v>21947</v>
      </c>
    </row>
    <row r="2283" spans="23:24" x14ac:dyDescent="0.25">
      <c r="W2283" t="s">
        <v>30575</v>
      </c>
      <c r="X2283" t="s">
        <v>21948</v>
      </c>
    </row>
    <row r="2284" spans="23:24" x14ac:dyDescent="0.25">
      <c r="W2284" t="s">
        <v>30576</v>
      </c>
      <c r="X2284" t="s">
        <v>21949</v>
      </c>
    </row>
    <row r="2285" spans="23:24" x14ac:dyDescent="0.25">
      <c r="W2285" t="s">
        <v>30577</v>
      </c>
      <c r="X2285" t="s">
        <v>21950</v>
      </c>
    </row>
    <row r="2286" spans="23:24" x14ac:dyDescent="0.25">
      <c r="W2286" t="s">
        <v>30578</v>
      </c>
      <c r="X2286" t="s">
        <v>21951</v>
      </c>
    </row>
    <row r="2287" spans="23:24" x14ac:dyDescent="0.25">
      <c r="W2287" t="s">
        <v>30579</v>
      </c>
      <c r="X2287" t="s">
        <v>21952</v>
      </c>
    </row>
    <row r="2288" spans="23:24" x14ac:dyDescent="0.25">
      <c r="W2288" t="s">
        <v>30580</v>
      </c>
      <c r="X2288" t="s">
        <v>21953</v>
      </c>
    </row>
    <row r="2289" spans="23:24" x14ac:dyDescent="0.25">
      <c r="W2289" t="s">
        <v>30581</v>
      </c>
      <c r="X2289" t="s">
        <v>21954</v>
      </c>
    </row>
    <row r="2290" spans="23:24" x14ac:dyDescent="0.25">
      <c r="W2290" t="s">
        <v>30582</v>
      </c>
      <c r="X2290" t="s">
        <v>21955</v>
      </c>
    </row>
    <row r="2291" spans="23:24" x14ac:dyDescent="0.25">
      <c r="W2291" t="s">
        <v>30583</v>
      </c>
      <c r="X2291" t="s">
        <v>21956</v>
      </c>
    </row>
    <row r="2292" spans="23:24" x14ac:dyDescent="0.25">
      <c r="W2292" t="s">
        <v>30584</v>
      </c>
      <c r="X2292" t="s">
        <v>21957</v>
      </c>
    </row>
    <row r="2293" spans="23:24" x14ac:dyDescent="0.25">
      <c r="W2293" t="s">
        <v>30585</v>
      </c>
      <c r="X2293" t="s">
        <v>21958</v>
      </c>
    </row>
    <row r="2294" spans="23:24" x14ac:dyDescent="0.25">
      <c r="W2294" t="s">
        <v>30586</v>
      </c>
      <c r="X2294" t="s">
        <v>21959</v>
      </c>
    </row>
    <row r="2295" spans="23:24" x14ac:dyDescent="0.25">
      <c r="W2295" t="s">
        <v>30587</v>
      </c>
      <c r="X2295" t="s">
        <v>21960</v>
      </c>
    </row>
    <row r="2296" spans="23:24" x14ac:dyDescent="0.25">
      <c r="W2296" t="s">
        <v>30588</v>
      </c>
      <c r="X2296" t="s">
        <v>21961</v>
      </c>
    </row>
    <row r="2297" spans="23:24" x14ac:dyDescent="0.25">
      <c r="W2297" t="s">
        <v>30589</v>
      </c>
      <c r="X2297" t="s">
        <v>21962</v>
      </c>
    </row>
    <row r="2298" spans="23:24" x14ac:dyDescent="0.25">
      <c r="W2298" t="s">
        <v>30590</v>
      </c>
      <c r="X2298" t="s">
        <v>21963</v>
      </c>
    </row>
    <row r="2299" spans="23:24" x14ac:dyDescent="0.25">
      <c r="W2299" t="s">
        <v>30591</v>
      </c>
      <c r="X2299" t="s">
        <v>21964</v>
      </c>
    </row>
    <row r="2300" spans="23:24" x14ac:dyDescent="0.25">
      <c r="W2300" t="s">
        <v>30592</v>
      </c>
      <c r="X2300" t="s">
        <v>21965</v>
      </c>
    </row>
    <row r="2301" spans="23:24" x14ac:dyDescent="0.25">
      <c r="W2301" t="s">
        <v>30593</v>
      </c>
      <c r="X2301" t="s">
        <v>21966</v>
      </c>
    </row>
    <row r="2302" spans="23:24" x14ac:dyDescent="0.25">
      <c r="W2302" t="s">
        <v>30594</v>
      </c>
      <c r="X2302" t="s">
        <v>21967</v>
      </c>
    </row>
    <row r="2303" spans="23:24" x14ac:dyDescent="0.25">
      <c r="W2303" t="s">
        <v>30595</v>
      </c>
      <c r="X2303" t="s">
        <v>21968</v>
      </c>
    </row>
    <row r="2304" spans="23:24" x14ac:dyDescent="0.25">
      <c r="W2304" t="s">
        <v>30596</v>
      </c>
      <c r="X2304" t="s">
        <v>21969</v>
      </c>
    </row>
    <row r="2305" spans="23:24" x14ac:dyDescent="0.25">
      <c r="W2305" t="s">
        <v>30597</v>
      </c>
      <c r="X2305" t="s">
        <v>21970</v>
      </c>
    </row>
    <row r="2306" spans="23:24" x14ac:dyDescent="0.25">
      <c r="W2306" t="s">
        <v>30598</v>
      </c>
      <c r="X2306" t="s">
        <v>21971</v>
      </c>
    </row>
    <row r="2307" spans="23:24" x14ac:dyDescent="0.25">
      <c r="W2307" t="s">
        <v>30599</v>
      </c>
      <c r="X2307" t="s">
        <v>21972</v>
      </c>
    </row>
    <row r="2308" spans="23:24" x14ac:dyDescent="0.25">
      <c r="W2308" t="s">
        <v>30600</v>
      </c>
      <c r="X2308" t="s">
        <v>21973</v>
      </c>
    </row>
    <row r="2309" spans="23:24" x14ac:dyDescent="0.25">
      <c r="W2309" t="s">
        <v>30601</v>
      </c>
      <c r="X2309" t="s">
        <v>21974</v>
      </c>
    </row>
    <row r="2310" spans="23:24" x14ac:dyDescent="0.25">
      <c r="W2310" t="s">
        <v>30602</v>
      </c>
      <c r="X2310" t="s">
        <v>21975</v>
      </c>
    </row>
    <row r="2311" spans="23:24" x14ac:dyDescent="0.25">
      <c r="W2311" t="s">
        <v>30603</v>
      </c>
      <c r="X2311" t="s">
        <v>21976</v>
      </c>
    </row>
    <row r="2312" spans="23:24" x14ac:dyDescent="0.25">
      <c r="W2312" t="s">
        <v>30604</v>
      </c>
      <c r="X2312" t="s">
        <v>21977</v>
      </c>
    </row>
    <row r="2313" spans="23:24" x14ac:dyDescent="0.25">
      <c r="W2313" t="s">
        <v>30605</v>
      </c>
      <c r="X2313" t="s">
        <v>21978</v>
      </c>
    </row>
    <row r="2314" spans="23:24" x14ac:dyDescent="0.25">
      <c r="W2314" t="s">
        <v>30606</v>
      </c>
      <c r="X2314" t="s">
        <v>21979</v>
      </c>
    </row>
    <row r="2315" spans="23:24" x14ac:dyDescent="0.25">
      <c r="W2315" t="s">
        <v>30607</v>
      </c>
      <c r="X2315" t="s">
        <v>21980</v>
      </c>
    </row>
    <row r="2316" spans="23:24" x14ac:dyDescent="0.25">
      <c r="W2316" t="s">
        <v>30608</v>
      </c>
      <c r="X2316" t="s">
        <v>21981</v>
      </c>
    </row>
    <row r="2317" spans="23:24" x14ac:dyDescent="0.25">
      <c r="W2317" t="s">
        <v>30609</v>
      </c>
      <c r="X2317" t="s">
        <v>21982</v>
      </c>
    </row>
    <row r="2318" spans="23:24" x14ac:dyDescent="0.25">
      <c r="W2318" t="s">
        <v>30610</v>
      </c>
      <c r="X2318" t="s">
        <v>21983</v>
      </c>
    </row>
    <row r="2319" spans="23:24" x14ac:dyDescent="0.25">
      <c r="W2319" t="s">
        <v>30611</v>
      </c>
      <c r="X2319" t="s">
        <v>21984</v>
      </c>
    </row>
    <row r="2320" spans="23:24" x14ac:dyDescent="0.25">
      <c r="W2320" t="s">
        <v>30612</v>
      </c>
      <c r="X2320" t="s">
        <v>21985</v>
      </c>
    </row>
    <row r="2321" spans="23:24" x14ac:dyDescent="0.25">
      <c r="W2321" t="s">
        <v>30613</v>
      </c>
      <c r="X2321" t="s">
        <v>21986</v>
      </c>
    </row>
    <row r="2322" spans="23:24" x14ac:dyDescent="0.25">
      <c r="W2322" t="s">
        <v>30614</v>
      </c>
      <c r="X2322" t="s">
        <v>21987</v>
      </c>
    </row>
    <row r="2323" spans="23:24" x14ac:dyDescent="0.25">
      <c r="W2323" t="s">
        <v>30615</v>
      </c>
      <c r="X2323" t="s">
        <v>21988</v>
      </c>
    </row>
    <row r="2324" spans="23:24" x14ac:dyDescent="0.25">
      <c r="W2324" t="s">
        <v>30616</v>
      </c>
      <c r="X2324" t="s">
        <v>21989</v>
      </c>
    </row>
    <row r="2325" spans="23:24" x14ac:dyDescent="0.25">
      <c r="W2325" t="s">
        <v>30617</v>
      </c>
      <c r="X2325" t="s">
        <v>21990</v>
      </c>
    </row>
    <row r="2326" spans="23:24" x14ac:dyDescent="0.25">
      <c r="W2326" t="s">
        <v>30618</v>
      </c>
      <c r="X2326" t="s">
        <v>21991</v>
      </c>
    </row>
    <row r="2327" spans="23:24" x14ac:dyDescent="0.25">
      <c r="W2327" t="s">
        <v>30619</v>
      </c>
      <c r="X2327" t="s">
        <v>21992</v>
      </c>
    </row>
    <row r="2328" spans="23:24" x14ac:dyDescent="0.25">
      <c r="W2328" t="s">
        <v>30620</v>
      </c>
      <c r="X2328" t="s">
        <v>21993</v>
      </c>
    </row>
    <row r="2329" spans="23:24" x14ac:dyDescent="0.25">
      <c r="W2329" t="s">
        <v>30621</v>
      </c>
      <c r="X2329" t="s">
        <v>21994</v>
      </c>
    </row>
    <row r="2330" spans="23:24" x14ac:dyDescent="0.25">
      <c r="W2330" t="s">
        <v>30622</v>
      </c>
      <c r="X2330" t="s">
        <v>21995</v>
      </c>
    </row>
    <row r="2331" spans="23:24" x14ac:dyDescent="0.25">
      <c r="W2331" t="s">
        <v>30623</v>
      </c>
      <c r="X2331" t="s">
        <v>21996</v>
      </c>
    </row>
    <row r="2332" spans="23:24" x14ac:dyDescent="0.25">
      <c r="W2332" t="s">
        <v>30624</v>
      </c>
      <c r="X2332" t="s">
        <v>21997</v>
      </c>
    </row>
    <row r="2333" spans="23:24" x14ac:dyDescent="0.25">
      <c r="W2333" t="s">
        <v>30625</v>
      </c>
      <c r="X2333" t="s">
        <v>21998</v>
      </c>
    </row>
    <row r="2334" spans="23:24" x14ac:dyDescent="0.25">
      <c r="W2334" t="s">
        <v>30626</v>
      </c>
      <c r="X2334" t="s">
        <v>21999</v>
      </c>
    </row>
    <row r="2335" spans="23:24" x14ac:dyDescent="0.25">
      <c r="W2335" t="s">
        <v>30627</v>
      </c>
      <c r="X2335" t="s">
        <v>22000</v>
      </c>
    </row>
    <row r="2336" spans="23:24" x14ac:dyDescent="0.25">
      <c r="W2336" t="s">
        <v>30628</v>
      </c>
      <c r="X2336" t="s">
        <v>22001</v>
      </c>
    </row>
    <row r="2337" spans="23:24" x14ac:dyDescent="0.25">
      <c r="W2337" t="s">
        <v>30629</v>
      </c>
      <c r="X2337" t="s">
        <v>22002</v>
      </c>
    </row>
    <row r="2338" spans="23:24" x14ac:dyDescent="0.25">
      <c r="W2338" t="s">
        <v>30630</v>
      </c>
      <c r="X2338" t="s">
        <v>22003</v>
      </c>
    </row>
    <row r="2339" spans="23:24" x14ac:dyDescent="0.25">
      <c r="W2339" t="s">
        <v>30631</v>
      </c>
      <c r="X2339" t="s">
        <v>22004</v>
      </c>
    </row>
    <row r="2340" spans="23:24" x14ac:dyDescent="0.25">
      <c r="W2340" t="s">
        <v>30632</v>
      </c>
      <c r="X2340" t="s">
        <v>22005</v>
      </c>
    </row>
    <row r="2341" spans="23:24" x14ac:dyDescent="0.25">
      <c r="W2341" t="s">
        <v>30633</v>
      </c>
      <c r="X2341" t="s">
        <v>22006</v>
      </c>
    </row>
    <row r="2342" spans="23:24" x14ac:dyDescent="0.25">
      <c r="W2342" t="s">
        <v>30634</v>
      </c>
      <c r="X2342" t="s">
        <v>22007</v>
      </c>
    </row>
    <row r="2343" spans="23:24" x14ac:dyDescent="0.25">
      <c r="W2343" t="s">
        <v>30635</v>
      </c>
      <c r="X2343" t="s">
        <v>22008</v>
      </c>
    </row>
    <row r="2344" spans="23:24" x14ac:dyDescent="0.25">
      <c r="W2344" t="s">
        <v>30636</v>
      </c>
      <c r="X2344" t="s">
        <v>22009</v>
      </c>
    </row>
    <row r="2345" spans="23:24" x14ac:dyDescent="0.25">
      <c r="W2345" t="s">
        <v>30637</v>
      </c>
      <c r="X2345" t="s">
        <v>22010</v>
      </c>
    </row>
    <row r="2346" spans="23:24" x14ac:dyDescent="0.25">
      <c r="W2346" t="s">
        <v>30638</v>
      </c>
      <c r="X2346" t="s">
        <v>22011</v>
      </c>
    </row>
    <row r="2347" spans="23:24" x14ac:dyDescent="0.25">
      <c r="W2347" t="s">
        <v>30639</v>
      </c>
      <c r="X2347" t="s">
        <v>22012</v>
      </c>
    </row>
    <row r="2348" spans="23:24" x14ac:dyDescent="0.25">
      <c r="W2348" t="s">
        <v>30640</v>
      </c>
      <c r="X2348" t="s">
        <v>22013</v>
      </c>
    </row>
    <row r="2349" spans="23:24" x14ac:dyDescent="0.25">
      <c r="W2349" t="s">
        <v>30641</v>
      </c>
      <c r="X2349" t="s">
        <v>22014</v>
      </c>
    </row>
    <row r="2350" spans="23:24" x14ac:dyDescent="0.25">
      <c r="W2350" t="s">
        <v>30642</v>
      </c>
      <c r="X2350" t="s">
        <v>22015</v>
      </c>
    </row>
    <row r="2351" spans="23:24" x14ac:dyDescent="0.25">
      <c r="W2351" t="s">
        <v>30643</v>
      </c>
      <c r="X2351" t="s">
        <v>22016</v>
      </c>
    </row>
    <row r="2352" spans="23:24" x14ac:dyDescent="0.25">
      <c r="W2352" t="s">
        <v>30644</v>
      </c>
      <c r="X2352" t="s">
        <v>22017</v>
      </c>
    </row>
    <row r="2353" spans="23:24" x14ac:dyDescent="0.25">
      <c r="W2353" t="s">
        <v>30645</v>
      </c>
      <c r="X2353" t="s">
        <v>22018</v>
      </c>
    </row>
    <row r="2354" spans="23:24" x14ac:dyDescent="0.25">
      <c r="W2354" t="s">
        <v>30646</v>
      </c>
      <c r="X2354" t="s">
        <v>22019</v>
      </c>
    </row>
    <row r="2355" spans="23:24" x14ac:dyDescent="0.25">
      <c r="W2355" t="s">
        <v>30647</v>
      </c>
      <c r="X2355" t="s">
        <v>22020</v>
      </c>
    </row>
    <row r="2356" spans="23:24" x14ac:dyDescent="0.25">
      <c r="W2356" t="s">
        <v>30648</v>
      </c>
      <c r="X2356" t="s">
        <v>22021</v>
      </c>
    </row>
    <row r="2357" spans="23:24" x14ac:dyDescent="0.25">
      <c r="W2357" t="s">
        <v>30649</v>
      </c>
      <c r="X2357" t="s">
        <v>22022</v>
      </c>
    </row>
    <row r="2358" spans="23:24" x14ac:dyDescent="0.25">
      <c r="W2358" t="s">
        <v>30650</v>
      </c>
      <c r="X2358" t="s">
        <v>22023</v>
      </c>
    </row>
    <row r="2359" spans="23:24" x14ac:dyDescent="0.25">
      <c r="W2359" t="s">
        <v>30651</v>
      </c>
      <c r="X2359" t="s">
        <v>22024</v>
      </c>
    </row>
    <row r="2360" spans="23:24" x14ac:dyDescent="0.25">
      <c r="W2360" t="s">
        <v>30652</v>
      </c>
      <c r="X2360" t="s">
        <v>22025</v>
      </c>
    </row>
    <row r="2361" spans="23:24" x14ac:dyDescent="0.25">
      <c r="W2361" t="s">
        <v>30653</v>
      </c>
      <c r="X2361" t="s">
        <v>22026</v>
      </c>
    </row>
    <row r="2362" spans="23:24" x14ac:dyDescent="0.25">
      <c r="W2362" t="s">
        <v>30654</v>
      </c>
      <c r="X2362" t="s">
        <v>22027</v>
      </c>
    </row>
    <row r="2363" spans="23:24" x14ac:dyDescent="0.25">
      <c r="W2363" t="s">
        <v>30655</v>
      </c>
      <c r="X2363" t="s">
        <v>22028</v>
      </c>
    </row>
    <row r="2364" spans="23:24" x14ac:dyDescent="0.25">
      <c r="W2364" t="s">
        <v>30656</v>
      </c>
      <c r="X2364" t="s">
        <v>22029</v>
      </c>
    </row>
    <row r="2365" spans="23:24" x14ac:dyDescent="0.25">
      <c r="W2365" t="s">
        <v>30657</v>
      </c>
      <c r="X2365" t="s">
        <v>22030</v>
      </c>
    </row>
    <row r="2366" spans="23:24" x14ac:dyDescent="0.25">
      <c r="W2366" t="s">
        <v>30658</v>
      </c>
      <c r="X2366" t="s">
        <v>22031</v>
      </c>
    </row>
    <row r="2367" spans="23:24" x14ac:dyDescent="0.25">
      <c r="W2367" t="s">
        <v>30659</v>
      </c>
      <c r="X2367" t="s">
        <v>22032</v>
      </c>
    </row>
    <row r="2368" spans="23:24" x14ac:dyDescent="0.25">
      <c r="W2368" t="s">
        <v>30660</v>
      </c>
      <c r="X2368" t="s">
        <v>22033</v>
      </c>
    </row>
    <row r="2369" spans="23:24" x14ac:dyDescent="0.25">
      <c r="W2369" t="s">
        <v>30661</v>
      </c>
      <c r="X2369" t="s">
        <v>22034</v>
      </c>
    </row>
    <row r="2370" spans="23:24" x14ac:dyDescent="0.25">
      <c r="W2370" t="s">
        <v>30662</v>
      </c>
      <c r="X2370" t="s">
        <v>22035</v>
      </c>
    </row>
    <row r="2371" spans="23:24" x14ac:dyDescent="0.25">
      <c r="W2371" t="s">
        <v>30663</v>
      </c>
      <c r="X2371" t="s">
        <v>22036</v>
      </c>
    </row>
    <row r="2372" spans="23:24" x14ac:dyDescent="0.25">
      <c r="W2372" t="s">
        <v>30664</v>
      </c>
      <c r="X2372" t="s">
        <v>22037</v>
      </c>
    </row>
    <row r="2373" spans="23:24" x14ac:dyDescent="0.25">
      <c r="W2373" t="s">
        <v>30665</v>
      </c>
      <c r="X2373" t="s">
        <v>22038</v>
      </c>
    </row>
    <row r="2374" spans="23:24" x14ac:dyDescent="0.25">
      <c r="W2374" t="s">
        <v>30666</v>
      </c>
      <c r="X2374" t="s">
        <v>22039</v>
      </c>
    </row>
    <row r="2375" spans="23:24" x14ac:dyDescent="0.25">
      <c r="W2375" t="s">
        <v>30667</v>
      </c>
      <c r="X2375" t="s">
        <v>22040</v>
      </c>
    </row>
    <row r="2376" spans="23:24" x14ac:dyDescent="0.25">
      <c r="W2376" t="s">
        <v>30668</v>
      </c>
      <c r="X2376" t="s">
        <v>22041</v>
      </c>
    </row>
    <row r="2377" spans="23:24" x14ac:dyDescent="0.25">
      <c r="W2377" t="s">
        <v>30669</v>
      </c>
      <c r="X2377" t="s">
        <v>22042</v>
      </c>
    </row>
    <row r="2378" spans="23:24" x14ac:dyDescent="0.25">
      <c r="W2378" t="s">
        <v>30670</v>
      </c>
      <c r="X2378" t="s">
        <v>22043</v>
      </c>
    </row>
    <row r="2379" spans="23:24" x14ac:dyDescent="0.25">
      <c r="W2379" t="s">
        <v>30671</v>
      </c>
      <c r="X2379" t="s">
        <v>22044</v>
      </c>
    </row>
    <row r="2380" spans="23:24" x14ac:dyDescent="0.25">
      <c r="W2380" t="s">
        <v>30672</v>
      </c>
      <c r="X2380" t="s">
        <v>22045</v>
      </c>
    </row>
    <row r="2381" spans="23:24" x14ac:dyDescent="0.25">
      <c r="W2381" t="s">
        <v>30673</v>
      </c>
      <c r="X2381" t="s">
        <v>22046</v>
      </c>
    </row>
    <row r="2382" spans="23:24" x14ac:dyDescent="0.25">
      <c r="W2382" t="s">
        <v>30674</v>
      </c>
      <c r="X2382" t="s">
        <v>22047</v>
      </c>
    </row>
    <row r="2383" spans="23:24" x14ac:dyDescent="0.25">
      <c r="W2383" t="s">
        <v>30675</v>
      </c>
      <c r="X2383" t="s">
        <v>22048</v>
      </c>
    </row>
    <row r="2384" spans="23:24" x14ac:dyDescent="0.25">
      <c r="W2384" t="s">
        <v>30676</v>
      </c>
      <c r="X2384" t="s">
        <v>22049</v>
      </c>
    </row>
    <row r="2385" spans="23:24" x14ac:dyDescent="0.25">
      <c r="W2385" t="s">
        <v>30677</v>
      </c>
      <c r="X2385" t="s">
        <v>22050</v>
      </c>
    </row>
    <row r="2386" spans="23:24" x14ac:dyDescent="0.25">
      <c r="W2386" t="s">
        <v>30678</v>
      </c>
      <c r="X2386" t="s">
        <v>22051</v>
      </c>
    </row>
    <row r="2387" spans="23:24" x14ac:dyDescent="0.25">
      <c r="W2387" t="s">
        <v>30679</v>
      </c>
      <c r="X2387" t="s">
        <v>22052</v>
      </c>
    </row>
    <row r="2388" spans="23:24" x14ac:dyDescent="0.25">
      <c r="W2388" t="s">
        <v>30680</v>
      </c>
      <c r="X2388" t="s">
        <v>22053</v>
      </c>
    </row>
    <row r="2389" spans="23:24" x14ac:dyDescent="0.25">
      <c r="W2389" t="s">
        <v>30681</v>
      </c>
      <c r="X2389" t="s">
        <v>22054</v>
      </c>
    </row>
    <row r="2390" spans="23:24" x14ac:dyDescent="0.25">
      <c r="W2390" t="s">
        <v>30682</v>
      </c>
      <c r="X2390" t="s">
        <v>22055</v>
      </c>
    </row>
    <row r="2391" spans="23:24" x14ac:dyDescent="0.25">
      <c r="W2391" t="s">
        <v>30683</v>
      </c>
      <c r="X2391" t="s">
        <v>22056</v>
      </c>
    </row>
    <row r="2392" spans="23:24" x14ac:dyDescent="0.25">
      <c r="W2392" t="s">
        <v>30684</v>
      </c>
      <c r="X2392" t="s">
        <v>22057</v>
      </c>
    </row>
    <row r="2393" spans="23:24" x14ac:dyDescent="0.25">
      <c r="W2393" t="s">
        <v>30685</v>
      </c>
      <c r="X2393" t="s">
        <v>22058</v>
      </c>
    </row>
    <row r="2394" spans="23:24" x14ac:dyDescent="0.25">
      <c r="W2394" t="s">
        <v>30686</v>
      </c>
      <c r="X2394" t="s">
        <v>22059</v>
      </c>
    </row>
    <row r="2395" spans="23:24" x14ac:dyDescent="0.25">
      <c r="W2395" t="s">
        <v>30687</v>
      </c>
      <c r="X2395" t="s">
        <v>22060</v>
      </c>
    </row>
    <row r="2396" spans="23:24" x14ac:dyDescent="0.25">
      <c r="W2396" t="s">
        <v>30688</v>
      </c>
      <c r="X2396" t="s">
        <v>22061</v>
      </c>
    </row>
    <row r="2397" spans="23:24" x14ac:dyDescent="0.25">
      <c r="W2397" t="s">
        <v>30689</v>
      </c>
      <c r="X2397" t="s">
        <v>22062</v>
      </c>
    </row>
    <row r="2398" spans="23:24" x14ac:dyDescent="0.25">
      <c r="W2398" t="s">
        <v>30690</v>
      </c>
      <c r="X2398" t="s">
        <v>22063</v>
      </c>
    </row>
    <row r="2399" spans="23:24" x14ac:dyDescent="0.25">
      <c r="W2399" t="s">
        <v>30691</v>
      </c>
      <c r="X2399" t="s">
        <v>22064</v>
      </c>
    </row>
    <row r="2400" spans="23:24" x14ac:dyDescent="0.25">
      <c r="W2400" t="s">
        <v>30692</v>
      </c>
      <c r="X2400" t="s">
        <v>22065</v>
      </c>
    </row>
    <row r="2401" spans="23:24" x14ac:dyDescent="0.25">
      <c r="W2401" t="s">
        <v>30693</v>
      </c>
      <c r="X2401" t="s">
        <v>22066</v>
      </c>
    </row>
    <row r="2402" spans="23:24" x14ac:dyDescent="0.25">
      <c r="W2402" t="s">
        <v>30694</v>
      </c>
      <c r="X2402" t="s">
        <v>22067</v>
      </c>
    </row>
    <row r="2403" spans="23:24" x14ac:dyDescent="0.25">
      <c r="W2403" t="s">
        <v>30695</v>
      </c>
      <c r="X2403" t="s">
        <v>22068</v>
      </c>
    </row>
    <row r="2404" spans="23:24" x14ac:dyDescent="0.25">
      <c r="W2404" t="s">
        <v>30696</v>
      </c>
      <c r="X2404" t="s">
        <v>22069</v>
      </c>
    </row>
    <row r="2405" spans="23:24" x14ac:dyDescent="0.25">
      <c r="W2405" t="s">
        <v>30697</v>
      </c>
      <c r="X2405" t="s">
        <v>22070</v>
      </c>
    </row>
    <row r="2406" spans="23:24" x14ac:dyDescent="0.25">
      <c r="W2406" t="s">
        <v>30698</v>
      </c>
      <c r="X2406" t="s">
        <v>22071</v>
      </c>
    </row>
    <row r="2407" spans="23:24" x14ac:dyDescent="0.25">
      <c r="W2407" t="s">
        <v>30699</v>
      </c>
      <c r="X2407" t="s">
        <v>22072</v>
      </c>
    </row>
    <row r="2408" spans="23:24" x14ac:dyDescent="0.25">
      <c r="W2408" t="s">
        <v>30700</v>
      </c>
      <c r="X2408" t="s">
        <v>22073</v>
      </c>
    </row>
    <row r="2409" spans="23:24" x14ac:dyDescent="0.25">
      <c r="W2409" t="s">
        <v>30701</v>
      </c>
      <c r="X2409" t="s">
        <v>22074</v>
      </c>
    </row>
    <row r="2410" spans="23:24" x14ac:dyDescent="0.25">
      <c r="W2410" t="s">
        <v>30702</v>
      </c>
      <c r="X2410" t="s">
        <v>22075</v>
      </c>
    </row>
    <row r="2411" spans="23:24" x14ac:dyDescent="0.25">
      <c r="W2411" t="s">
        <v>30703</v>
      </c>
      <c r="X2411" t="s">
        <v>22076</v>
      </c>
    </row>
    <row r="2412" spans="23:24" x14ac:dyDescent="0.25">
      <c r="W2412" t="s">
        <v>30704</v>
      </c>
      <c r="X2412" t="s">
        <v>22077</v>
      </c>
    </row>
    <row r="2413" spans="23:24" x14ac:dyDescent="0.25">
      <c r="W2413" t="s">
        <v>30705</v>
      </c>
      <c r="X2413" t="s">
        <v>22078</v>
      </c>
    </row>
    <row r="2414" spans="23:24" x14ac:dyDescent="0.25">
      <c r="W2414" t="s">
        <v>30706</v>
      </c>
      <c r="X2414" t="s">
        <v>22079</v>
      </c>
    </row>
    <row r="2415" spans="23:24" x14ac:dyDescent="0.25">
      <c r="W2415" t="s">
        <v>30707</v>
      </c>
      <c r="X2415" t="s">
        <v>22080</v>
      </c>
    </row>
    <row r="2416" spans="23:24" x14ac:dyDescent="0.25">
      <c r="W2416" t="s">
        <v>30708</v>
      </c>
      <c r="X2416" t="s">
        <v>22081</v>
      </c>
    </row>
    <row r="2417" spans="23:24" x14ac:dyDescent="0.25">
      <c r="W2417" t="s">
        <v>30709</v>
      </c>
      <c r="X2417" t="s">
        <v>22082</v>
      </c>
    </row>
    <row r="2418" spans="23:24" x14ac:dyDescent="0.25">
      <c r="W2418" t="s">
        <v>30710</v>
      </c>
      <c r="X2418" t="s">
        <v>22083</v>
      </c>
    </row>
    <row r="2419" spans="23:24" x14ac:dyDescent="0.25">
      <c r="W2419" t="s">
        <v>30711</v>
      </c>
      <c r="X2419" t="s">
        <v>22084</v>
      </c>
    </row>
    <row r="2420" spans="23:24" x14ac:dyDescent="0.25">
      <c r="W2420" t="s">
        <v>30712</v>
      </c>
      <c r="X2420" t="s">
        <v>22085</v>
      </c>
    </row>
    <row r="2421" spans="23:24" x14ac:dyDescent="0.25">
      <c r="W2421" t="s">
        <v>30713</v>
      </c>
      <c r="X2421" t="s">
        <v>22086</v>
      </c>
    </row>
    <row r="2422" spans="23:24" x14ac:dyDescent="0.25">
      <c r="W2422" t="s">
        <v>30714</v>
      </c>
      <c r="X2422" t="s">
        <v>22087</v>
      </c>
    </row>
    <row r="2423" spans="23:24" x14ac:dyDescent="0.25">
      <c r="W2423" t="s">
        <v>30715</v>
      </c>
      <c r="X2423" t="s">
        <v>22088</v>
      </c>
    </row>
    <row r="2424" spans="23:24" x14ac:dyDescent="0.25">
      <c r="W2424" t="s">
        <v>30716</v>
      </c>
      <c r="X2424" t="s">
        <v>22089</v>
      </c>
    </row>
    <row r="2425" spans="23:24" x14ac:dyDescent="0.25">
      <c r="W2425" t="s">
        <v>30717</v>
      </c>
      <c r="X2425" t="s">
        <v>22090</v>
      </c>
    </row>
    <row r="2426" spans="23:24" x14ac:dyDescent="0.25">
      <c r="W2426" t="s">
        <v>30718</v>
      </c>
      <c r="X2426" t="s">
        <v>22091</v>
      </c>
    </row>
    <row r="2427" spans="23:24" x14ac:dyDescent="0.25">
      <c r="W2427" t="s">
        <v>30719</v>
      </c>
      <c r="X2427" t="s">
        <v>22092</v>
      </c>
    </row>
    <row r="2428" spans="23:24" x14ac:dyDescent="0.25">
      <c r="W2428" t="s">
        <v>30720</v>
      </c>
      <c r="X2428" t="s">
        <v>22093</v>
      </c>
    </row>
    <row r="2429" spans="23:24" x14ac:dyDescent="0.25">
      <c r="W2429" t="s">
        <v>30721</v>
      </c>
      <c r="X2429" t="s">
        <v>22094</v>
      </c>
    </row>
    <row r="2430" spans="23:24" x14ac:dyDescent="0.25">
      <c r="W2430" t="s">
        <v>30722</v>
      </c>
      <c r="X2430" t="s">
        <v>22095</v>
      </c>
    </row>
    <row r="2431" spans="23:24" x14ac:dyDescent="0.25">
      <c r="W2431" t="s">
        <v>30723</v>
      </c>
      <c r="X2431" t="s">
        <v>22096</v>
      </c>
    </row>
    <row r="2432" spans="23:24" x14ac:dyDescent="0.25">
      <c r="W2432" t="s">
        <v>30724</v>
      </c>
      <c r="X2432" t="s">
        <v>22097</v>
      </c>
    </row>
    <row r="2433" spans="23:24" x14ac:dyDescent="0.25">
      <c r="W2433" t="s">
        <v>30725</v>
      </c>
      <c r="X2433" t="s">
        <v>22098</v>
      </c>
    </row>
    <row r="2434" spans="23:24" x14ac:dyDescent="0.25">
      <c r="W2434" t="s">
        <v>30726</v>
      </c>
      <c r="X2434" t="s">
        <v>22099</v>
      </c>
    </row>
    <row r="2435" spans="23:24" x14ac:dyDescent="0.25">
      <c r="W2435" t="s">
        <v>30727</v>
      </c>
      <c r="X2435" t="s">
        <v>22100</v>
      </c>
    </row>
    <row r="2436" spans="23:24" x14ac:dyDescent="0.25">
      <c r="W2436" t="s">
        <v>30728</v>
      </c>
      <c r="X2436" t="s">
        <v>22101</v>
      </c>
    </row>
    <row r="2437" spans="23:24" x14ac:dyDescent="0.25">
      <c r="W2437" t="s">
        <v>30729</v>
      </c>
      <c r="X2437" t="s">
        <v>22102</v>
      </c>
    </row>
    <row r="2438" spans="23:24" x14ac:dyDescent="0.25">
      <c r="W2438" t="s">
        <v>30730</v>
      </c>
      <c r="X2438" t="s">
        <v>22103</v>
      </c>
    </row>
    <row r="2439" spans="23:24" x14ac:dyDescent="0.25">
      <c r="W2439" t="s">
        <v>30731</v>
      </c>
      <c r="X2439" t="s">
        <v>22104</v>
      </c>
    </row>
    <row r="2440" spans="23:24" x14ac:dyDescent="0.25">
      <c r="W2440" t="s">
        <v>30732</v>
      </c>
      <c r="X2440" t="s">
        <v>22105</v>
      </c>
    </row>
    <row r="2441" spans="23:24" x14ac:dyDescent="0.25">
      <c r="W2441" t="s">
        <v>30733</v>
      </c>
      <c r="X2441" t="s">
        <v>22106</v>
      </c>
    </row>
    <row r="2442" spans="23:24" x14ac:dyDescent="0.25">
      <c r="W2442" t="s">
        <v>30734</v>
      </c>
      <c r="X2442" t="s">
        <v>22107</v>
      </c>
    </row>
    <row r="2443" spans="23:24" x14ac:dyDescent="0.25">
      <c r="W2443" t="s">
        <v>30735</v>
      </c>
      <c r="X2443" t="s">
        <v>22108</v>
      </c>
    </row>
    <row r="2444" spans="23:24" x14ac:dyDescent="0.25">
      <c r="W2444" t="s">
        <v>30736</v>
      </c>
      <c r="X2444" t="s">
        <v>22109</v>
      </c>
    </row>
    <row r="2445" spans="23:24" x14ac:dyDescent="0.25">
      <c r="W2445" t="s">
        <v>30737</v>
      </c>
      <c r="X2445" t="s">
        <v>22110</v>
      </c>
    </row>
    <row r="2446" spans="23:24" x14ac:dyDescent="0.25">
      <c r="W2446" t="s">
        <v>30738</v>
      </c>
      <c r="X2446" t="s">
        <v>22111</v>
      </c>
    </row>
    <row r="2447" spans="23:24" x14ac:dyDescent="0.25">
      <c r="W2447" t="s">
        <v>30739</v>
      </c>
      <c r="X2447" t="s">
        <v>22112</v>
      </c>
    </row>
    <row r="2448" spans="23:24" x14ac:dyDescent="0.25">
      <c r="W2448" t="s">
        <v>30740</v>
      </c>
      <c r="X2448" t="s">
        <v>22113</v>
      </c>
    </row>
    <row r="2449" spans="23:24" x14ac:dyDescent="0.25">
      <c r="W2449" t="s">
        <v>30741</v>
      </c>
      <c r="X2449" t="s">
        <v>22114</v>
      </c>
    </row>
    <row r="2450" spans="23:24" x14ac:dyDescent="0.25">
      <c r="W2450" t="s">
        <v>30742</v>
      </c>
      <c r="X2450" t="s">
        <v>22115</v>
      </c>
    </row>
    <row r="2451" spans="23:24" x14ac:dyDescent="0.25">
      <c r="W2451" t="s">
        <v>30743</v>
      </c>
      <c r="X2451" t="s">
        <v>22116</v>
      </c>
    </row>
    <row r="2452" spans="23:24" x14ac:dyDescent="0.25">
      <c r="W2452" t="s">
        <v>30744</v>
      </c>
      <c r="X2452" t="s">
        <v>22117</v>
      </c>
    </row>
    <row r="2453" spans="23:24" x14ac:dyDescent="0.25">
      <c r="W2453" t="s">
        <v>30745</v>
      </c>
      <c r="X2453" t="s">
        <v>22118</v>
      </c>
    </row>
    <row r="2454" spans="23:24" x14ac:dyDescent="0.25">
      <c r="W2454" t="s">
        <v>30746</v>
      </c>
      <c r="X2454" t="s">
        <v>22119</v>
      </c>
    </row>
    <row r="2455" spans="23:24" x14ac:dyDescent="0.25">
      <c r="W2455" t="s">
        <v>30747</v>
      </c>
      <c r="X2455" t="s">
        <v>22120</v>
      </c>
    </row>
    <row r="2456" spans="23:24" x14ac:dyDescent="0.25">
      <c r="W2456" t="s">
        <v>30748</v>
      </c>
      <c r="X2456" t="s">
        <v>22121</v>
      </c>
    </row>
    <row r="2457" spans="23:24" x14ac:dyDescent="0.25">
      <c r="W2457" t="s">
        <v>30749</v>
      </c>
      <c r="X2457" t="s">
        <v>22122</v>
      </c>
    </row>
    <row r="2458" spans="23:24" x14ac:dyDescent="0.25">
      <c r="W2458" t="s">
        <v>30750</v>
      </c>
      <c r="X2458" t="s">
        <v>22123</v>
      </c>
    </row>
    <row r="2459" spans="23:24" x14ac:dyDescent="0.25">
      <c r="W2459" t="s">
        <v>30751</v>
      </c>
      <c r="X2459" t="s">
        <v>22124</v>
      </c>
    </row>
    <row r="2460" spans="23:24" x14ac:dyDescent="0.25">
      <c r="W2460" t="s">
        <v>30752</v>
      </c>
      <c r="X2460" t="s">
        <v>22125</v>
      </c>
    </row>
    <row r="2461" spans="23:24" x14ac:dyDescent="0.25">
      <c r="W2461" t="s">
        <v>30753</v>
      </c>
      <c r="X2461" t="s">
        <v>22126</v>
      </c>
    </row>
    <row r="2462" spans="23:24" x14ac:dyDescent="0.25">
      <c r="W2462" t="s">
        <v>30754</v>
      </c>
      <c r="X2462" t="s">
        <v>22127</v>
      </c>
    </row>
    <row r="2463" spans="23:24" x14ac:dyDescent="0.25">
      <c r="W2463" t="s">
        <v>30755</v>
      </c>
      <c r="X2463" t="s">
        <v>22128</v>
      </c>
    </row>
    <row r="2464" spans="23:24" x14ac:dyDescent="0.25">
      <c r="W2464" t="s">
        <v>30756</v>
      </c>
      <c r="X2464" t="s">
        <v>22129</v>
      </c>
    </row>
    <row r="2465" spans="23:24" x14ac:dyDescent="0.25">
      <c r="W2465" t="s">
        <v>30757</v>
      </c>
      <c r="X2465" t="s">
        <v>22130</v>
      </c>
    </row>
    <row r="2466" spans="23:24" x14ac:dyDescent="0.25">
      <c r="W2466" t="s">
        <v>30758</v>
      </c>
      <c r="X2466" t="s">
        <v>22131</v>
      </c>
    </row>
    <row r="2467" spans="23:24" x14ac:dyDescent="0.25">
      <c r="W2467" t="s">
        <v>30759</v>
      </c>
      <c r="X2467" t="s">
        <v>22132</v>
      </c>
    </row>
    <row r="2468" spans="23:24" x14ac:dyDescent="0.25">
      <c r="W2468" t="s">
        <v>30760</v>
      </c>
      <c r="X2468" t="s">
        <v>22133</v>
      </c>
    </row>
    <row r="2469" spans="23:24" x14ac:dyDescent="0.25">
      <c r="W2469" t="s">
        <v>30761</v>
      </c>
      <c r="X2469" t="s">
        <v>22134</v>
      </c>
    </row>
    <row r="2470" spans="23:24" x14ac:dyDescent="0.25">
      <c r="W2470" t="s">
        <v>30762</v>
      </c>
      <c r="X2470" t="s">
        <v>22135</v>
      </c>
    </row>
    <row r="2471" spans="23:24" x14ac:dyDescent="0.25">
      <c r="W2471" t="s">
        <v>30763</v>
      </c>
      <c r="X2471" t="s">
        <v>22136</v>
      </c>
    </row>
    <row r="2472" spans="23:24" x14ac:dyDescent="0.25">
      <c r="W2472" t="s">
        <v>30764</v>
      </c>
      <c r="X2472" t="s">
        <v>22137</v>
      </c>
    </row>
    <row r="2473" spans="23:24" x14ac:dyDescent="0.25">
      <c r="W2473" t="s">
        <v>30765</v>
      </c>
      <c r="X2473" t="s">
        <v>22138</v>
      </c>
    </row>
    <row r="2474" spans="23:24" x14ac:dyDescent="0.25">
      <c r="W2474" t="s">
        <v>30766</v>
      </c>
      <c r="X2474" t="s">
        <v>22139</v>
      </c>
    </row>
    <row r="2475" spans="23:24" x14ac:dyDescent="0.25">
      <c r="W2475" t="s">
        <v>30767</v>
      </c>
      <c r="X2475" t="s">
        <v>22140</v>
      </c>
    </row>
    <row r="2476" spans="23:24" x14ac:dyDescent="0.25">
      <c r="W2476" t="s">
        <v>30768</v>
      </c>
      <c r="X2476" t="s">
        <v>22141</v>
      </c>
    </row>
    <row r="2477" spans="23:24" x14ac:dyDescent="0.25">
      <c r="W2477" t="s">
        <v>30769</v>
      </c>
      <c r="X2477" t="s">
        <v>22142</v>
      </c>
    </row>
    <row r="2478" spans="23:24" x14ac:dyDescent="0.25">
      <c r="W2478" t="s">
        <v>30770</v>
      </c>
      <c r="X2478" t="s">
        <v>22143</v>
      </c>
    </row>
    <row r="2479" spans="23:24" x14ac:dyDescent="0.25">
      <c r="W2479" t="s">
        <v>30771</v>
      </c>
      <c r="X2479" t="s">
        <v>22144</v>
      </c>
    </row>
    <row r="2480" spans="23:24" x14ac:dyDescent="0.25">
      <c r="W2480" t="s">
        <v>30772</v>
      </c>
      <c r="X2480" t="s">
        <v>22145</v>
      </c>
    </row>
    <row r="2481" spans="23:24" x14ac:dyDescent="0.25">
      <c r="W2481" t="s">
        <v>30773</v>
      </c>
      <c r="X2481" t="s">
        <v>22146</v>
      </c>
    </row>
    <row r="2482" spans="23:24" x14ac:dyDescent="0.25">
      <c r="W2482" t="s">
        <v>30774</v>
      </c>
      <c r="X2482" t="s">
        <v>22147</v>
      </c>
    </row>
    <row r="2483" spans="23:24" x14ac:dyDescent="0.25">
      <c r="W2483" t="s">
        <v>30775</v>
      </c>
      <c r="X2483" t="s">
        <v>22148</v>
      </c>
    </row>
    <row r="2484" spans="23:24" x14ac:dyDescent="0.25">
      <c r="W2484" t="s">
        <v>30776</v>
      </c>
      <c r="X2484" t="s">
        <v>22149</v>
      </c>
    </row>
    <row r="2485" spans="23:24" x14ac:dyDescent="0.25">
      <c r="W2485" t="s">
        <v>30777</v>
      </c>
      <c r="X2485" t="s">
        <v>22150</v>
      </c>
    </row>
    <row r="2486" spans="23:24" x14ac:dyDescent="0.25">
      <c r="W2486" t="s">
        <v>30778</v>
      </c>
      <c r="X2486" t="s">
        <v>22151</v>
      </c>
    </row>
    <row r="2487" spans="23:24" x14ac:dyDescent="0.25">
      <c r="W2487" t="s">
        <v>30779</v>
      </c>
      <c r="X2487" t="s">
        <v>22152</v>
      </c>
    </row>
    <row r="2488" spans="23:24" x14ac:dyDescent="0.25">
      <c r="W2488" t="s">
        <v>30780</v>
      </c>
      <c r="X2488" t="s">
        <v>22153</v>
      </c>
    </row>
    <row r="2489" spans="23:24" x14ac:dyDescent="0.25">
      <c r="W2489" t="s">
        <v>30781</v>
      </c>
      <c r="X2489" t="s">
        <v>22154</v>
      </c>
    </row>
    <row r="2490" spans="23:24" x14ac:dyDescent="0.25">
      <c r="W2490" t="s">
        <v>30782</v>
      </c>
      <c r="X2490" t="s">
        <v>22155</v>
      </c>
    </row>
    <row r="2491" spans="23:24" x14ac:dyDescent="0.25">
      <c r="W2491" t="s">
        <v>30783</v>
      </c>
      <c r="X2491" t="s">
        <v>22156</v>
      </c>
    </row>
    <row r="2492" spans="23:24" x14ac:dyDescent="0.25">
      <c r="W2492" t="s">
        <v>30784</v>
      </c>
      <c r="X2492" t="s">
        <v>22157</v>
      </c>
    </row>
    <row r="2493" spans="23:24" x14ac:dyDescent="0.25">
      <c r="W2493" t="s">
        <v>30785</v>
      </c>
      <c r="X2493" t="s">
        <v>22158</v>
      </c>
    </row>
    <row r="2494" spans="23:24" x14ac:dyDescent="0.25">
      <c r="W2494" t="s">
        <v>30786</v>
      </c>
      <c r="X2494" t="s">
        <v>22159</v>
      </c>
    </row>
    <row r="2495" spans="23:24" x14ac:dyDescent="0.25">
      <c r="W2495" t="s">
        <v>30787</v>
      </c>
      <c r="X2495" t="s">
        <v>22160</v>
      </c>
    </row>
    <row r="2496" spans="23:24" x14ac:dyDescent="0.25">
      <c r="W2496" t="s">
        <v>30788</v>
      </c>
      <c r="X2496" t="s">
        <v>22161</v>
      </c>
    </row>
    <row r="2497" spans="23:24" x14ac:dyDescent="0.25">
      <c r="W2497" t="s">
        <v>30789</v>
      </c>
      <c r="X2497" t="s">
        <v>22162</v>
      </c>
    </row>
    <row r="2498" spans="23:24" x14ac:dyDescent="0.25">
      <c r="W2498" t="s">
        <v>30790</v>
      </c>
      <c r="X2498" t="s">
        <v>22163</v>
      </c>
    </row>
    <row r="2499" spans="23:24" x14ac:dyDescent="0.25">
      <c r="W2499" t="s">
        <v>30791</v>
      </c>
      <c r="X2499" t="s">
        <v>22164</v>
      </c>
    </row>
    <row r="2500" spans="23:24" x14ac:dyDescent="0.25">
      <c r="W2500" t="s">
        <v>30792</v>
      </c>
      <c r="X2500" t="s">
        <v>22165</v>
      </c>
    </row>
    <row r="2501" spans="23:24" x14ac:dyDescent="0.25">
      <c r="W2501" t="s">
        <v>30793</v>
      </c>
      <c r="X2501" t="s">
        <v>22166</v>
      </c>
    </row>
    <row r="2502" spans="23:24" x14ac:dyDescent="0.25">
      <c r="W2502" t="s">
        <v>30794</v>
      </c>
      <c r="X2502" t="s">
        <v>22167</v>
      </c>
    </row>
    <row r="2503" spans="23:24" x14ac:dyDescent="0.25">
      <c r="W2503" t="s">
        <v>30795</v>
      </c>
      <c r="X2503" t="s">
        <v>22168</v>
      </c>
    </row>
    <row r="2504" spans="23:24" x14ac:dyDescent="0.25">
      <c r="W2504" t="s">
        <v>30796</v>
      </c>
      <c r="X2504" t="s">
        <v>22169</v>
      </c>
    </row>
    <row r="2505" spans="23:24" x14ac:dyDescent="0.25">
      <c r="W2505" t="s">
        <v>30797</v>
      </c>
      <c r="X2505" t="s">
        <v>22170</v>
      </c>
    </row>
    <row r="2506" spans="23:24" x14ac:dyDescent="0.25">
      <c r="W2506" t="s">
        <v>30798</v>
      </c>
      <c r="X2506" t="s">
        <v>22171</v>
      </c>
    </row>
    <row r="2507" spans="23:24" x14ac:dyDescent="0.25">
      <c r="W2507" t="s">
        <v>30799</v>
      </c>
      <c r="X2507" t="s">
        <v>22172</v>
      </c>
    </row>
    <row r="2508" spans="23:24" x14ac:dyDescent="0.25">
      <c r="W2508" t="s">
        <v>30800</v>
      </c>
      <c r="X2508" t="s">
        <v>22173</v>
      </c>
    </row>
    <row r="2509" spans="23:24" x14ac:dyDescent="0.25">
      <c r="W2509" t="s">
        <v>30801</v>
      </c>
      <c r="X2509" t="s">
        <v>22174</v>
      </c>
    </row>
    <row r="2510" spans="23:24" x14ac:dyDescent="0.25">
      <c r="W2510" t="s">
        <v>30802</v>
      </c>
      <c r="X2510" t="s">
        <v>22175</v>
      </c>
    </row>
    <row r="2511" spans="23:24" x14ac:dyDescent="0.25">
      <c r="W2511" t="s">
        <v>30803</v>
      </c>
      <c r="X2511" t="s">
        <v>22176</v>
      </c>
    </row>
    <row r="2512" spans="23:24" x14ac:dyDescent="0.25">
      <c r="W2512" t="s">
        <v>30804</v>
      </c>
      <c r="X2512" t="s">
        <v>22177</v>
      </c>
    </row>
    <row r="2513" spans="23:24" x14ac:dyDescent="0.25">
      <c r="W2513" t="s">
        <v>30805</v>
      </c>
      <c r="X2513" t="s">
        <v>22178</v>
      </c>
    </row>
    <row r="2514" spans="23:24" x14ac:dyDescent="0.25">
      <c r="W2514" t="s">
        <v>30806</v>
      </c>
      <c r="X2514" t="s">
        <v>22179</v>
      </c>
    </row>
    <row r="2515" spans="23:24" x14ac:dyDescent="0.25">
      <c r="W2515" t="s">
        <v>30807</v>
      </c>
      <c r="X2515" t="s">
        <v>22180</v>
      </c>
    </row>
    <row r="2516" spans="23:24" x14ac:dyDescent="0.25">
      <c r="W2516" t="s">
        <v>30808</v>
      </c>
      <c r="X2516" t="s">
        <v>22181</v>
      </c>
    </row>
    <row r="2517" spans="23:24" x14ac:dyDescent="0.25">
      <c r="W2517" t="s">
        <v>30809</v>
      </c>
      <c r="X2517" t="s">
        <v>22182</v>
      </c>
    </row>
    <row r="2518" spans="23:24" x14ac:dyDescent="0.25">
      <c r="W2518" t="s">
        <v>30810</v>
      </c>
      <c r="X2518" t="s">
        <v>22183</v>
      </c>
    </row>
    <row r="2519" spans="23:24" x14ac:dyDescent="0.25">
      <c r="W2519" t="s">
        <v>30811</v>
      </c>
      <c r="X2519" t="s">
        <v>22184</v>
      </c>
    </row>
    <row r="2520" spans="23:24" x14ac:dyDescent="0.25">
      <c r="W2520" t="s">
        <v>30812</v>
      </c>
      <c r="X2520" t="s">
        <v>22185</v>
      </c>
    </row>
    <row r="2521" spans="23:24" x14ac:dyDescent="0.25">
      <c r="W2521" t="s">
        <v>30813</v>
      </c>
      <c r="X2521" t="s">
        <v>22186</v>
      </c>
    </row>
    <row r="2522" spans="23:24" x14ac:dyDescent="0.25">
      <c r="W2522" t="s">
        <v>30814</v>
      </c>
      <c r="X2522" t="s">
        <v>22187</v>
      </c>
    </row>
    <row r="2523" spans="23:24" x14ac:dyDescent="0.25">
      <c r="W2523" t="s">
        <v>30815</v>
      </c>
      <c r="X2523" t="s">
        <v>22188</v>
      </c>
    </row>
    <row r="2524" spans="23:24" x14ac:dyDescent="0.25">
      <c r="W2524" t="s">
        <v>30816</v>
      </c>
      <c r="X2524" t="s">
        <v>22189</v>
      </c>
    </row>
    <row r="2525" spans="23:24" x14ac:dyDescent="0.25">
      <c r="W2525" t="s">
        <v>30817</v>
      </c>
      <c r="X2525" t="s">
        <v>22190</v>
      </c>
    </row>
    <row r="2526" spans="23:24" x14ac:dyDescent="0.25">
      <c r="W2526" t="s">
        <v>30818</v>
      </c>
      <c r="X2526" t="s">
        <v>22191</v>
      </c>
    </row>
    <row r="2527" spans="23:24" x14ac:dyDescent="0.25">
      <c r="W2527" t="s">
        <v>30819</v>
      </c>
      <c r="X2527" t="s">
        <v>22192</v>
      </c>
    </row>
    <row r="2528" spans="23:24" x14ac:dyDescent="0.25">
      <c r="W2528" t="s">
        <v>30820</v>
      </c>
      <c r="X2528" t="s">
        <v>22193</v>
      </c>
    </row>
    <row r="2529" spans="23:24" x14ac:dyDescent="0.25">
      <c r="W2529" t="s">
        <v>30821</v>
      </c>
      <c r="X2529" t="s">
        <v>22194</v>
      </c>
    </row>
    <row r="2530" spans="23:24" x14ac:dyDescent="0.25">
      <c r="W2530" t="s">
        <v>30822</v>
      </c>
      <c r="X2530" t="s">
        <v>22195</v>
      </c>
    </row>
    <row r="2531" spans="23:24" x14ac:dyDescent="0.25">
      <c r="W2531" t="s">
        <v>30823</v>
      </c>
      <c r="X2531" t="s">
        <v>22196</v>
      </c>
    </row>
    <row r="2532" spans="23:24" x14ac:dyDescent="0.25">
      <c r="W2532" t="s">
        <v>30824</v>
      </c>
      <c r="X2532" t="s">
        <v>22197</v>
      </c>
    </row>
    <row r="2533" spans="23:24" x14ac:dyDescent="0.25">
      <c r="W2533" t="s">
        <v>30825</v>
      </c>
      <c r="X2533" t="s">
        <v>22198</v>
      </c>
    </row>
    <row r="2534" spans="23:24" x14ac:dyDescent="0.25">
      <c r="W2534" t="s">
        <v>30826</v>
      </c>
      <c r="X2534" t="s">
        <v>22199</v>
      </c>
    </row>
    <row r="2535" spans="23:24" x14ac:dyDescent="0.25">
      <c r="W2535" t="s">
        <v>30827</v>
      </c>
      <c r="X2535" t="s">
        <v>22200</v>
      </c>
    </row>
    <row r="2536" spans="23:24" x14ac:dyDescent="0.25">
      <c r="W2536" t="s">
        <v>30828</v>
      </c>
      <c r="X2536" t="s">
        <v>22201</v>
      </c>
    </row>
    <row r="2537" spans="23:24" x14ac:dyDescent="0.25">
      <c r="W2537" t="s">
        <v>30829</v>
      </c>
      <c r="X2537" t="s">
        <v>22202</v>
      </c>
    </row>
    <row r="2538" spans="23:24" x14ac:dyDescent="0.25">
      <c r="W2538" t="s">
        <v>30830</v>
      </c>
      <c r="X2538" t="s">
        <v>22203</v>
      </c>
    </row>
    <row r="2539" spans="23:24" x14ac:dyDescent="0.25">
      <c r="W2539" t="s">
        <v>30831</v>
      </c>
      <c r="X2539" t="s">
        <v>22204</v>
      </c>
    </row>
    <row r="2540" spans="23:24" x14ac:dyDescent="0.25">
      <c r="W2540" t="s">
        <v>30832</v>
      </c>
      <c r="X2540" t="s">
        <v>22205</v>
      </c>
    </row>
    <row r="2541" spans="23:24" x14ac:dyDescent="0.25">
      <c r="W2541" t="s">
        <v>30833</v>
      </c>
      <c r="X2541" t="s">
        <v>22206</v>
      </c>
    </row>
    <row r="2542" spans="23:24" x14ac:dyDescent="0.25">
      <c r="W2542" t="s">
        <v>30834</v>
      </c>
      <c r="X2542" t="s">
        <v>22207</v>
      </c>
    </row>
    <row r="2543" spans="23:24" x14ac:dyDescent="0.25">
      <c r="W2543" t="s">
        <v>30835</v>
      </c>
      <c r="X2543" t="s">
        <v>22208</v>
      </c>
    </row>
    <row r="2544" spans="23:24" x14ac:dyDescent="0.25">
      <c r="W2544" t="s">
        <v>30836</v>
      </c>
      <c r="X2544" t="s">
        <v>22209</v>
      </c>
    </row>
    <row r="2545" spans="23:24" x14ac:dyDescent="0.25">
      <c r="W2545" t="s">
        <v>30837</v>
      </c>
      <c r="X2545" t="s">
        <v>22210</v>
      </c>
    </row>
    <row r="2546" spans="23:24" x14ac:dyDescent="0.25">
      <c r="W2546" t="s">
        <v>30838</v>
      </c>
      <c r="X2546" t="s">
        <v>22211</v>
      </c>
    </row>
    <row r="2547" spans="23:24" x14ac:dyDescent="0.25">
      <c r="W2547" t="s">
        <v>30839</v>
      </c>
      <c r="X2547" t="s">
        <v>22212</v>
      </c>
    </row>
    <row r="2548" spans="23:24" x14ac:dyDescent="0.25">
      <c r="W2548" t="s">
        <v>30840</v>
      </c>
      <c r="X2548" t="s">
        <v>22213</v>
      </c>
    </row>
    <row r="2549" spans="23:24" x14ac:dyDescent="0.25">
      <c r="W2549" t="s">
        <v>30841</v>
      </c>
      <c r="X2549" t="s">
        <v>22214</v>
      </c>
    </row>
    <row r="2550" spans="23:24" x14ac:dyDescent="0.25">
      <c r="W2550" t="s">
        <v>30842</v>
      </c>
      <c r="X2550" t="s">
        <v>22215</v>
      </c>
    </row>
    <row r="2551" spans="23:24" x14ac:dyDescent="0.25">
      <c r="W2551" t="s">
        <v>30843</v>
      </c>
      <c r="X2551" t="s">
        <v>22216</v>
      </c>
    </row>
    <row r="2552" spans="23:24" x14ac:dyDescent="0.25">
      <c r="W2552" t="s">
        <v>30844</v>
      </c>
      <c r="X2552" t="s">
        <v>22217</v>
      </c>
    </row>
    <row r="2553" spans="23:24" x14ac:dyDescent="0.25">
      <c r="W2553" t="s">
        <v>30845</v>
      </c>
      <c r="X2553" t="s">
        <v>22218</v>
      </c>
    </row>
    <row r="2554" spans="23:24" x14ac:dyDescent="0.25">
      <c r="W2554" t="s">
        <v>30846</v>
      </c>
      <c r="X2554" t="s">
        <v>22219</v>
      </c>
    </row>
    <row r="2555" spans="23:24" x14ac:dyDescent="0.25">
      <c r="W2555" t="s">
        <v>30847</v>
      </c>
      <c r="X2555" t="s">
        <v>22220</v>
      </c>
    </row>
    <row r="2556" spans="23:24" x14ac:dyDescent="0.25">
      <c r="W2556" t="s">
        <v>30848</v>
      </c>
      <c r="X2556" t="s">
        <v>22221</v>
      </c>
    </row>
    <row r="2557" spans="23:24" x14ac:dyDescent="0.25">
      <c r="W2557" t="s">
        <v>30849</v>
      </c>
      <c r="X2557" t="s">
        <v>22222</v>
      </c>
    </row>
    <row r="2558" spans="23:24" x14ac:dyDescent="0.25">
      <c r="W2558" t="s">
        <v>30850</v>
      </c>
      <c r="X2558" t="s">
        <v>22223</v>
      </c>
    </row>
    <row r="2559" spans="23:24" x14ac:dyDescent="0.25">
      <c r="W2559" t="s">
        <v>30851</v>
      </c>
      <c r="X2559" t="s">
        <v>22224</v>
      </c>
    </row>
    <row r="2560" spans="23:24" x14ac:dyDescent="0.25">
      <c r="W2560" t="s">
        <v>30852</v>
      </c>
      <c r="X2560" t="s">
        <v>22225</v>
      </c>
    </row>
    <row r="2561" spans="23:24" x14ac:dyDescent="0.25">
      <c r="W2561" t="s">
        <v>30853</v>
      </c>
      <c r="X2561" t="s">
        <v>22226</v>
      </c>
    </row>
    <row r="2562" spans="23:24" x14ac:dyDescent="0.25">
      <c r="W2562" t="s">
        <v>30854</v>
      </c>
      <c r="X2562" t="s">
        <v>22227</v>
      </c>
    </row>
    <row r="2563" spans="23:24" x14ac:dyDescent="0.25">
      <c r="W2563" t="s">
        <v>30855</v>
      </c>
      <c r="X2563" t="s">
        <v>22228</v>
      </c>
    </row>
    <row r="2564" spans="23:24" x14ac:dyDescent="0.25">
      <c r="W2564" t="s">
        <v>30856</v>
      </c>
      <c r="X2564" t="s">
        <v>22229</v>
      </c>
    </row>
    <row r="2565" spans="23:24" x14ac:dyDescent="0.25">
      <c r="W2565" t="s">
        <v>30857</v>
      </c>
      <c r="X2565" t="s">
        <v>22230</v>
      </c>
    </row>
    <row r="2566" spans="23:24" x14ac:dyDescent="0.25">
      <c r="W2566" t="s">
        <v>30858</v>
      </c>
      <c r="X2566" t="s">
        <v>22231</v>
      </c>
    </row>
    <row r="2567" spans="23:24" x14ac:dyDescent="0.25">
      <c r="W2567" t="s">
        <v>30859</v>
      </c>
      <c r="X2567" t="s">
        <v>22232</v>
      </c>
    </row>
    <row r="2568" spans="23:24" x14ac:dyDescent="0.25">
      <c r="W2568" t="s">
        <v>30860</v>
      </c>
      <c r="X2568" t="s">
        <v>22233</v>
      </c>
    </row>
    <row r="2569" spans="23:24" x14ac:dyDescent="0.25">
      <c r="W2569" t="s">
        <v>30861</v>
      </c>
      <c r="X2569" t="s">
        <v>22234</v>
      </c>
    </row>
    <row r="2570" spans="23:24" x14ac:dyDescent="0.25">
      <c r="W2570" t="s">
        <v>30862</v>
      </c>
      <c r="X2570" t="s">
        <v>22235</v>
      </c>
    </row>
    <row r="2571" spans="23:24" x14ac:dyDescent="0.25">
      <c r="W2571" t="s">
        <v>30863</v>
      </c>
      <c r="X2571" t="s">
        <v>22236</v>
      </c>
    </row>
    <row r="2572" spans="23:24" x14ac:dyDescent="0.25">
      <c r="W2572" t="s">
        <v>30864</v>
      </c>
      <c r="X2572" t="s">
        <v>22237</v>
      </c>
    </row>
    <row r="2573" spans="23:24" x14ac:dyDescent="0.25">
      <c r="W2573" t="s">
        <v>30865</v>
      </c>
      <c r="X2573" t="s">
        <v>22238</v>
      </c>
    </row>
    <row r="2574" spans="23:24" x14ac:dyDescent="0.25">
      <c r="W2574" t="s">
        <v>30866</v>
      </c>
      <c r="X2574" t="s">
        <v>22239</v>
      </c>
    </row>
    <row r="2575" spans="23:24" x14ac:dyDescent="0.25">
      <c r="W2575" t="s">
        <v>30867</v>
      </c>
      <c r="X2575" t="s">
        <v>22240</v>
      </c>
    </row>
    <row r="2576" spans="23:24" x14ac:dyDescent="0.25">
      <c r="W2576" t="s">
        <v>30868</v>
      </c>
      <c r="X2576" t="s">
        <v>22241</v>
      </c>
    </row>
    <row r="2577" spans="23:24" x14ac:dyDescent="0.25">
      <c r="W2577" t="s">
        <v>30869</v>
      </c>
      <c r="X2577" t="s">
        <v>22242</v>
      </c>
    </row>
    <row r="2578" spans="23:24" x14ac:dyDescent="0.25">
      <c r="W2578" t="s">
        <v>30870</v>
      </c>
      <c r="X2578" t="s">
        <v>22243</v>
      </c>
    </row>
    <row r="2579" spans="23:24" x14ac:dyDescent="0.25">
      <c r="W2579" t="s">
        <v>30871</v>
      </c>
      <c r="X2579" t="s">
        <v>22244</v>
      </c>
    </row>
    <row r="2580" spans="23:24" x14ac:dyDescent="0.25">
      <c r="W2580" t="s">
        <v>30872</v>
      </c>
      <c r="X2580" t="s">
        <v>22245</v>
      </c>
    </row>
    <row r="2581" spans="23:24" x14ac:dyDescent="0.25">
      <c r="W2581" t="s">
        <v>30873</v>
      </c>
      <c r="X2581" t="s">
        <v>22246</v>
      </c>
    </row>
    <row r="2582" spans="23:24" x14ac:dyDescent="0.25">
      <c r="W2582" t="s">
        <v>30874</v>
      </c>
      <c r="X2582" t="s">
        <v>22247</v>
      </c>
    </row>
    <row r="2583" spans="23:24" x14ac:dyDescent="0.25">
      <c r="W2583" t="s">
        <v>30875</v>
      </c>
      <c r="X2583" t="s">
        <v>22248</v>
      </c>
    </row>
    <row r="2584" spans="23:24" x14ac:dyDescent="0.25">
      <c r="W2584" t="s">
        <v>30876</v>
      </c>
      <c r="X2584" t="s">
        <v>22249</v>
      </c>
    </row>
    <row r="2585" spans="23:24" x14ac:dyDescent="0.25">
      <c r="W2585" t="s">
        <v>30877</v>
      </c>
      <c r="X2585" t="s">
        <v>22250</v>
      </c>
    </row>
    <row r="2586" spans="23:24" x14ac:dyDescent="0.25">
      <c r="W2586" t="s">
        <v>30878</v>
      </c>
      <c r="X2586" t="s">
        <v>22251</v>
      </c>
    </row>
    <row r="2587" spans="23:24" x14ac:dyDescent="0.25">
      <c r="W2587" t="s">
        <v>30879</v>
      </c>
      <c r="X2587" t="s">
        <v>22252</v>
      </c>
    </row>
    <row r="2588" spans="23:24" x14ac:dyDescent="0.25">
      <c r="W2588" t="s">
        <v>30880</v>
      </c>
      <c r="X2588" t="s">
        <v>22253</v>
      </c>
    </row>
    <row r="2589" spans="23:24" x14ac:dyDescent="0.25">
      <c r="W2589" t="s">
        <v>30881</v>
      </c>
      <c r="X2589" t="s">
        <v>22254</v>
      </c>
    </row>
    <row r="2590" spans="23:24" x14ac:dyDescent="0.25">
      <c r="W2590" t="s">
        <v>30882</v>
      </c>
      <c r="X2590" t="s">
        <v>22255</v>
      </c>
    </row>
    <row r="2591" spans="23:24" x14ac:dyDescent="0.25">
      <c r="W2591" t="s">
        <v>30883</v>
      </c>
      <c r="X2591" t="s">
        <v>22256</v>
      </c>
    </row>
    <row r="2592" spans="23:24" x14ac:dyDescent="0.25">
      <c r="W2592" t="s">
        <v>30884</v>
      </c>
      <c r="X2592" t="s">
        <v>22257</v>
      </c>
    </row>
    <row r="2593" spans="23:24" x14ac:dyDescent="0.25">
      <c r="W2593" t="s">
        <v>30885</v>
      </c>
      <c r="X2593" t="s">
        <v>22258</v>
      </c>
    </row>
    <row r="2594" spans="23:24" x14ac:dyDescent="0.25">
      <c r="W2594" t="s">
        <v>30886</v>
      </c>
      <c r="X2594" t="s">
        <v>22259</v>
      </c>
    </row>
    <row r="2595" spans="23:24" x14ac:dyDescent="0.25">
      <c r="W2595" t="s">
        <v>30887</v>
      </c>
      <c r="X2595" t="s">
        <v>22260</v>
      </c>
    </row>
    <row r="2596" spans="23:24" x14ac:dyDescent="0.25">
      <c r="W2596" t="s">
        <v>30888</v>
      </c>
      <c r="X2596" t="s">
        <v>22261</v>
      </c>
    </row>
    <row r="2597" spans="23:24" x14ac:dyDescent="0.25">
      <c r="W2597" t="s">
        <v>30889</v>
      </c>
      <c r="X2597" t="s">
        <v>22262</v>
      </c>
    </row>
    <row r="2598" spans="23:24" x14ac:dyDescent="0.25">
      <c r="W2598" t="s">
        <v>30890</v>
      </c>
      <c r="X2598" t="s">
        <v>22263</v>
      </c>
    </row>
    <row r="2599" spans="23:24" x14ac:dyDescent="0.25">
      <c r="W2599" t="s">
        <v>30891</v>
      </c>
      <c r="X2599" t="s">
        <v>22264</v>
      </c>
    </row>
    <row r="2600" spans="23:24" x14ac:dyDescent="0.25">
      <c r="W2600" t="s">
        <v>30892</v>
      </c>
      <c r="X2600" t="s">
        <v>22265</v>
      </c>
    </row>
    <row r="2601" spans="23:24" x14ac:dyDescent="0.25">
      <c r="W2601" t="s">
        <v>30893</v>
      </c>
      <c r="X2601" t="s">
        <v>22266</v>
      </c>
    </row>
    <row r="2602" spans="23:24" x14ac:dyDescent="0.25">
      <c r="W2602" t="s">
        <v>30894</v>
      </c>
      <c r="X2602" t="s">
        <v>22267</v>
      </c>
    </row>
    <row r="2603" spans="23:24" x14ac:dyDescent="0.25">
      <c r="W2603" t="s">
        <v>30895</v>
      </c>
      <c r="X2603" t="s">
        <v>22268</v>
      </c>
    </row>
    <row r="2604" spans="23:24" x14ac:dyDescent="0.25">
      <c r="W2604" t="s">
        <v>30896</v>
      </c>
      <c r="X2604" t="s">
        <v>22269</v>
      </c>
    </row>
    <row r="2605" spans="23:24" x14ac:dyDescent="0.25">
      <c r="W2605" t="s">
        <v>30897</v>
      </c>
      <c r="X2605" t="s">
        <v>22270</v>
      </c>
    </row>
    <row r="2606" spans="23:24" x14ac:dyDescent="0.25">
      <c r="W2606" t="s">
        <v>30898</v>
      </c>
      <c r="X2606" t="s">
        <v>22271</v>
      </c>
    </row>
    <row r="2607" spans="23:24" x14ac:dyDescent="0.25">
      <c r="W2607" t="s">
        <v>30899</v>
      </c>
      <c r="X2607" t="s">
        <v>22272</v>
      </c>
    </row>
    <row r="2608" spans="23:24" x14ac:dyDescent="0.25">
      <c r="W2608" t="s">
        <v>30900</v>
      </c>
      <c r="X2608" t="s">
        <v>22273</v>
      </c>
    </row>
    <row r="2609" spans="23:24" x14ac:dyDescent="0.25">
      <c r="W2609" t="s">
        <v>30901</v>
      </c>
      <c r="X2609" t="s">
        <v>22274</v>
      </c>
    </row>
    <row r="2610" spans="23:24" x14ac:dyDescent="0.25">
      <c r="W2610" t="s">
        <v>30902</v>
      </c>
      <c r="X2610" t="s">
        <v>22275</v>
      </c>
    </row>
    <row r="2611" spans="23:24" x14ac:dyDescent="0.25">
      <c r="W2611" t="s">
        <v>30903</v>
      </c>
      <c r="X2611" t="s">
        <v>22276</v>
      </c>
    </row>
    <row r="2612" spans="23:24" x14ac:dyDescent="0.25">
      <c r="W2612" t="s">
        <v>30904</v>
      </c>
      <c r="X2612" t="s">
        <v>22277</v>
      </c>
    </row>
    <row r="2613" spans="23:24" x14ac:dyDescent="0.25">
      <c r="W2613" t="s">
        <v>30905</v>
      </c>
      <c r="X2613" t="s">
        <v>22278</v>
      </c>
    </row>
    <row r="2614" spans="23:24" x14ac:dyDescent="0.25">
      <c r="W2614" t="s">
        <v>30906</v>
      </c>
      <c r="X2614" t="s">
        <v>22279</v>
      </c>
    </row>
    <row r="2615" spans="23:24" x14ac:dyDescent="0.25">
      <c r="W2615" t="s">
        <v>30907</v>
      </c>
      <c r="X2615" t="s">
        <v>22280</v>
      </c>
    </row>
    <row r="2616" spans="23:24" x14ac:dyDescent="0.25">
      <c r="W2616" t="s">
        <v>30908</v>
      </c>
      <c r="X2616" t="s">
        <v>22281</v>
      </c>
    </row>
    <row r="2617" spans="23:24" x14ac:dyDescent="0.25">
      <c r="W2617" t="s">
        <v>30909</v>
      </c>
      <c r="X2617" t="s">
        <v>22282</v>
      </c>
    </row>
    <row r="2618" spans="23:24" x14ac:dyDescent="0.25">
      <c r="W2618" t="s">
        <v>30910</v>
      </c>
      <c r="X2618" t="s">
        <v>22283</v>
      </c>
    </row>
    <row r="2619" spans="23:24" x14ac:dyDescent="0.25">
      <c r="W2619" t="s">
        <v>30911</v>
      </c>
      <c r="X2619" t="s">
        <v>22284</v>
      </c>
    </row>
    <row r="2620" spans="23:24" x14ac:dyDescent="0.25">
      <c r="W2620" t="s">
        <v>30912</v>
      </c>
      <c r="X2620" t="s">
        <v>22285</v>
      </c>
    </row>
    <row r="2621" spans="23:24" x14ac:dyDescent="0.25">
      <c r="W2621" t="s">
        <v>30913</v>
      </c>
      <c r="X2621" t="s">
        <v>22286</v>
      </c>
    </row>
    <row r="2622" spans="23:24" x14ac:dyDescent="0.25">
      <c r="W2622" t="s">
        <v>30914</v>
      </c>
      <c r="X2622" t="s">
        <v>22287</v>
      </c>
    </row>
    <row r="2623" spans="23:24" x14ac:dyDescent="0.25">
      <c r="W2623" t="s">
        <v>30915</v>
      </c>
      <c r="X2623" t="s">
        <v>22288</v>
      </c>
    </row>
    <row r="2624" spans="23:24" x14ac:dyDescent="0.25">
      <c r="W2624" t="s">
        <v>30916</v>
      </c>
      <c r="X2624" t="s">
        <v>22289</v>
      </c>
    </row>
    <row r="2625" spans="23:24" x14ac:dyDescent="0.25">
      <c r="W2625" t="s">
        <v>30917</v>
      </c>
      <c r="X2625" t="s">
        <v>22290</v>
      </c>
    </row>
    <row r="2626" spans="23:24" x14ac:dyDescent="0.25">
      <c r="W2626" t="s">
        <v>30918</v>
      </c>
      <c r="X2626" t="s">
        <v>22291</v>
      </c>
    </row>
    <row r="2627" spans="23:24" x14ac:dyDescent="0.25">
      <c r="W2627" t="s">
        <v>30919</v>
      </c>
      <c r="X2627" t="s">
        <v>22292</v>
      </c>
    </row>
    <row r="2628" spans="23:24" x14ac:dyDescent="0.25">
      <c r="W2628" t="s">
        <v>30920</v>
      </c>
      <c r="X2628" t="s">
        <v>22293</v>
      </c>
    </row>
    <row r="2629" spans="23:24" x14ac:dyDescent="0.25">
      <c r="W2629" t="s">
        <v>30921</v>
      </c>
      <c r="X2629" t="s">
        <v>22294</v>
      </c>
    </row>
    <row r="2630" spans="23:24" x14ac:dyDescent="0.25">
      <c r="W2630" t="s">
        <v>30922</v>
      </c>
      <c r="X2630" t="s">
        <v>22295</v>
      </c>
    </row>
    <row r="2631" spans="23:24" x14ac:dyDescent="0.25">
      <c r="W2631" t="s">
        <v>30923</v>
      </c>
      <c r="X2631" t="s">
        <v>22296</v>
      </c>
    </row>
    <row r="2632" spans="23:24" x14ac:dyDescent="0.25">
      <c r="W2632" t="s">
        <v>30924</v>
      </c>
      <c r="X2632" t="s">
        <v>22297</v>
      </c>
    </row>
    <row r="2633" spans="23:24" x14ac:dyDescent="0.25">
      <c r="W2633" t="s">
        <v>30925</v>
      </c>
      <c r="X2633" t="s">
        <v>22298</v>
      </c>
    </row>
    <row r="2634" spans="23:24" x14ac:dyDescent="0.25">
      <c r="W2634" t="s">
        <v>30926</v>
      </c>
      <c r="X2634" t="s">
        <v>22299</v>
      </c>
    </row>
    <row r="2635" spans="23:24" x14ac:dyDescent="0.25">
      <c r="W2635" t="s">
        <v>30927</v>
      </c>
      <c r="X2635" t="s">
        <v>22300</v>
      </c>
    </row>
    <row r="2636" spans="23:24" x14ac:dyDescent="0.25">
      <c r="W2636" t="s">
        <v>30928</v>
      </c>
      <c r="X2636" t="s">
        <v>22301</v>
      </c>
    </row>
    <row r="2637" spans="23:24" x14ac:dyDescent="0.25">
      <c r="W2637" t="s">
        <v>30929</v>
      </c>
      <c r="X2637" t="s">
        <v>22302</v>
      </c>
    </row>
    <row r="2638" spans="23:24" x14ac:dyDescent="0.25">
      <c r="W2638" t="s">
        <v>30930</v>
      </c>
      <c r="X2638" t="s">
        <v>22303</v>
      </c>
    </row>
    <row r="2639" spans="23:24" x14ac:dyDescent="0.25">
      <c r="W2639" t="s">
        <v>30931</v>
      </c>
      <c r="X2639" t="s">
        <v>22304</v>
      </c>
    </row>
    <row r="2640" spans="23:24" x14ac:dyDescent="0.25">
      <c r="W2640" t="s">
        <v>30932</v>
      </c>
      <c r="X2640" t="s">
        <v>22305</v>
      </c>
    </row>
    <row r="2641" spans="23:24" x14ac:dyDescent="0.25">
      <c r="W2641" t="s">
        <v>30933</v>
      </c>
      <c r="X2641" t="s">
        <v>22306</v>
      </c>
    </row>
    <row r="2642" spans="23:24" x14ac:dyDescent="0.25">
      <c r="W2642" t="s">
        <v>30934</v>
      </c>
      <c r="X2642" t="s">
        <v>22307</v>
      </c>
    </row>
    <row r="2643" spans="23:24" x14ac:dyDescent="0.25">
      <c r="W2643" t="s">
        <v>30935</v>
      </c>
      <c r="X2643" t="s">
        <v>22308</v>
      </c>
    </row>
    <row r="2644" spans="23:24" x14ac:dyDescent="0.25">
      <c r="W2644" t="s">
        <v>30936</v>
      </c>
      <c r="X2644" t="s">
        <v>22309</v>
      </c>
    </row>
    <row r="2645" spans="23:24" x14ac:dyDescent="0.25">
      <c r="W2645" t="s">
        <v>30937</v>
      </c>
      <c r="X2645" t="s">
        <v>22310</v>
      </c>
    </row>
    <row r="2646" spans="23:24" x14ac:dyDescent="0.25">
      <c r="W2646" t="s">
        <v>30938</v>
      </c>
      <c r="X2646" t="s">
        <v>22311</v>
      </c>
    </row>
    <row r="2647" spans="23:24" x14ac:dyDescent="0.25">
      <c r="W2647" t="s">
        <v>30939</v>
      </c>
      <c r="X2647" t="s">
        <v>22312</v>
      </c>
    </row>
    <row r="2648" spans="23:24" x14ac:dyDescent="0.25">
      <c r="W2648" t="s">
        <v>30940</v>
      </c>
      <c r="X2648" t="s">
        <v>22313</v>
      </c>
    </row>
    <row r="2649" spans="23:24" x14ac:dyDescent="0.25">
      <c r="W2649" t="s">
        <v>30941</v>
      </c>
      <c r="X2649" t="s">
        <v>22314</v>
      </c>
    </row>
    <row r="2650" spans="23:24" x14ac:dyDescent="0.25">
      <c r="W2650" t="s">
        <v>30942</v>
      </c>
      <c r="X2650" t="s">
        <v>22315</v>
      </c>
    </row>
    <row r="2651" spans="23:24" x14ac:dyDescent="0.25">
      <c r="W2651" t="s">
        <v>30943</v>
      </c>
      <c r="X2651" t="s">
        <v>22316</v>
      </c>
    </row>
    <row r="2652" spans="23:24" x14ac:dyDescent="0.25">
      <c r="W2652" t="s">
        <v>30944</v>
      </c>
      <c r="X2652" t="s">
        <v>22317</v>
      </c>
    </row>
    <row r="2653" spans="23:24" x14ac:dyDescent="0.25">
      <c r="W2653" t="s">
        <v>30945</v>
      </c>
      <c r="X2653" t="s">
        <v>22318</v>
      </c>
    </row>
    <row r="2654" spans="23:24" x14ac:dyDescent="0.25">
      <c r="W2654" t="s">
        <v>30946</v>
      </c>
      <c r="X2654" t="s">
        <v>22319</v>
      </c>
    </row>
    <row r="2655" spans="23:24" x14ac:dyDescent="0.25">
      <c r="W2655" t="s">
        <v>30947</v>
      </c>
      <c r="X2655" t="s">
        <v>22320</v>
      </c>
    </row>
    <row r="2656" spans="23:24" x14ac:dyDescent="0.25">
      <c r="W2656" t="s">
        <v>30948</v>
      </c>
      <c r="X2656" t="s">
        <v>22321</v>
      </c>
    </row>
    <row r="2657" spans="23:24" x14ac:dyDescent="0.25">
      <c r="W2657" t="s">
        <v>30949</v>
      </c>
      <c r="X2657" t="s">
        <v>22322</v>
      </c>
    </row>
    <row r="2658" spans="23:24" x14ac:dyDescent="0.25">
      <c r="W2658" t="s">
        <v>30950</v>
      </c>
      <c r="X2658" t="s">
        <v>22323</v>
      </c>
    </row>
    <row r="2659" spans="23:24" x14ac:dyDescent="0.25">
      <c r="W2659" t="s">
        <v>30951</v>
      </c>
      <c r="X2659" t="s">
        <v>22324</v>
      </c>
    </row>
    <row r="2660" spans="23:24" x14ac:dyDescent="0.25">
      <c r="W2660" t="s">
        <v>30952</v>
      </c>
      <c r="X2660" t="s">
        <v>22325</v>
      </c>
    </row>
    <row r="2661" spans="23:24" x14ac:dyDescent="0.25">
      <c r="W2661" t="s">
        <v>30953</v>
      </c>
      <c r="X2661" t="s">
        <v>22326</v>
      </c>
    </row>
    <row r="2662" spans="23:24" x14ac:dyDescent="0.25">
      <c r="W2662" t="s">
        <v>30954</v>
      </c>
      <c r="X2662" t="s">
        <v>22327</v>
      </c>
    </row>
    <row r="2663" spans="23:24" x14ac:dyDescent="0.25">
      <c r="W2663" t="s">
        <v>30955</v>
      </c>
      <c r="X2663" t="s">
        <v>22328</v>
      </c>
    </row>
    <row r="2664" spans="23:24" x14ac:dyDescent="0.25">
      <c r="W2664" t="s">
        <v>30956</v>
      </c>
      <c r="X2664" t="s">
        <v>22329</v>
      </c>
    </row>
    <row r="2665" spans="23:24" x14ac:dyDescent="0.25">
      <c r="W2665" t="s">
        <v>30957</v>
      </c>
      <c r="X2665" t="s">
        <v>22330</v>
      </c>
    </row>
    <row r="2666" spans="23:24" x14ac:dyDescent="0.25">
      <c r="W2666" t="s">
        <v>30958</v>
      </c>
      <c r="X2666" t="s">
        <v>22331</v>
      </c>
    </row>
    <row r="2667" spans="23:24" x14ac:dyDescent="0.25">
      <c r="W2667" t="s">
        <v>30959</v>
      </c>
      <c r="X2667" t="s">
        <v>22332</v>
      </c>
    </row>
    <row r="2668" spans="23:24" x14ac:dyDescent="0.25">
      <c r="W2668" t="s">
        <v>30960</v>
      </c>
      <c r="X2668" t="s">
        <v>22333</v>
      </c>
    </row>
    <row r="2669" spans="23:24" x14ac:dyDescent="0.25">
      <c r="W2669" t="s">
        <v>30961</v>
      </c>
      <c r="X2669" t="s">
        <v>22334</v>
      </c>
    </row>
    <row r="2670" spans="23:24" x14ac:dyDescent="0.25">
      <c r="W2670" t="s">
        <v>30962</v>
      </c>
      <c r="X2670" t="s">
        <v>22335</v>
      </c>
    </row>
    <row r="2671" spans="23:24" x14ac:dyDescent="0.25">
      <c r="W2671" t="s">
        <v>30963</v>
      </c>
      <c r="X2671" t="s">
        <v>22336</v>
      </c>
    </row>
    <row r="2672" spans="23:24" x14ac:dyDescent="0.25">
      <c r="W2672" t="s">
        <v>30964</v>
      </c>
      <c r="X2672" t="s">
        <v>22337</v>
      </c>
    </row>
    <row r="2673" spans="23:24" x14ac:dyDescent="0.25">
      <c r="W2673" t="s">
        <v>30965</v>
      </c>
      <c r="X2673" t="s">
        <v>22338</v>
      </c>
    </row>
    <row r="2674" spans="23:24" x14ac:dyDescent="0.25">
      <c r="W2674" t="s">
        <v>30966</v>
      </c>
      <c r="X2674" t="s">
        <v>22339</v>
      </c>
    </row>
    <row r="2675" spans="23:24" x14ac:dyDescent="0.25">
      <c r="W2675" t="s">
        <v>30967</v>
      </c>
      <c r="X2675" t="s">
        <v>22340</v>
      </c>
    </row>
    <row r="2676" spans="23:24" x14ac:dyDescent="0.25">
      <c r="W2676" t="s">
        <v>30968</v>
      </c>
      <c r="X2676" t="s">
        <v>22341</v>
      </c>
    </row>
    <row r="2677" spans="23:24" x14ac:dyDescent="0.25">
      <c r="W2677" t="s">
        <v>30969</v>
      </c>
      <c r="X2677" t="s">
        <v>22342</v>
      </c>
    </row>
    <row r="2678" spans="23:24" x14ac:dyDescent="0.25">
      <c r="W2678" t="s">
        <v>30970</v>
      </c>
      <c r="X2678" t="s">
        <v>22343</v>
      </c>
    </row>
    <row r="2679" spans="23:24" x14ac:dyDescent="0.25">
      <c r="W2679" t="s">
        <v>30971</v>
      </c>
      <c r="X2679" t="s">
        <v>22344</v>
      </c>
    </row>
    <row r="2680" spans="23:24" x14ac:dyDescent="0.25">
      <c r="W2680" t="s">
        <v>30972</v>
      </c>
      <c r="X2680" t="s">
        <v>22345</v>
      </c>
    </row>
    <row r="2681" spans="23:24" x14ac:dyDescent="0.25">
      <c r="W2681" t="s">
        <v>30973</v>
      </c>
      <c r="X2681" t="s">
        <v>22346</v>
      </c>
    </row>
    <row r="2682" spans="23:24" x14ac:dyDescent="0.25">
      <c r="W2682" t="s">
        <v>30974</v>
      </c>
      <c r="X2682" t="s">
        <v>22347</v>
      </c>
    </row>
    <row r="2683" spans="23:24" x14ac:dyDescent="0.25">
      <c r="W2683" t="s">
        <v>30975</v>
      </c>
      <c r="X2683" t="s">
        <v>22348</v>
      </c>
    </row>
    <row r="2684" spans="23:24" x14ac:dyDescent="0.25">
      <c r="W2684" t="s">
        <v>30976</v>
      </c>
      <c r="X2684" t="s">
        <v>22349</v>
      </c>
    </row>
    <row r="2685" spans="23:24" x14ac:dyDescent="0.25">
      <c r="W2685" t="s">
        <v>30977</v>
      </c>
      <c r="X2685" t="s">
        <v>22350</v>
      </c>
    </row>
    <row r="2686" spans="23:24" x14ac:dyDescent="0.25">
      <c r="W2686" t="s">
        <v>30978</v>
      </c>
      <c r="X2686" t="s">
        <v>22351</v>
      </c>
    </row>
    <row r="2687" spans="23:24" x14ac:dyDescent="0.25">
      <c r="W2687" t="s">
        <v>30979</v>
      </c>
      <c r="X2687" t="s">
        <v>22352</v>
      </c>
    </row>
    <row r="2688" spans="23:24" x14ac:dyDescent="0.25">
      <c r="W2688" t="s">
        <v>30980</v>
      </c>
      <c r="X2688" t="s">
        <v>22353</v>
      </c>
    </row>
    <row r="2689" spans="23:24" x14ac:dyDescent="0.25">
      <c r="W2689" t="s">
        <v>30981</v>
      </c>
      <c r="X2689" t="s">
        <v>22354</v>
      </c>
    </row>
    <row r="2690" spans="23:24" x14ac:dyDescent="0.25">
      <c r="W2690" t="s">
        <v>30982</v>
      </c>
      <c r="X2690" t="s">
        <v>22355</v>
      </c>
    </row>
    <row r="2691" spans="23:24" x14ac:dyDescent="0.25">
      <c r="W2691" t="s">
        <v>30983</v>
      </c>
      <c r="X2691" t="s">
        <v>22356</v>
      </c>
    </row>
    <row r="2692" spans="23:24" x14ac:dyDescent="0.25">
      <c r="W2692" t="s">
        <v>30984</v>
      </c>
      <c r="X2692" t="s">
        <v>22357</v>
      </c>
    </row>
    <row r="2693" spans="23:24" x14ac:dyDescent="0.25">
      <c r="W2693" t="s">
        <v>30985</v>
      </c>
      <c r="X2693" t="s">
        <v>22358</v>
      </c>
    </row>
    <row r="2694" spans="23:24" x14ac:dyDescent="0.25">
      <c r="W2694" t="s">
        <v>30986</v>
      </c>
      <c r="X2694" t="s">
        <v>22359</v>
      </c>
    </row>
    <row r="2695" spans="23:24" x14ac:dyDescent="0.25">
      <c r="W2695" t="s">
        <v>30987</v>
      </c>
      <c r="X2695" t="s">
        <v>22360</v>
      </c>
    </row>
    <row r="2696" spans="23:24" x14ac:dyDescent="0.25">
      <c r="W2696" t="s">
        <v>30988</v>
      </c>
      <c r="X2696" t="s">
        <v>22361</v>
      </c>
    </row>
    <row r="2697" spans="23:24" x14ac:dyDescent="0.25">
      <c r="W2697" t="s">
        <v>30989</v>
      </c>
      <c r="X2697" t="s">
        <v>22362</v>
      </c>
    </row>
    <row r="2698" spans="23:24" x14ac:dyDescent="0.25">
      <c r="W2698" t="s">
        <v>30990</v>
      </c>
      <c r="X2698" t="s">
        <v>22363</v>
      </c>
    </row>
    <row r="2699" spans="23:24" x14ac:dyDescent="0.25">
      <c r="W2699" t="s">
        <v>30991</v>
      </c>
      <c r="X2699" t="s">
        <v>22364</v>
      </c>
    </row>
    <row r="2700" spans="23:24" x14ac:dyDescent="0.25">
      <c r="W2700" t="s">
        <v>30992</v>
      </c>
      <c r="X2700" t="s">
        <v>22365</v>
      </c>
    </row>
    <row r="2701" spans="23:24" x14ac:dyDescent="0.25">
      <c r="W2701" t="s">
        <v>30993</v>
      </c>
      <c r="X2701" t="s">
        <v>22366</v>
      </c>
    </row>
    <row r="2702" spans="23:24" x14ac:dyDescent="0.25">
      <c r="W2702" t="s">
        <v>30994</v>
      </c>
      <c r="X2702" t="s">
        <v>22367</v>
      </c>
    </row>
    <row r="2703" spans="23:24" x14ac:dyDescent="0.25">
      <c r="W2703" t="s">
        <v>30995</v>
      </c>
      <c r="X2703" t="s">
        <v>22368</v>
      </c>
    </row>
    <row r="2704" spans="23:24" x14ac:dyDescent="0.25">
      <c r="W2704" t="s">
        <v>30996</v>
      </c>
      <c r="X2704" t="s">
        <v>22369</v>
      </c>
    </row>
    <row r="2705" spans="23:24" x14ac:dyDescent="0.25">
      <c r="W2705" t="s">
        <v>30997</v>
      </c>
      <c r="X2705" t="s">
        <v>22370</v>
      </c>
    </row>
    <row r="2706" spans="23:24" x14ac:dyDescent="0.25">
      <c r="W2706" t="s">
        <v>30998</v>
      </c>
      <c r="X2706" t="s">
        <v>22371</v>
      </c>
    </row>
    <row r="2707" spans="23:24" x14ac:dyDescent="0.25">
      <c r="W2707" t="s">
        <v>30999</v>
      </c>
      <c r="X2707" t="s">
        <v>22372</v>
      </c>
    </row>
    <row r="2708" spans="23:24" x14ac:dyDescent="0.25">
      <c r="W2708" t="s">
        <v>31000</v>
      </c>
      <c r="X2708" t="s">
        <v>22373</v>
      </c>
    </row>
    <row r="2709" spans="23:24" x14ac:dyDescent="0.25">
      <c r="W2709" t="s">
        <v>31001</v>
      </c>
      <c r="X2709" t="s">
        <v>22374</v>
      </c>
    </row>
    <row r="2710" spans="23:24" x14ac:dyDescent="0.25">
      <c r="W2710" t="s">
        <v>31002</v>
      </c>
      <c r="X2710" t="s">
        <v>22375</v>
      </c>
    </row>
    <row r="2711" spans="23:24" x14ac:dyDescent="0.25">
      <c r="W2711" t="s">
        <v>31003</v>
      </c>
      <c r="X2711" t="s">
        <v>22376</v>
      </c>
    </row>
    <row r="2712" spans="23:24" x14ac:dyDescent="0.25">
      <c r="W2712" t="s">
        <v>31004</v>
      </c>
      <c r="X2712" t="s">
        <v>22377</v>
      </c>
    </row>
    <row r="2713" spans="23:24" x14ac:dyDescent="0.25">
      <c r="W2713" t="s">
        <v>31005</v>
      </c>
      <c r="X2713" t="s">
        <v>22378</v>
      </c>
    </row>
    <row r="2714" spans="23:24" x14ac:dyDescent="0.25">
      <c r="W2714" t="s">
        <v>31006</v>
      </c>
      <c r="X2714" t="s">
        <v>22379</v>
      </c>
    </row>
    <row r="2715" spans="23:24" x14ac:dyDescent="0.25">
      <c r="W2715" t="s">
        <v>31007</v>
      </c>
      <c r="X2715" t="s">
        <v>22380</v>
      </c>
    </row>
    <row r="2716" spans="23:24" x14ac:dyDescent="0.25">
      <c r="W2716" t="s">
        <v>31008</v>
      </c>
      <c r="X2716" t="s">
        <v>22381</v>
      </c>
    </row>
    <row r="2717" spans="23:24" x14ac:dyDescent="0.25">
      <c r="W2717" t="s">
        <v>31009</v>
      </c>
      <c r="X2717" t="s">
        <v>22382</v>
      </c>
    </row>
    <row r="2718" spans="23:24" x14ac:dyDescent="0.25">
      <c r="W2718" t="s">
        <v>31010</v>
      </c>
      <c r="X2718" t="s">
        <v>22383</v>
      </c>
    </row>
    <row r="2719" spans="23:24" x14ac:dyDescent="0.25">
      <c r="W2719" t="s">
        <v>31011</v>
      </c>
      <c r="X2719" t="s">
        <v>22384</v>
      </c>
    </row>
    <row r="2720" spans="23:24" x14ac:dyDescent="0.25">
      <c r="W2720" t="s">
        <v>31012</v>
      </c>
      <c r="X2720" t="s">
        <v>22385</v>
      </c>
    </row>
    <row r="2721" spans="23:24" x14ac:dyDescent="0.25">
      <c r="W2721" t="s">
        <v>31013</v>
      </c>
      <c r="X2721" t="s">
        <v>22386</v>
      </c>
    </row>
    <row r="2722" spans="23:24" x14ac:dyDescent="0.25">
      <c r="W2722" t="s">
        <v>31014</v>
      </c>
      <c r="X2722" t="s">
        <v>22387</v>
      </c>
    </row>
    <row r="2723" spans="23:24" x14ac:dyDescent="0.25">
      <c r="W2723" t="s">
        <v>31015</v>
      </c>
      <c r="X2723" t="s">
        <v>22388</v>
      </c>
    </row>
    <row r="2724" spans="23:24" x14ac:dyDescent="0.25">
      <c r="W2724" t="s">
        <v>31016</v>
      </c>
      <c r="X2724" t="s">
        <v>22389</v>
      </c>
    </row>
    <row r="2725" spans="23:24" x14ac:dyDescent="0.25">
      <c r="W2725" t="s">
        <v>31017</v>
      </c>
      <c r="X2725" t="s">
        <v>22390</v>
      </c>
    </row>
    <row r="2726" spans="23:24" x14ac:dyDescent="0.25">
      <c r="W2726" t="s">
        <v>31018</v>
      </c>
      <c r="X2726" t="s">
        <v>22391</v>
      </c>
    </row>
    <row r="2727" spans="23:24" x14ac:dyDescent="0.25">
      <c r="W2727" t="s">
        <v>31019</v>
      </c>
      <c r="X2727" t="s">
        <v>22392</v>
      </c>
    </row>
    <row r="2728" spans="23:24" x14ac:dyDescent="0.25">
      <c r="W2728" t="s">
        <v>31020</v>
      </c>
      <c r="X2728" t="s">
        <v>22393</v>
      </c>
    </row>
    <row r="2729" spans="23:24" x14ac:dyDescent="0.25">
      <c r="W2729" t="s">
        <v>31021</v>
      </c>
      <c r="X2729" t="s">
        <v>22394</v>
      </c>
    </row>
    <row r="2730" spans="23:24" x14ac:dyDescent="0.25">
      <c r="W2730" t="s">
        <v>31022</v>
      </c>
      <c r="X2730" t="s">
        <v>22395</v>
      </c>
    </row>
    <row r="2731" spans="23:24" x14ac:dyDescent="0.25">
      <c r="W2731" t="s">
        <v>31023</v>
      </c>
      <c r="X2731" t="s">
        <v>22396</v>
      </c>
    </row>
    <row r="2732" spans="23:24" x14ac:dyDescent="0.25">
      <c r="W2732" t="s">
        <v>31024</v>
      </c>
      <c r="X2732" t="s">
        <v>22397</v>
      </c>
    </row>
    <row r="2733" spans="23:24" x14ac:dyDescent="0.25">
      <c r="W2733" t="s">
        <v>31025</v>
      </c>
      <c r="X2733" t="s">
        <v>22398</v>
      </c>
    </row>
    <row r="2734" spans="23:24" x14ac:dyDescent="0.25">
      <c r="W2734" t="s">
        <v>31026</v>
      </c>
      <c r="X2734" t="s">
        <v>22399</v>
      </c>
    </row>
    <row r="2735" spans="23:24" x14ac:dyDescent="0.25">
      <c r="W2735" t="s">
        <v>31027</v>
      </c>
      <c r="X2735" t="s">
        <v>22400</v>
      </c>
    </row>
    <row r="2736" spans="23:24" x14ac:dyDescent="0.25">
      <c r="W2736" t="s">
        <v>31028</v>
      </c>
      <c r="X2736" t="s">
        <v>22401</v>
      </c>
    </row>
    <row r="2737" spans="23:24" x14ac:dyDescent="0.25">
      <c r="W2737" t="s">
        <v>31029</v>
      </c>
      <c r="X2737" t="s">
        <v>22402</v>
      </c>
    </row>
    <row r="2738" spans="23:24" x14ac:dyDescent="0.25">
      <c r="W2738" t="s">
        <v>31030</v>
      </c>
      <c r="X2738" t="s">
        <v>22403</v>
      </c>
    </row>
    <row r="2739" spans="23:24" x14ac:dyDescent="0.25">
      <c r="W2739" t="s">
        <v>31031</v>
      </c>
      <c r="X2739" t="s">
        <v>22404</v>
      </c>
    </row>
    <row r="2740" spans="23:24" x14ac:dyDescent="0.25">
      <c r="W2740" t="s">
        <v>31032</v>
      </c>
      <c r="X2740" t="s">
        <v>22405</v>
      </c>
    </row>
    <row r="2741" spans="23:24" x14ac:dyDescent="0.25">
      <c r="W2741" t="s">
        <v>31033</v>
      </c>
      <c r="X2741" t="s">
        <v>22406</v>
      </c>
    </row>
    <row r="2742" spans="23:24" x14ac:dyDescent="0.25">
      <c r="W2742" t="s">
        <v>31034</v>
      </c>
      <c r="X2742" t="s">
        <v>22407</v>
      </c>
    </row>
    <row r="2743" spans="23:24" x14ac:dyDescent="0.25">
      <c r="W2743" t="s">
        <v>31035</v>
      </c>
      <c r="X2743" t="s">
        <v>22408</v>
      </c>
    </row>
    <row r="2744" spans="23:24" x14ac:dyDescent="0.25">
      <c r="W2744" t="s">
        <v>31036</v>
      </c>
      <c r="X2744" t="s">
        <v>22409</v>
      </c>
    </row>
    <row r="2745" spans="23:24" x14ac:dyDescent="0.25">
      <c r="W2745" t="s">
        <v>31037</v>
      </c>
      <c r="X2745" t="s">
        <v>22410</v>
      </c>
    </row>
    <row r="2746" spans="23:24" x14ac:dyDescent="0.25">
      <c r="W2746" t="s">
        <v>31038</v>
      </c>
      <c r="X2746" t="s">
        <v>22411</v>
      </c>
    </row>
    <row r="2747" spans="23:24" x14ac:dyDescent="0.25">
      <c r="W2747" t="s">
        <v>31039</v>
      </c>
      <c r="X2747" t="s">
        <v>22412</v>
      </c>
    </row>
    <row r="2748" spans="23:24" x14ac:dyDescent="0.25">
      <c r="W2748" t="s">
        <v>31040</v>
      </c>
      <c r="X2748" t="s">
        <v>22413</v>
      </c>
    </row>
    <row r="2749" spans="23:24" x14ac:dyDescent="0.25">
      <c r="W2749" t="s">
        <v>31041</v>
      </c>
      <c r="X2749" t="s">
        <v>22414</v>
      </c>
    </row>
    <row r="2750" spans="23:24" x14ac:dyDescent="0.25">
      <c r="W2750" t="s">
        <v>31042</v>
      </c>
      <c r="X2750" t="s">
        <v>22415</v>
      </c>
    </row>
    <row r="2751" spans="23:24" x14ac:dyDescent="0.25">
      <c r="W2751" t="s">
        <v>31043</v>
      </c>
      <c r="X2751" t="s">
        <v>22416</v>
      </c>
    </row>
    <row r="2752" spans="23:24" x14ac:dyDescent="0.25">
      <c r="W2752" t="s">
        <v>31044</v>
      </c>
      <c r="X2752" t="s">
        <v>22417</v>
      </c>
    </row>
    <row r="2753" spans="23:24" x14ac:dyDescent="0.25">
      <c r="W2753" t="s">
        <v>31045</v>
      </c>
      <c r="X2753" t="s">
        <v>22418</v>
      </c>
    </row>
    <row r="2754" spans="23:24" x14ac:dyDescent="0.25">
      <c r="W2754" t="s">
        <v>31046</v>
      </c>
      <c r="X2754" t="s">
        <v>22419</v>
      </c>
    </row>
    <row r="2755" spans="23:24" x14ac:dyDescent="0.25">
      <c r="W2755" t="s">
        <v>31047</v>
      </c>
      <c r="X2755" t="s">
        <v>22420</v>
      </c>
    </row>
    <row r="2756" spans="23:24" x14ac:dyDescent="0.25">
      <c r="W2756" t="s">
        <v>31048</v>
      </c>
      <c r="X2756" t="s">
        <v>22421</v>
      </c>
    </row>
    <row r="2757" spans="23:24" x14ac:dyDescent="0.25">
      <c r="W2757" t="s">
        <v>31049</v>
      </c>
      <c r="X2757" t="s">
        <v>22422</v>
      </c>
    </row>
    <row r="2758" spans="23:24" x14ac:dyDescent="0.25">
      <c r="W2758" t="s">
        <v>31050</v>
      </c>
      <c r="X2758" t="s">
        <v>22423</v>
      </c>
    </row>
    <row r="2759" spans="23:24" x14ac:dyDescent="0.25">
      <c r="W2759" t="s">
        <v>31051</v>
      </c>
      <c r="X2759" t="s">
        <v>22424</v>
      </c>
    </row>
    <row r="2760" spans="23:24" x14ac:dyDescent="0.25">
      <c r="W2760" t="s">
        <v>31052</v>
      </c>
      <c r="X2760" t="s">
        <v>22425</v>
      </c>
    </row>
    <row r="2761" spans="23:24" x14ac:dyDescent="0.25">
      <c r="W2761" t="s">
        <v>31053</v>
      </c>
      <c r="X2761" t="s">
        <v>22426</v>
      </c>
    </row>
    <row r="2762" spans="23:24" x14ac:dyDescent="0.25">
      <c r="W2762" t="s">
        <v>31054</v>
      </c>
      <c r="X2762" t="s">
        <v>22427</v>
      </c>
    </row>
    <row r="2763" spans="23:24" x14ac:dyDescent="0.25">
      <c r="W2763" t="s">
        <v>31055</v>
      </c>
      <c r="X2763" t="s">
        <v>22428</v>
      </c>
    </row>
    <row r="2764" spans="23:24" x14ac:dyDescent="0.25">
      <c r="W2764" t="s">
        <v>31056</v>
      </c>
      <c r="X2764" t="s">
        <v>22429</v>
      </c>
    </row>
    <row r="2765" spans="23:24" x14ac:dyDescent="0.25">
      <c r="W2765" t="s">
        <v>31057</v>
      </c>
      <c r="X2765" t="s">
        <v>22430</v>
      </c>
    </row>
    <row r="2766" spans="23:24" x14ac:dyDescent="0.25">
      <c r="W2766" t="s">
        <v>31058</v>
      </c>
      <c r="X2766" t="s">
        <v>22431</v>
      </c>
    </row>
    <row r="2767" spans="23:24" x14ac:dyDescent="0.25">
      <c r="W2767" t="s">
        <v>31059</v>
      </c>
      <c r="X2767" t="s">
        <v>22432</v>
      </c>
    </row>
    <row r="2768" spans="23:24" x14ac:dyDescent="0.25">
      <c r="W2768" t="s">
        <v>31060</v>
      </c>
      <c r="X2768" t="s">
        <v>22433</v>
      </c>
    </row>
    <row r="2769" spans="23:24" x14ac:dyDescent="0.25">
      <c r="W2769" t="s">
        <v>31061</v>
      </c>
      <c r="X2769" t="s">
        <v>22434</v>
      </c>
    </row>
    <row r="2770" spans="23:24" x14ac:dyDescent="0.25">
      <c r="W2770" t="s">
        <v>31062</v>
      </c>
      <c r="X2770" t="s">
        <v>22435</v>
      </c>
    </row>
    <row r="2771" spans="23:24" x14ac:dyDescent="0.25">
      <c r="W2771" t="s">
        <v>31063</v>
      </c>
      <c r="X2771" t="s">
        <v>22436</v>
      </c>
    </row>
    <row r="2772" spans="23:24" x14ac:dyDescent="0.25">
      <c r="W2772" t="s">
        <v>31064</v>
      </c>
      <c r="X2772" t="s">
        <v>22437</v>
      </c>
    </row>
    <row r="2773" spans="23:24" x14ac:dyDescent="0.25">
      <c r="W2773" t="s">
        <v>31065</v>
      </c>
      <c r="X2773" t="s">
        <v>22438</v>
      </c>
    </row>
    <row r="2774" spans="23:24" x14ac:dyDescent="0.25">
      <c r="W2774" t="s">
        <v>31066</v>
      </c>
      <c r="X2774" t="s">
        <v>22439</v>
      </c>
    </row>
    <row r="2775" spans="23:24" x14ac:dyDescent="0.25">
      <c r="W2775" t="s">
        <v>31067</v>
      </c>
      <c r="X2775" t="s">
        <v>22440</v>
      </c>
    </row>
    <row r="2776" spans="23:24" x14ac:dyDescent="0.25">
      <c r="W2776" t="s">
        <v>31068</v>
      </c>
      <c r="X2776" t="s">
        <v>22441</v>
      </c>
    </row>
    <row r="2777" spans="23:24" x14ac:dyDescent="0.25">
      <c r="W2777" t="s">
        <v>31069</v>
      </c>
      <c r="X2777" t="s">
        <v>22442</v>
      </c>
    </row>
    <row r="2778" spans="23:24" x14ac:dyDescent="0.25">
      <c r="W2778" t="s">
        <v>31070</v>
      </c>
      <c r="X2778" t="s">
        <v>22443</v>
      </c>
    </row>
    <row r="2779" spans="23:24" x14ac:dyDescent="0.25">
      <c r="W2779" t="s">
        <v>31071</v>
      </c>
      <c r="X2779" t="s">
        <v>22444</v>
      </c>
    </row>
    <row r="2780" spans="23:24" x14ac:dyDescent="0.25">
      <c r="W2780" t="s">
        <v>31072</v>
      </c>
      <c r="X2780" t="s">
        <v>22445</v>
      </c>
    </row>
    <row r="2781" spans="23:24" x14ac:dyDescent="0.25">
      <c r="W2781" t="s">
        <v>31073</v>
      </c>
      <c r="X2781" t="s">
        <v>22446</v>
      </c>
    </row>
    <row r="2782" spans="23:24" x14ac:dyDescent="0.25">
      <c r="W2782" t="s">
        <v>31074</v>
      </c>
      <c r="X2782" t="s">
        <v>22447</v>
      </c>
    </row>
    <row r="2783" spans="23:24" x14ac:dyDescent="0.25">
      <c r="W2783" t="s">
        <v>31075</v>
      </c>
      <c r="X2783" t="s">
        <v>22448</v>
      </c>
    </row>
    <row r="2784" spans="23:24" x14ac:dyDescent="0.25">
      <c r="W2784" t="s">
        <v>31076</v>
      </c>
      <c r="X2784" t="s">
        <v>22449</v>
      </c>
    </row>
    <row r="2785" spans="23:24" x14ac:dyDescent="0.25">
      <c r="W2785" t="s">
        <v>31077</v>
      </c>
      <c r="X2785" t="s">
        <v>22450</v>
      </c>
    </row>
    <row r="2786" spans="23:24" x14ac:dyDescent="0.25">
      <c r="W2786" t="s">
        <v>31078</v>
      </c>
      <c r="X2786" t="s">
        <v>22451</v>
      </c>
    </row>
    <row r="2787" spans="23:24" x14ac:dyDescent="0.25">
      <c r="W2787" t="s">
        <v>31079</v>
      </c>
      <c r="X2787" t="s">
        <v>22452</v>
      </c>
    </row>
    <row r="2788" spans="23:24" x14ac:dyDescent="0.25">
      <c r="W2788" t="s">
        <v>31080</v>
      </c>
      <c r="X2788" t="s">
        <v>22453</v>
      </c>
    </row>
    <row r="2789" spans="23:24" x14ac:dyDescent="0.25">
      <c r="W2789" t="s">
        <v>31081</v>
      </c>
      <c r="X2789" t="s">
        <v>22454</v>
      </c>
    </row>
    <row r="2790" spans="23:24" x14ac:dyDescent="0.25">
      <c r="W2790" t="s">
        <v>31082</v>
      </c>
      <c r="X2790" t="s">
        <v>22455</v>
      </c>
    </row>
    <row r="2791" spans="23:24" x14ac:dyDescent="0.25">
      <c r="W2791" t="s">
        <v>31083</v>
      </c>
      <c r="X2791" t="s">
        <v>22456</v>
      </c>
    </row>
    <row r="2792" spans="23:24" x14ac:dyDescent="0.25">
      <c r="W2792" t="s">
        <v>31084</v>
      </c>
      <c r="X2792" t="s">
        <v>22457</v>
      </c>
    </row>
    <row r="2793" spans="23:24" x14ac:dyDescent="0.25">
      <c r="W2793" t="s">
        <v>31085</v>
      </c>
      <c r="X2793" t="s">
        <v>22458</v>
      </c>
    </row>
    <row r="2794" spans="23:24" x14ac:dyDescent="0.25">
      <c r="W2794" t="s">
        <v>31086</v>
      </c>
      <c r="X2794" t="s">
        <v>22459</v>
      </c>
    </row>
    <row r="2795" spans="23:24" x14ac:dyDescent="0.25">
      <c r="W2795" t="s">
        <v>31087</v>
      </c>
      <c r="X2795" t="s">
        <v>22460</v>
      </c>
    </row>
    <row r="2796" spans="23:24" x14ac:dyDescent="0.25">
      <c r="W2796" t="s">
        <v>31088</v>
      </c>
      <c r="X2796" t="s">
        <v>22461</v>
      </c>
    </row>
    <row r="2797" spans="23:24" x14ac:dyDescent="0.25">
      <c r="W2797" t="s">
        <v>31089</v>
      </c>
      <c r="X2797" t="s">
        <v>22462</v>
      </c>
    </row>
    <row r="2798" spans="23:24" x14ac:dyDescent="0.25">
      <c r="W2798" t="s">
        <v>31090</v>
      </c>
      <c r="X2798" t="s">
        <v>22463</v>
      </c>
    </row>
    <row r="2799" spans="23:24" x14ac:dyDescent="0.25">
      <c r="W2799" t="s">
        <v>31091</v>
      </c>
      <c r="X2799" t="s">
        <v>22464</v>
      </c>
    </row>
    <row r="2800" spans="23:24" x14ac:dyDescent="0.25">
      <c r="W2800" t="s">
        <v>31092</v>
      </c>
      <c r="X2800" t="s">
        <v>22465</v>
      </c>
    </row>
    <row r="2801" spans="23:24" x14ac:dyDescent="0.25">
      <c r="W2801" t="s">
        <v>31093</v>
      </c>
      <c r="X2801" t="s">
        <v>22466</v>
      </c>
    </row>
    <row r="2802" spans="23:24" x14ac:dyDescent="0.25">
      <c r="W2802" t="s">
        <v>31094</v>
      </c>
      <c r="X2802" t="s">
        <v>22467</v>
      </c>
    </row>
    <row r="2803" spans="23:24" x14ac:dyDescent="0.25">
      <c r="W2803" t="s">
        <v>31095</v>
      </c>
      <c r="X2803" t="s">
        <v>22468</v>
      </c>
    </row>
    <row r="2804" spans="23:24" x14ac:dyDescent="0.25">
      <c r="W2804" t="s">
        <v>31096</v>
      </c>
      <c r="X2804" t="s">
        <v>22469</v>
      </c>
    </row>
    <row r="2805" spans="23:24" x14ac:dyDescent="0.25">
      <c r="W2805" t="s">
        <v>31097</v>
      </c>
      <c r="X2805" t="s">
        <v>22470</v>
      </c>
    </row>
    <row r="2806" spans="23:24" x14ac:dyDescent="0.25">
      <c r="W2806" t="s">
        <v>31098</v>
      </c>
      <c r="X2806" t="s">
        <v>22471</v>
      </c>
    </row>
    <row r="2807" spans="23:24" x14ac:dyDescent="0.25">
      <c r="W2807" t="s">
        <v>31099</v>
      </c>
      <c r="X2807" t="s">
        <v>22472</v>
      </c>
    </row>
    <row r="2808" spans="23:24" x14ac:dyDescent="0.25">
      <c r="W2808" t="s">
        <v>31100</v>
      </c>
      <c r="X2808" t="s">
        <v>22473</v>
      </c>
    </row>
    <row r="2809" spans="23:24" x14ac:dyDescent="0.25">
      <c r="W2809" t="s">
        <v>31101</v>
      </c>
      <c r="X2809" t="s">
        <v>22474</v>
      </c>
    </row>
    <row r="2810" spans="23:24" x14ac:dyDescent="0.25">
      <c r="W2810" t="s">
        <v>31102</v>
      </c>
      <c r="X2810" t="s">
        <v>22475</v>
      </c>
    </row>
    <row r="2811" spans="23:24" x14ac:dyDescent="0.25">
      <c r="W2811" t="s">
        <v>31103</v>
      </c>
      <c r="X2811" t="s">
        <v>22476</v>
      </c>
    </row>
    <row r="2812" spans="23:24" x14ac:dyDescent="0.25">
      <c r="W2812" t="s">
        <v>31104</v>
      </c>
      <c r="X2812" t="s">
        <v>22477</v>
      </c>
    </row>
    <row r="2813" spans="23:24" x14ac:dyDescent="0.25">
      <c r="W2813" t="s">
        <v>31105</v>
      </c>
      <c r="X2813" t="s">
        <v>22478</v>
      </c>
    </row>
    <row r="2814" spans="23:24" x14ac:dyDescent="0.25">
      <c r="W2814" t="s">
        <v>31106</v>
      </c>
      <c r="X2814" t="s">
        <v>22479</v>
      </c>
    </row>
    <row r="2815" spans="23:24" x14ac:dyDescent="0.25">
      <c r="W2815" t="s">
        <v>31107</v>
      </c>
      <c r="X2815" t="s">
        <v>22480</v>
      </c>
    </row>
    <row r="2816" spans="23:24" x14ac:dyDescent="0.25">
      <c r="W2816" t="s">
        <v>31108</v>
      </c>
      <c r="X2816" t="s">
        <v>22481</v>
      </c>
    </row>
    <row r="2817" spans="23:24" x14ac:dyDescent="0.25">
      <c r="W2817" t="s">
        <v>31109</v>
      </c>
      <c r="X2817" t="s">
        <v>22482</v>
      </c>
    </row>
    <row r="2818" spans="23:24" x14ac:dyDescent="0.25">
      <c r="W2818" t="s">
        <v>31110</v>
      </c>
      <c r="X2818" t="s">
        <v>22483</v>
      </c>
    </row>
    <row r="2819" spans="23:24" x14ac:dyDescent="0.25">
      <c r="W2819" t="s">
        <v>31111</v>
      </c>
      <c r="X2819" t="s">
        <v>22484</v>
      </c>
    </row>
    <row r="2820" spans="23:24" x14ac:dyDescent="0.25">
      <c r="W2820" t="s">
        <v>31112</v>
      </c>
      <c r="X2820" t="s">
        <v>22485</v>
      </c>
    </row>
    <row r="2821" spans="23:24" x14ac:dyDescent="0.25">
      <c r="W2821" t="s">
        <v>31113</v>
      </c>
      <c r="X2821" t="s">
        <v>22486</v>
      </c>
    </row>
    <row r="2822" spans="23:24" x14ac:dyDescent="0.25">
      <c r="W2822" t="s">
        <v>31114</v>
      </c>
      <c r="X2822" t="s">
        <v>22487</v>
      </c>
    </row>
    <row r="2823" spans="23:24" x14ac:dyDescent="0.25">
      <c r="W2823" t="s">
        <v>31115</v>
      </c>
      <c r="X2823" t="s">
        <v>22488</v>
      </c>
    </row>
    <row r="2824" spans="23:24" x14ac:dyDescent="0.25">
      <c r="W2824" t="s">
        <v>31116</v>
      </c>
      <c r="X2824" t="s">
        <v>22489</v>
      </c>
    </row>
    <row r="2825" spans="23:24" x14ac:dyDescent="0.25">
      <c r="W2825" t="s">
        <v>31117</v>
      </c>
      <c r="X2825" t="s">
        <v>22490</v>
      </c>
    </row>
    <row r="2826" spans="23:24" x14ac:dyDescent="0.25">
      <c r="W2826" t="s">
        <v>31118</v>
      </c>
      <c r="X2826" t="s">
        <v>22491</v>
      </c>
    </row>
    <row r="2827" spans="23:24" x14ac:dyDescent="0.25">
      <c r="W2827" t="s">
        <v>31119</v>
      </c>
      <c r="X2827" t="s">
        <v>22492</v>
      </c>
    </row>
    <row r="2828" spans="23:24" x14ac:dyDescent="0.25">
      <c r="W2828" t="s">
        <v>31120</v>
      </c>
      <c r="X2828" t="s">
        <v>22493</v>
      </c>
    </row>
    <row r="2829" spans="23:24" x14ac:dyDescent="0.25">
      <c r="W2829" t="s">
        <v>31121</v>
      </c>
      <c r="X2829" t="s">
        <v>22494</v>
      </c>
    </row>
    <row r="2830" spans="23:24" x14ac:dyDescent="0.25">
      <c r="W2830" t="s">
        <v>31122</v>
      </c>
      <c r="X2830" t="s">
        <v>22495</v>
      </c>
    </row>
    <row r="2831" spans="23:24" x14ac:dyDescent="0.25">
      <c r="W2831" t="s">
        <v>31123</v>
      </c>
      <c r="X2831" t="s">
        <v>22496</v>
      </c>
    </row>
    <row r="2832" spans="23:24" x14ac:dyDescent="0.25">
      <c r="W2832" t="s">
        <v>31124</v>
      </c>
      <c r="X2832" t="s">
        <v>22497</v>
      </c>
    </row>
    <row r="2833" spans="23:24" x14ac:dyDescent="0.25">
      <c r="W2833" t="s">
        <v>31125</v>
      </c>
      <c r="X2833" t="s">
        <v>22498</v>
      </c>
    </row>
    <row r="2834" spans="23:24" x14ac:dyDescent="0.25">
      <c r="W2834" t="s">
        <v>31126</v>
      </c>
      <c r="X2834" t="s">
        <v>22499</v>
      </c>
    </row>
    <row r="2835" spans="23:24" x14ac:dyDescent="0.25">
      <c r="W2835" t="s">
        <v>31127</v>
      </c>
      <c r="X2835" t="s">
        <v>22500</v>
      </c>
    </row>
    <row r="2836" spans="23:24" x14ac:dyDescent="0.25">
      <c r="W2836" t="s">
        <v>31128</v>
      </c>
      <c r="X2836" t="s">
        <v>22501</v>
      </c>
    </row>
    <row r="2837" spans="23:24" x14ac:dyDescent="0.25">
      <c r="W2837" t="s">
        <v>31129</v>
      </c>
      <c r="X2837" t="s">
        <v>22502</v>
      </c>
    </row>
    <row r="2838" spans="23:24" x14ac:dyDescent="0.25">
      <c r="W2838" t="s">
        <v>31130</v>
      </c>
      <c r="X2838" t="s">
        <v>22503</v>
      </c>
    </row>
    <row r="2839" spans="23:24" x14ac:dyDescent="0.25">
      <c r="W2839" t="s">
        <v>31131</v>
      </c>
      <c r="X2839" t="s">
        <v>22504</v>
      </c>
    </row>
    <row r="2840" spans="23:24" x14ac:dyDescent="0.25">
      <c r="W2840" t="s">
        <v>31132</v>
      </c>
      <c r="X2840" t="s">
        <v>22505</v>
      </c>
    </row>
    <row r="2841" spans="23:24" x14ac:dyDescent="0.25">
      <c r="W2841" t="s">
        <v>31133</v>
      </c>
      <c r="X2841" t="s">
        <v>22506</v>
      </c>
    </row>
    <row r="2842" spans="23:24" x14ac:dyDescent="0.25">
      <c r="W2842" t="s">
        <v>31134</v>
      </c>
      <c r="X2842" t="s">
        <v>22507</v>
      </c>
    </row>
    <row r="2843" spans="23:24" x14ac:dyDescent="0.25">
      <c r="W2843" t="s">
        <v>31135</v>
      </c>
      <c r="X2843" t="s">
        <v>22508</v>
      </c>
    </row>
    <row r="2844" spans="23:24" x14ac:dyDescent="0.25">
      <c r="W2844" t="s">
        <v>31136</v>
      </c>
      <c r="X2844" t="s">
        <v>22509</v>
      </c>
    </row>
    <row r="2845" spans="23:24" x14ac:dyDescent="0.25">
      <c r="W2845" t="s">
        <v>31137</v>
      </c>
      <c r="X2845" t="s">
        <v>22510</v>
      </c>
    </row>
    <row r="2846" spans="23:24" x14ac:dyDescent="0.25">
      <c r="W2846" t="s">
        <v>31138</v>
      </c>
      <c r="X2846" t="s">
        <v>22511</v>
      </c>
    </row>
    <row r="2847" spans="23:24" x14ac:dyDescent="0.25">
      <c r="W2847" t="s">
        <v>31139</v>
      </c>
      <c r="X2847" t="s">
        <v>22512</v>
      </c>
    </row>
    <row r="2848" spans="23:24" x14ac:dyDescent="0.25">
      <c r="W2848" t="s">
        <v>31140</v>
      </c>
      <c r="X2848" t="s">
        <v>22513</v>
      </c>
    </row>
    <row r="2849" spans="23:24" x14ac:dyDescent="0.25">
      <c r="W2849" t="s">
        <v>31141</v>
      </c>
      <c r="X2849" t="s">
        <v>22514</v>
      </c>
    </row>
    <row r="2850" spans="23:24" x14ac:dyDescent="0.25">
      <c r="W2850" t="s">
        <v>31142</v>
      </c>
      <c r="X2850" t="s">
        <v>22515</v>
      </c>
    </row>
    <row r="2851" spans="23:24" x14ac:dyDescent="0.25">
      <c r="W2851" t="s">
        <v>31143</v>
      </c>
      <c r="X2851" t="s">
        <v>22516</v>
      </c>
    </row>
    <row r="2852" spans="23:24" x14ac:dyDescent="0.25">
      <c r="W2852" t="s">
        <v>31144</v>
      </c>
      <c r="X2852" t="s">
        <v>22517</v>
      </c>
    </row>
    <row r="2853" spans="23:24" x14ac:dyDescent="0.25">
      <c r="W2853" t="s">
        <v>31145</v>
      </c>
      <c r="X2853" t="s">
        <v>22518</v>
      </c>
    </row>
    <row r="2854" spans="23:24" x14ac:dyDescent="0.25">
      <c r="W2854" t="s">
        <v>31146</v>
      </c>
      <c r="X2854" t="s">
        <v>22519</v>
      </c>
    </row>
    <row r="2855" spans="23:24" x14ac:dyDescent="0.25">
      <c r="W2855" t="s">
        <v>31147</v>
      </c>
      <c r="X2855" t="s">
        <v>22520</v>
      </c>
    </row>
    <row r="2856" spans="23:24" x14ac:dyDescent="0.25">
      <c r="W2856" t="s">
        <v>31148</v>
      </c>
      <c r="X2856" t="s">
        <v>22521</v>
      </c>
    </row>
    <row r="2857" spans="23:24" x14ac:dyDescent="0.25">
      <c r="W2857" t="s">
        <v>31149</v>
      </c>
      <c r="X2857" t="s">
        <v>22522</v>
      </c>
    </row>
    <row r="2858" spans="23:24" x14ac:dyDescent="0.25">
      <c r="W2858" t="s">
        <v>31150</v>
      </c>
      <c r="X2858" t="s">
        <v>22523</v>
      </c>
    </row>
    <row r="2859" spans="23:24" x14ac:dyDescent="0.25">
      <c r="W2859" t="s">
        <v>31151</v>
      </c>
      <c r="X2859" t="s">
        <v>22524</v>
      </c>
    </row>
    <row r="2860" spans="23:24" x14ac:dyDescent="0.25">
      <c r="W2860" t="s">
        <v>31152</v>
      </c>
      <c r="X2860" t="s">
        <v>22525</v>
      </c>
    </row>
    <row r="2861" spans="23:24" x14ac:dyDescent="0.25">
      <c r="W2861" t="s">
        <v>31153</v>
      </c>
      <c r="X2861" t="s">
        <v>22526</v>
      </c>
    </row>
    <row r="2862" spans="23:24" x14ac:dyDescent="0.25">
      <c r="W2862" t="s">
        <v>31154</v>
      </c>
      <c r="X2862" t="s">
        <v>22527</v>
      </c>
    </row>
    <row r="2863" spans="23:24" x14ac:dyDescent="0.25">
      <c r="W2863" t="s">
        <v>31155</v>
      </c>
      <c r="X2863" t="s">
        <v>22528</v>
      </c>
    </row>
    <row r="2864" spans="23:24" x14ac:dyDescent="0.25">
      <c r="W2864" t="s">
        <v>31156</v>
      </c>
      <c r="X2864" t="s">
        <v>22529</v>
      </c>
    </row>
    <row r="2865" spans="23:24" x14ac:dyDescent="0.25">
      <c r="W2865" t="s">
        <v>31157</v>
      </c>
      <c r="X2865" t="s">
        <v>22530</v>
      </c>
    </row>
    <row r="2866" spans="23:24" x14ac:dyDescent="0.25">
      <c r="W2866" t="s">
        <v>31158</v>
      </c>
      <c r="X2866" t="s">
        <v>22531</v>
      </c>
    </row>
    <row r="2867" spans="23:24" x14ac:dyDescent="0.25">
      <c r="W2867" t="s">
        <v>31159</v>
      </c>
      <c r="X2867" t="s">
        <v>22532</v>
      </c>
    </row>
    <row r="2868" spans="23:24" x14ac:dyDescent="0.25">
      <c r="W2868" t="s">
        <v>31160</v>
      </c>
      <c r="X2868" t="s">
        <v>22533</v>
      </c>
    </row>
    <row r="2869" spans="23:24" x14ac:dyDescent="0.25">
      <c r="W2869" t="s">
        <v>31161</v>
      </c>
      <c r="X2869" t="s">
        <v>22534</v>
      </c>
    </row>
    <row r="2870" spans="23:24" x14ac:dyDescent="0.25">
      <c r="W2870" t="s">
        <v>31162</v>
      </c>
      <c r="X2870" t="s">
        <v>22535</v>
      </c>
    </row>
    <row r="2871" spans="23:24" x14ac:dyDescent="0.25">
      <c r="W2871" t="s">
        <v>31163</v>
      </c>
      <c r="X2871" t="s">
        <v>22536</v>
      </c>
    </row>
    <row r="2872" spans="23:24" x14ac:dyDescent="0.25">
      <c r="W2872" t="s">
        <v>31164</v>
      </c>
      <c r="X2872" t="s">
        <v>22537</v>
      </c>
    </row>
    <row r="2873" spans="23:24" x14ac:dyDescent="0.25">
      <c r="W2873" t="s">
        <v>31165</v>
      </c>
      <c r="X2873" t="s">
        <v>22538</v>
      </c>
    </row>
    <row r="2874" spans="23:24" x14ac:dyDescent="0.25">
      <c r="W2874" t="s">
        <v>31166</v>
      </c>
      <c r="X2874" t="s">
        <v>22539</v>
      </c>
    </row>
    <row r="2875" spans="23:24" x14ac:dyDescent="0.25">
      <c r="W2875" t="s">
        <v>31167</v>
      </c>
      <c r="X2875" t="s">
        <v>22540</v>
      </c>
    </row>
    <row r="2876" spans="23:24" x14ac:dyDescent="0.25">
      <c r="W2876" t="s">
        <v>31168</v>
      </c>
      <c r="X2876" t="s">
        <v>22541</v>
      </c>
    </row>
    <row r="2877" spans="23:24" x14ac:dyDescent="0.25">
      <c r="W2877" t="s">
        <v>31169</v>
      </c>
      <c r="X2877" t="s">
        <v>22542</v>
      </c>
    </row>
    <row r="2878" spans="23:24" x14ac:dyDescent="0.25">
      <c r="W2878" t="s">
        <v>31170</v>
      </c>
      <c r="X2878" t="s">
        <v>22543</v>
      </c>
    </row>
    <row r="2879" spans="23:24" x14ac:dyDescent="0.25">
      <c r="W2879" t="s">
        <v>31171</v>
      </c>
      <c r="X2879" t="s">
        <v>22544</v>
      </c>
    </row>
    <row r="2880" spans="23:24" x14ac:dyDescent="0.25">
      <c r="W2880" t="s">
        <v>31172</v>
      </c>
      <c r="X2880" t="s">
        <v>22545</v>
      </c>
    </row>
    <row r="2881" spans="23:24" x14ac:dyDescent="0.25">
      <c r="W2881" t="s">
        <v>31173</v>
      </c>
      <c r="X2881" t="s">
        <v>22546</v>
      </c>
    </row>
    <row r="2882" spans="23:24" x14ac:dyDescent="0.25">
      <c r="W2882" t="s">
        <v>31174</v>
      </c>
      <c r="X2882" t="s">
        <v>22547</v>
      </c>
    </row>
    <row r="2883" spans="23:24" x14ac:dyDescent="0.25">
      <c r="W2883" t="s">
        <v>31175</v>
      </c>
      <c r="X2883" t="s">
        <v>22548</v>
      </c>
    </row>
    <row r="2884" spans="23:24" x14ac:dyDescent="0.25">
      <c r="W2884" t="s">
        <v>31176</v>
      </c>
      <c r="X2884" t="s">
        <v>22549</v>
      </c>
    </row>
    <row r="2885" spans="23:24" x14ac:dyDescent="0.25">
      <c r="W2885" t="s">
        <v>31177</v>
      </c>
      <c r="X2885" t="s">
        <v>22550</v>
      </c>
    </row>
    <row r="2886" spans="23:24" x14ac:dyDescent="0.25">
      <c r="W2886" t="s">
        <v>31178</v>
      </c>
      <c r="X2886" t="s">
        <v>22551</v>
      </c>
    </row>
    <row r="2887" spans="23:24" x14ac:dyDescent="0.25">
      <c r="W2887" t="s">
        <v>31179</v>
      </c>
      <c r="X2887" t="s">
        <v>22552</v>
      </c>
    </row>
    <row r="2888" spans="23:24" x14ac:dyDescent="0.25">
      <c r="W2888" t="s">
        <v>31180</v>
      </c>
      <c r="X2888" t="s">
        <v>22553</v>
      </c>
    </row>
    <row r="2889" spans="23:24" x14ac:dyDescent="0.25">
      <c r="W2889" t="s">
        <v>31181</v>
      </c>
      <c r="X2889" t="s">
        <v>22554</v>
      </c>
    </row>
    <row r="2890" spans="23:24" x14ac:dyDescent="0.25">
      <c r="W2890" t="s">
        <v>31182</v>
      </c>
      <c r="X2890" t="s">
        <v>22555</v>
      </c>
    </row>
    <row r="2891" spans="23:24" x14ac:dyDescent="0.25">
      <c r="W2891" t="s">
        <v>31183</v>
      </c>
      <c r="X2891" t="s">
        <v>22556</v>
      </c>
    </row>
    <row r="2892" spans="23:24" x14ac:dyDescent="0.25">
      <c r="W2892" t="s">
        <v>31184</v>
      </c>
      <c r="X2892" t="s">
        <v>22557</v>
      </c>
    </row>
    <row r="2893" spans="23:24" x14ac:dyDescent="0.25">
      <c r="W2893" t="s">
        <v>31185</v>
      </c>
      <c r="X2893" t="s">
        <v>22558</v>
      </c>
    </row>
    <row r="2894" spans="23:24" x14ac:dyDescent="0.25">
      <c r="W2894" t="s">
        <v>31186</v>
      </c>
      <c r="X2894" t="s">
        <v>22559</v>
      </c>
    </row>
    <row r="2895" spans="23:24" x14ac:dyDescent="0.25">
      <c r="W2895" t="s">
        <v>31187</v>
      </c>
      <c r="X2895" t="s">
        <v>22560</v>
      </c>
    </row>
    <row r="2896" spans="23:24" x14ac:dyDescent="0.25">
      <c r="W2896" t="s">
        <v>31188</v>
      </c>
      <c r="X2896" t="s">
        <v>22561</v>
      </c>
    </row>
    <row r="2897" spans="23:24" x14ac:dyDescent="0.25">
      <c r="W2897" t="s">
        <v>31189</v>
      </c>
      <c r="X2897" t="s">
        <v>22562</v>
      </c>
    </row>
    <row r="2898" spans="23:24" x14ac:dyDescent="0.25">
      <c r="W2898" t="s">
        <v>31190</v>
      </c>
      <c r="X2898" t="s">
        <v>22563</v>
      </c>
    </row>
    <row r="2899" spans="23:24" x14ac:dyDescent="0.25">
      <c r="W2899" t="s">
        <v>31191</v>
      </c>
      <c r="X2899" t="s">
        <v>22564</v>
      </c>
    </row>
    <row r="2900" spans="23:24" x14ac:dyDescent="0.25">
      <c r="W2900" t="s">
        <v>31192</v>
      </c>
      <c r="X2900" t="s">
        <v>22565</v>
      </c>
    </row>
    <row r="2901" spans="23:24" x14ac:dyDescent="0.25">
      <c r="W2901" t="s">
        <v>31193</v>
      </c>
      <c r="X2901" t="s">
        <v>22566</v>
      </c>
    </row>
    <row r="2902" spans="23:24" x14ac:dyDescent="0.25">
      <c r="W2902" t="s">
        <v>31194</v>
      </c>
      <c r="X2902" t="s">
        <v>22567</v>
      </c>
    </row>
    <row r="2903" spans="23:24" x14ac:dyDescent="0.25">
      <c r="W2903" t="s">
        <v>31195</v>
      </c>
      <c r="X2903" t="s">
        <v>22568</v>
      </c>
    </row>
    <row r="2904" spans="23:24" x14ac:dyDescent="0.25">
      <c r="W2904" t="s">
        <v>31196</v>
      </c>
      <c r="X2904" t="s">
        <v>22569</v>
      </c>
    </row>
    <row r="2905" spans="23:24" x14ac:dyDescent="0.25">
      <c r="W2905" t="s">
        <v>31197</v>
      </c>
      <c r="X2905" t="s">
        <v>22570</v>
      </c>
    </row>
    <row r="2906" spans="23:24" x14ac:dyDescent="0.25">
      <c r="W2906" t="s">
        <v>31198</v>
      </c>
      <c r="X2906" t="s">
        <v>22571</v>
      </c>
    </row>
    <row r="2907" spans="23:24" x14ac:dyDescent="0.25">
      <c r="W2907" t="s">
        <v>31199</v>
      </c>
      <c r="X2907" t="s">
        <v>22572</v>
      </c>
    </row>
    <row r="2908" spans="23:24" x14ac:dyDescent="0.25">
      <c r="W2908" t="s">
        <v>31200</v>
      </c>
      <c r="X2908" t="s">
        <v>22573</v>
      </c>
    </row>
    <row r="2909" spans="23:24" x14ac:dyDescent="0.25">
      <c r="W2909" t="s">
        <v>31201</v>
      </c>
      <c r="X2909" t="s">
        <v>22574</v>
      </c>
    </row>
    <row r="2910" spans="23:24" x14ac:dyDescent="0.25">
      <c r="W2910" t="s">
        <v>31202</v>
      </c>
      <c r="X2910" t="s">
        <v>22575</v>
      </c>
    </row>
    <row r="2911" spans="23:24" x14ac:dyDescent="0.25">
      <c r="W2911" t="s">
        <v>31203</v>
      </c>
      <c r="X2911" t="s">
        <v>22576</v>
      </c>
    </row>
    <row r="2912" spans="23:24" x14ac:dyDescent="0.25">
      <c r="W2912" t="s">
        <v>31204</v>
      </c>
      <c r="X2912" t="s">
        <v>22577</v>
      </c>
    </row>
    <row r="2913" spans="23:24" x14ac:dyDescent="0.25">
      <c r="W2913" t="s">
        <v>31205</v>
      </c>
      <c r="X2913" t="s">
        <v>22578</v>
      </c>
    </row>
    <row r="2914" spans="23:24" x14ac:dyDescent="0.25">
      <c r="W2914" t="s">
        <v>31206</v>
      </c>
      <c r="X2914" t="s">
        <v>22579</v>
      </c>
    </row>
    <row r="2915" spans="23:24" x14ac:dyDescent="0.25">
      <c r="W2915" t="s">
        <v>31207</v>
      </c>
      <c r="X2915" t="s">
        <v>22580</v>
      </c>
    </row>
    <row r="2916" spans="23:24" x14ac:dyDescent="0.25">
      <c r="W2916" t="s">
        <v>31208</v>
      </c>
      <c r="X2916" t="s">
        <v>22581</v>
      </c>
    </row>
    <row r="2917" spans="23:24" x14ac:dyDescent="0.25">
      <c r="W2917" t="s">
        <v>31209</v>
      </c>
      <c r="X2917" t="s">
        <v>22582</v>
      </c>
    </row>
    <row r="2918" spans="23:24" x14ac:dyDescent="0.25">
      <c r="W2918" t="s">
        <v>31210</v>
      </c>
      <c r="X2918" t="s">
        <v>22583</v>
      </c>
    </row>
    <row r="2919" spans="23:24" x14ac:dyDescent="0.25">
      <c r="W2919" t="s">
        <v>31211</v>
      </c>
      <c r="X2919" t="s">
        <v>22584</v>
      </c>
    </row>
    <row r="2920" spans="23:24" x14ac:dyDescent="0.25">
      <c r="W2920" t="s">
        <v>31212</v>
      </c>
      <c r="X2920" t="s">
        <v>22585</v>
      </c>
    </row>
    <row r="2921" spans="23:24" x14ac:dyDescent="0.25">
      <c r="W2921" t="s">
        <v>31213</v>
      </c>
      <c r="X2921" t="s">
        <v>22586</v>
      </c>
    </row>
    <row r="2922" spans="23:24" x14ac:dyDescent="0.25">
      <c r="W2922" t="s">
        <v>31214</v>
      </c>
      <c r="X2922" t="s">
        <v>22587</v>
      </c>
    </row>
    <row r="2923" spans="23:24" x14ac:dyDescent="0.25">
      <c r="W2923" t="s">
        <v>31215</v>
      </c>
      <c r="X2923" t="s">
        <v>22588</v>
      </c>
    </row>
    <row r="2924" spans="23:24" x14ac:dyDescent="0.25">
      <c r="W2924" t="s">
        <v>31216</v>
      </c>
      <c r="X2924" t="s">
        <v>22589</v>
      </c>
    </row>
    <row r="2925" spans="23:24" x14ac:dyDescent="0.25">
      <c r="W2925" t="s">
        <v>31217</v>
      </c>
      <c r="X2925" t="s">
        <v>22590</v>
      </c>
    </row>
    <row r="2926" spans="23:24" x14ac:dyDescent="0.25">
      <c r="W2926" t="s">
        <v>31218</v>
      </c>
      <c r="X2926" t="s">
        <v>22591</v>
      </c>
    </row>
    <row r="2927" spans="23:24" x14ac:dyDescent="0.25">
      <c r="W2927" t="s">
        <v>31219</v>
      </c>
      <c r="X2927" t="s">
        <v>22592</v>
      </c>
    </row>
    <row r="2928" spans="23:24" x14ac:dyDescent="0.25">
      <c r="W2928" t="s">
        <v>31220</v>
      </c>
      <c r="X2928" t="s">
        <v>22593</v>
      </c>
    </row>
    <row r="2929" spans="23:24" x14ac:dyDescent="0.25">
      <c r="W2929" t="s">
        <v>31221</v>
      </c>
      <c r="X2929" t="s">
        <v>22594</v>
      </c>
    </row>
    <row r="2930" spans="23:24" x14ac:dyDescent="0.25">
      <c r="W2930" t="s">
        <v>31222</v>
      </c>
      <c r="X2930" t="s">
        <v>22595</v>
      </c>
    </row>
    <row r="2931" spans="23:24" x14ac:dyDescent="0.25">
      <c r="W2931" t="s">
        <v>31223</v>
      </c>
      <c r="X2931" t="s">
        <v>22596</v>
      </c>
    </row>
    <row r="2932" spans="23:24" x14ac:dyDescent="0.25">
      <c r="W2932" t="s">
        <v>31224</v>
      </c>
      <c r="X2932" t="s">
        <v>22597</v>
      </c>
    </row>
    <row r="2933" spans="23:24" x14ac:dyDescent="0.25">
      <c r="W2933" t="s">
        <v>31225</v>
      </c>
      <c r="X2933" t="s">
        <v>22598</v>
      </c>
    </row>
    <row r="2934" spans="23:24" x14ac:dyDescent="0.25">
      <c r="W2934" t="s">
        <v>31226</v>
      </c>
      <c r="X2934" t="s">
        <v>22599</v>
      </c>
    </row>
    <row r="2935" spans="23:24" x14ac:dyDescent="0.25">
      <c r="W2935" t="s">
        <v>31227</v>
      </c>
      <c r="X2935" t="s">
        <v>22600</v>
      </c>
    </row>
    <row r="2936" spans="23:24" x14ac:dyDescent="0.25">
      <c r="W2936" t="s">
        <v>31228</v>
      </c>
      <c r="X2936" t="s">
        <v>22601</v>
      </c>
    </row>
    <row r="2937" spans="23:24" x14ac:dyDescent="0.25">
      <c r="W2937" t="s">
        <v>31229</v>
      </c>
      <c r="X2937" t="s">
        <v>22602</v>
      </c>
    </row>
    <row r="2938" spans="23:24" x14ac:dyDescent="0.25">
      <c r="W2938" t="s">
        <v>31230</v>
      </c>
      <c r="X2938" t="s">
        <v>22603</v>
      </c>
    </row>
    <row r="2939" spans="23:24" x14ac:dyDescent="0.25">
      <c r="W2939" t="s">
        <v>31231</v>
      </c>
      <c r="X2939" t="s">
        <v>22604</v>
      </c>
    </row>
    <row r="2940" spans="23:24" x14ac:dyDescent="0.25">
      <c r="W2940" t="s">
        <v>31232</v>
      </c>
      <c r="X2940" t="s">
        <v>22605</v>
      </c>
    </row>
    <row r="2941" spans="23:24" x14ac:dyDescent="0.25">
      <c r="W2941" t="s">
        <v>31233</v>
      </c>
      <c r="X2941" t="s">
        <v>22606</v>
      </c>
    </row>
    <row r="2942" spans="23:24" x14ac:dyDescent="0.25">
      <c r="W2942" t="s">
        <v>31234</v>
      </c>
      <c r="X2942" t="s">
        <v>22607</v>
      </c>
    </row>
    <row r="2943" spans="23:24" x14ac:dyDescent="0.25">
      <c r="W2943" t="s">
        <v>31235</v>
      </c>
      <c r="X2943" t="s">
        <v>22608</v>
      </c>
    </row>
    <row r="2944" spans="23:24" x14ac:dyDescent="0.25">
      <c r="W2944" t="s">
        <v>31236</v>
      </c>
      <c r="X2944" t="s">
        <v>22609</v>
      </c>
    </row>
    <row r="2945" spans="23:24" x14ac:dyDescent="0.25">
      <c r="W2945" t="s">
        <v>31237</v>
      </c>
      <c r="X2945" t="s">
        <v>22610</v>
      </c>
    </row>
    <row r="2946" spans="23:24" x14ac:dyDescent="0.25">
      <c r="W2946" t="s">
        <v>31238</v>
      </c>
      <c r="X2946" t="s">
        <v>22611</v>
      </c>
    </row>
    <row r="2947" spans="23:24" x14ac:dyDescent="0.25">
      <c r="W2947" t="s">
        <v>31239</v>
      </c>
      <c r="X2947" t="s">
        <v>22612</v>
      </c>
    </row>
    <row r="2948" spans="23:24" x14ac:dyDescent="0.25">
      <c r="W2948" t="s">
        <v>31240</v>
      </c>
      <c r="X2948" t="s">
        <v>22613</v>
      </c>
    </row>
    <row r="2949" spans="23:24" x14ac:dyDescent="0.25">
      <c r="W2949" t="s">
        <v>31241</v>
      </c>
      <c r="X2949" t="s">
        <v>22614</v>
      </c>
    </row>
    <row r="2950" spans="23:24" x14ac:dyDescent="0.25">
      <c r="W2950" t="s">
        <v>31242</v>
      </c>
      <c r="X2950" t="s">
        <v>22615</v>
      </c>
    </row>
    <row r="2951" spans="23:24" x14ac:dyDescent="0.25">
      <c r="W2951" t="s">
        <v>31243</v>
      </c>
      <c r="X2951" t="s">
        <v>22616</v>
      </c>
    </row>
    <row r="2952" spans="23:24" x14ac:dyDescent="0.25">
      <c r="W2952" t="s">
        <v>31244</v>
      </c>
      <c r="X2952" t="s">
        <v>22617</v>
      </c>
    </row>
    <row r="2953" spans="23:24" x14ac:dyDescent="0.25">
      <c r="W2953" t="s">
        <v>31245</v>
      </c>
      <c r="X2953" t="s">
        <v>22618</v>
      </c>
    </row>
    <row r="2954" spans="23:24" x14ac:dyDescent="0.25">
      <c r="W2954" t="s">
        <v>31246</v>
      </c>
      <c r="X2954" t="s">
        <v>22619</v>
      </c>
    </row>
    <row r="2955" spans="23:24" x14ac:dyDescent="0.25">
      <c r="W2955" t="s">
        <v>31247</v>
      </c>
      <c r="X2955" t="s">
        <v>22620</v>
      </c>
    </row>
    <row r="2956" spans="23:24" x14ac:dyDescent="0.25">
      <c r="W2956" t="s">
        <v>31248</v>
      </c>
      <c r="X2956" t="s">
        <v>22621</v>
      </c>
    </row>
    <row r="2957" spans="23:24" x14ac:dyDescent="0.25">
      <c r="W2957" t="s">
        <v>31249</v>
      </c>
      <c r="X2957" t="s">
        <v>22622</v>
      </c>
    </row>
    <row r="2958" spans="23:24" x14ac:dyDescent="0.25">
      <c r="W2958" t="s">
        <v>31250</v>
      </c>
      <c r="X2958" t="s">
        <v>22623</v>
      </c>
    </row>
    <row r="2959" spans="23:24" x14ac:dyDescent="0.25">
      <c r="W2959" t="s">
        <v>31251</v>
      </c>
      <c r="X2959" t="s">
        <v>22624</v>
      </c>
    </row>
    <row r="2960" spans="23:24" x14ac:dyDescent="0.25">
      <c r="W2960" t="s">
        <v>31252</v>
      </c>
      <c r="X2960" t="s">
        <v>22625</v>
      </c>
    </row>
    <row r="2961" spans="23:24" x14ac:dyDescent="0.25">
      <c r="W2961" t="s">
        <v>31253</v>
      </c>
      <c r="X2961" t="s">
        <v>22626</v>
      </c>
    </row>
    <row r="2962" spans="23:24" x14ac:dyDescent="0.25">
      <c r="W2962" t="s">
        <v>31254</v>
      </c>
      <c r="X2962" t="s">
        <v>22627</v>
      </c>
    </row>
    <row r="2963" spans="23:24" x14ac:dyDescent="0.25">
      <c r="W2963" t="s">
        <v>31255</v>
      </c>
      <c r="X2963" t="s">
        <v>22628</v>
      </c>
    </row>
    <row r="2964" spans="23:24" x14ac:dyDescent="0.25">
      <c r="W2964" t="s">
        <v>31256</v>
      </c>
      <c r="X2964" t="s">
        <v>22629</v>
      </c>
    </row>
    <row r="2965" spans="23:24" x14ac:dyDescent="0.25">
      <c r="W2965" t="s">
        <v>31257</v>
      </c>
      <c r="X2965" t="s">
        <v>22630</v>
      </c>
    </row>
    <row r="2966" spans="23:24" x14ac:dyDescent="0.25">
      <c r="W2966" t="s">
        <v>31258</v>
      </c>
      <c r="X2966" t="s">
        <v>22631</v>
      </c>
    </row>
    <row r="2967" spans="23:24" x14ac:dyDescent="0.25">
      <c r="W2967" t="s">
        <v>31259</v>
      </c>
      <c r="X2967" t="s">
        <v>22632</v>
      </c>
    </row>
    <row r="2968" spans="23:24" x14ac:dyDescent="0.25">
      <c r="W2968" t="s">
        <v>31260</v>
      </c>
      <c r="X2968" t="s">
        <v>22633</v>
      </c>
    </row>
    <row r="2969" spans="23:24" x14ac:dyDescent="0.25">
      <c r="W2969" t="s">
        <v>31261</v>
      </c>
      <c r="X2969" t="s">
        <v>22634</v>
      </c>
    </row>
    <row r="2970" spans="23:24" x14ac:dyDescent="0.25">
      <c r="W2970" t="s">
        <v>31262</v>
      </c>
      <c r="X2970" t="s">
        <v>22635</v>
      </c>
    </row>
    <row r="2971" spans="23:24" x14ac:dyDescent="0.25">
      <c r="W2971" t="s">
        <v>31263</v>
      </c>
      <c r="X2971" t="s">
        <v>22636</v>
      </c>
    </row>
    <row r="2972" spans="23:24" x14ac:dyDescent="0.25">
      <c r="W2972" t="s">
        <v>31264</v>
      </c>
      <c r="X2972" t="s">
        <v>22637</v>
      </c>
    </row>
    <row r="2973" spans="23:24" x14ac:dyDescent="0.25">
      <c r="W2973" t="s">
        <v>31265</v>
      </c>
      <c r="X2973" t="s">
        <v>22638</v>
      </c>
    </row>
    <row r="2974" spans="23:24" x14ac:dyDescent="0.25">
      <c r="W2974" t="s">
        <v>31266</v>
      </c>
      <c r="X2974" t="s">
        <v>22639</v>
      </c>
    </row>
    <row r="2975" spans="23:24" x14ac:dyDescent="0.25">
      <c r="W2975" t="s">
        <v>31267</v>
      </c>
      <c r="X2975" t="s">
        <v>22640</v>
      </c>
    </row>
    <row r="2976" spans="23:24" x14ac:dyDescent="0.25">
      <c r="W2976" t="s">
        <v>31268</v>
      </c>
      <c r="X2976" t="s">
        <v>22641</v>
      </c>
    </row>
    <row r="2977" spans="23:24" x14ac:dyDescent="0.25">
      <c r="W2977" t="s">
        <v>31269</v>
      </c>
      <c r="X2977" t="s">
        <v>22642</v>
      </c>
    </row>
    <row r="2978" spans="23:24" x14ac:dyDescent="0.25">
      <c r="W2978" t="s">
        <v>31270</v>
      </c>
      <c r="X2978" t="s">
        <v>22643</v>
      </c>
    </row>
    <row r="2979" spans="23:24" x14ac:dyDescent="0.25">
      <c r="W2979" t="s">
        <v>31271</v>
      </c>
      <c r="X2979" t="s">
        <v>22644</v>
      </c>
    </row>
    <row r="2980" spans="23:24" x14ac:dyDescent="0.25">
      <c r="W2980" t="s">
        <v>31272</v>
      </c>
      <c r="X2980" t="s">
        <v>22645</v>
      </c>
    </row>
    <row r="2981" spans="23:24" x14ac:dyDescent="0.25">
      <c r="W2981" t="s">
        <v>31273</v>
      </c>
      <c r="X2981" t="s">
        <v>22646</v>
      </c>
    </row>
    <row r="2982" spans="23:24" x14ac:dyDescent="0.25">
      <c r="W2982" t="s">
        <v>31274</v>
      </c>
      <c r="X2982" t="s">
        <v>22647</v>
      </c>
    </row>
    <row r="2983" spans="23:24" x14ac:dyDescent="0.25">
      <c r="W2983" t="s">
        <v>31275</v>
      </c>
      <c r="X2983" t="s">
        <v>22648</v>
      </c>
    </row>
    <row r="2984" spans="23:24" x14ac:dyDescent="0.25">
      <c r="W2984" t="s">
        <v>31276</v>
      </c>
      <c r="X2984" t="s">
        <v>22649</v>
      </c>
    </row>
    <row r="2985" spans="23:24" x14ac:dyDescent="0.25">
      <c r="W2985" t="s">
        <v>31277</v>
      </c>
      <c r="X2985" t="s">
        <v>22650</v>
      </c>
    </row>
    <row r="2986" spans="23:24" x14ac:dyDescent="0.25">
      <c r="W2986" t="s">
        <v>31278</v>
      </c>
      <c r="X2986" t="s">
        <v>22651</v>
      </c>
    </row>
    <row r="2987" spans="23:24" x14ac:dyDescent="0.25">
      <c r="W2987" t="s">
        <v>31279</v>
      </c>
      <c r="X2987" t="s">
        <v>22652</v>
      </c>
    </row>
    <row r="2988" spans="23:24" x14ac:dyDescent="0.25">
      <c r="W2988" t="s">
        <v>31280</v>
      </c>
      <c r="X2988" t="s">
        <v>22653</v>
      </c>
    </row>
    <row r="2989" spans="23:24" x14ac:dyDescent="0.25">
      <c r="W2989" t="s">
        <v>31281</v>
      </c>
      <c r="X2989" t="s">
        <v>22654</v>
      </c>
    </row>
    <row r="2990" spans="23:24" x14ac:dyDescent="0.25">
      <c r="W2990" t="s">
        <v>31282</v>
      </c>
      <c r="X2990" t="s">
        <v>22655</v>
      </c>
    </row>
    <row r="2991" spans="23:24" x14ac:dyDescent="0.25">
      <c r="W2991" t="s">
        <v>31283</v>
      </c>
      <c r="X2991" t="s">
        <v>22656</v>
      </c>
    </row>
    <row r="2992" spans="23:24" x14ac:dyDescent="0.25">
      <c r="W2992" t="s">
        <v>31284</v>
      </c>
      <c r="X2992" t="s">
        <v>22657</v>
      </c>
    </row>
    <row r="2993" spans="23:24" x14ac:dyDescent="0.25">
      <c r="W2993" t="s">
        <v>31285</v>
      </c>
      <c r="X2993" t="s">
        <v>22658</v>
      </c>
    </row>
    <row r="2994" spans="23:24" x14ac:dyDescent="0.25">
      <c r="W2994" t="s">
        <v>31286</v>
      </c>
      <c r="X2994" t="s">
        <v>22659</v>
      </c>
    </row>
    <row r="2995" spans="23:24" x14ac:dyDescent="0.25">
      <c r="W2995" t="s">
        <v>31287</v>
      </c>
      <c r="X2995" t="s">
        <v>22660</v>
      </c>
    </row>
    <row r="2996" spans="23:24" x14ac:dyDescent="0.25">
      <c r="W2996" t="s">
        <v>31288</v>
      </c>
      <c r="X2996" t="s">
        <v>22661</v>
      </c>
    </row>
    <row r="2997" spans="23:24" x14ac:dyDescent="0.25">
      <c r="W2997" t="s">
        <v>31289</v>
      </c>
      <c r="X2997" t="s">
        <v>22662</v>
      </c>
    </row>
    <row r="2998" spans="23:24" x14ac:dyDescent="0.25">
      <c r="W2998" t="s">
        <v>31290</v>
      </c>
      <c r="X2998" t="s">
        <v>22663</v>
      </c>
    </row>
    <row r="2999" spans="23:24" x14ac:dyDescent="0.25">
      <c r="W2999" t="s">
        <v>31291</v>
      </c>
      <c r="X2999" t="s">
        <v>22664</v>
      </c>
    </row>
    <row r="3000" spans="23:24" x14ac:dyDescent="0.25">
      <c r="W3000" t="s">
        <v>31292</v>
      </c>
      <c r="X3000" t="s">
        <v>22665</v>
      </c>
    </row>
    <row r="3001" spans="23:24" x14ac:dyDescent="0.25">
      <c r="W3001" t="s">
        <v>31293</v>
      </c>
      <c r="X3001" t="s">
        <v>22666</v>
      </c>
    </row>
    <row r="3002" spans="23:24" x14ac:dyDescent="0.25">
      <c r="W3002" t="s">
        <v>31294</v>
      </c>
      <c r="X3002" t="s">
        <v>22667</v>
      </c>
    </row>
    <row r="3003" spans="23:24" x14ac:dyDescent="0.25">
      <c r="W3003" t="s">
        <v>31295</v>
      </c>
      <c r="X3003" t="s">
        <v>22668</v>
      </c>
    </row>
    <row r="3004" spans="23:24" x14ac:dyDescent="0.25">
      <c r="W3004" t="s">
        <v>31296</v>
      </c>
      <c r="X3004" t="s">
        <v>22669</v>
      </c>
    </row>
    <row r="3005" spans="23:24" x14ac:dyDescent="0.25">
      <c r="W3005" t="s">
        <v>31297</v>
      </c>
      <c r="X3005" t="s">
        <v>22670</v>
      </c>
    </row>
    <row r="3006" spans="23:24" x14ac:dyDescent="0.25">
      <c r="W3006" t="s">
        <v>31298</v>
      </c>
      <c r="X3006" t="s">
        <v>22671</v>
      </c>
    </row>
    <row r="3007" spans="23:24" x14ac:dyDescent="0.25">
      <c r="W3007" t="s">
        <v>31299</v>
      </c>
      <c r="X3007" t="s">
        <v>22672</v>
      </c>
    </row>
    <row r="3008" spans="23:24" x14ac:dyDescent="0.25">
      <c r="W3008" t="s">
        <v>31300</v>
      </c>
      <c r="X3008" t="s">
        <v>22673</v>
      </c>
    </row>
    <row r="3009" spans="23:24" x14ac:dyDescent="0.25">
      <c r="W3009" t="s">
        <v>31301</v>
      </c>
      <c r="X3009" t="s">
        <v>22674</v>
      </c>
    </row>
    <row r="3010" spans="23:24" x14ac:dyDescent="0.25">
      <c r="W3010" t="s">
        <v>31302</v>
      </c>
      <c r="X3010" t="s">
        <v>22675</v>
      </c>
    </row>
    <row r="3011" spans="23:24" x14ac:dyDescent="0.25">
      <c r="W3011" t="s">
        <v>31303</v>
      </c>
      <c r="X3011" t="s">
        <v>22676</v>
      </c>
    </row>
    <row r="3012" spans="23:24" x14ac:dyDescent="0.25">
      <c r="W3012" t="s">
        <v>31304</v>
      </c>
      <c r="X3012" t="s">
        <v>22677</v>
      </c>
    </row>
    <row r="3013" spans="23:24" x14ac:dyDescent="0.25">
      <c r="W3013" t="s">
        <v>31305</v>
      </c>
      <c r="X3013" t="s">
        <v>22678</v>
      </c>
    </row>
    <row r="3014" spans="23:24" x14ac:dyDescent="0.25">
      <c r="W3014" t="s">
        <v>31306</v>
      </c>
      <c r="X3014" t="s">
        <v>22679</v>
      </c>
    </row>
    <row r="3015" spans="23:24" x14ac:dyDescent="0.25">
      <c r="W3015" t="s">
        <v>31307</v>
      </c>
      <c r="X3015" t="s">
        <v>22680</v>
      </c>
    </row>
    <row r="3016" spans="23:24" x14ac:dyDescent="0.25">
      <c r="W3016" t="s">
        <v>31308</v>
      </c>
      <c r="X3016" t="s">
        <v>22681</v>
      </c>
    </row>
    <row r="3017" spans="23:24" x14ac:dyDescent="0.25">
      <c r="W3017" t="s">
        <v>31309</v>
      </c>
      <c r="X3017" t="s">
        <v>22682</v>
      </c>
    </row>
    <row r="3018" spans="23:24" x14ac:dyDescent="0.25">
      <c r="W3018" t="s">
        <v>31310</v>
      </c>
      <c r="X3018" t="s">
        <v>22683</v>
      </c>
    </row>
    <row r="3019" spans="23:24" x14ac:dyDescent="0.25">
      <c r="W3019" t="s">
        <v>31311</v>
      </c>
      <c r="X3019" t="s">
        <v>22684</v>
      </c>
    </row>
    <row r="3020" spans="23:24" x14ac:dyDescent="0.25">
      <c r="W3020" t="s">
        <v>31312</v>
      </c>
      <c r="X3020" t="s">
        <v>21772</v>
      </c>
    </row>
    <row r="3021" spans="23:24" x14ac:dyDescent="0.25">
      <c r="W3021" t="s">
        <v>31313</v>
      </c>
      <c r="X3021" t="s">
        <v>22685</v>
      </c>
    </row>
    <row r="3022" spans="23:24" x14ac:dyDescent="0.25">
      <c r="W3022" t="s">
        <v>31314</v>
      </c>
      <c r="X3022" t="s">
        <v>22686</v>
      </c>
    </row>
    <row r="3023" spans="23:24" x14ac:dyDescent="0.25">
      <c r="W3023" t="s">
        <v>31315</v>
      </c>
      <c r="X3023" t="s">
        <v>22687</v>
      </c>
    </row>
    <row r="3024" spans="23:24" x14ac:dyDescent="0.25">
      <c r="W3024" t="s">
        <v>31316</v>
      </c>
      <c r="X3024" t="s">
        <v>22688</v>
      </c>
    </row>
    <row r="3025" spans="23:24" x14ac:dyDescent="0.25">
      <c r="W3025" t="s">
        <v>31317</v>
      </c>
      <c r="X3025" t="s">
        <v>22689</v>
      </c>
    </row>
    <row r="3026" spans="23:24" x14ac:dyDescent="0.25">
      <c r="W3026" t="s">
        <v>31318</v>
      </c>
      <c r="X3026" t="s">
        <v>22690</v>
      </c>
    </row>
    <row r="3027" spans="23:24" x14ac:dyDescent="0.25">
      <c r="W3027" t="s">
        <v>31319</v>
      </c>
      <c r="X3027" t="s">
        <v>20437</v>
      </c>
    </row>
    <row r="3028" spans="23:24" x14ac:dyDescent="0.25">
      <c r="W3028" t="s">
        <v>31320</v>
      </c>
      <c r="X3028" t="s">
        <v>22691</v>
      </c>
    </row>
    <row r="3029" spans="23:24" x14ac:dyDescent="0.25">
      <c r="W3029" t="s">
        <v>31321</v>
      </c>
      <c r="X3029" t="s">
        <v>22692</v>
      </c>
    </row>
    <row r="3030" spans="23:24" x14ac:dyDescent="0.25">
      <c r="W3030" t="s">
        <v>31322</v>
      </c>
      <c r="X3030" t="s">
        <v>22693</v>
      </c>
    </row>
    <row r="3031" spans="23:24" x14ac:dyDescent="0.25">
      <c r="W3031" t="s">
        <v>31323</v>
      </c>
      <c r="X3031" t="s">
        <v>22694</v>
      </c>
    </row>
    <row r="3032" spans="23:24" x14ac:dyDescent="0.25">
      <c r="W3032" t="s">
        <v>31324</v>
      </c>
      <c r="X3032" t="s">
        <v>22695</v>
      </c>
    </row>
    <row r="3033" spans="23:24" x14ac:dyDescent="0.25">
      <c r="W3033" t="s">
        <v>31325</v>
      </c>
      <c r="X3033" t="s">
        <v>22696</v>
      </c>
    </row>
    <row r="3034" spans="23:24" x14ac:dyDescent="0.25">
      <c r="W3034" t="s">
        <v>31326</v>
      </c>
      <c r="X3034" t="s">
        <v>22697</v>
      </c>
    </row>
    <row r="3035" spans="23:24" x14ac:dyDescent="0.25">
      <c r="W3035" t="s">
        <v>31327</v>
      </c>
      <c r="X3035" t="s">
        <v>22698</v>
      </c>
    </row>
    <row r="3036" spans="23:24" x14ac:dyDescent="0.25">
      <c r="W3036" t="s">
        <v>31328</v>
      </c>
      <c r="X3036" t="s">
        <v>22699</v>
      </c>
    </row>
    <row r="3037" spans="23:24" x14ac:dyDescent="0.25">
      <c r="W3037" t="s">
        <v>31329</v>
      </c>
      <c r="X3037" t="s">
        <v>22700</v>
      </c>
    </row>
    <row r="3038" spans="23:24" x14ac:dyDescent="0.25">
      <c r="W3038" t="s">
        <v>31330</v>
      </c>
      <c r="X3038" t="s">
        <v>22701</v>
      </c>
    </row>
    <row r="3039" spans="23:24" x14ac:dyDescent="0.25">
      <c r="W3039" t="s">
        <v>31331</v>
      </c>
      <c r="X3039" t="s">
        <v>22702</v>
      </c>
    </row>
    <row r="3040" spans="23:24" x14ac:dyDescent="0.25">
      <c r="W3040" t="s">
        <v>31332</v>
      </c>
      <c r="X3040" t="s">
        <v>22703</v>
      </c>
    </row>
    <row r="3041" spans="23:24" x14ac:dyDescent="0.25">
      <c r="W3041" t="s">
        <v>31333</v>
      </c>
      <c r="X3041" t="s">
        <v>22704</v>
      </c>
    </row>
    <row r="3042" spans="23:24" x14ac:dyDescent="0.25">
      <c r="W3042" t="s">
        <v>31334</v>
      </c>
      <c r="X3042" t="s">
        <v>22705</v>
      </c>
    </row>
    <row r="3043" spans="23:24" x14ac:dyDescent="0.25">
      <c r="W3043" t="s">
        <v>31335</v>
      </c>
      <c r="X3043" t="s">
        <v>22706</v>
      </c>
    </row>
    <row r="3044" spans="23:24" x14ac:dyDescent="0.25">
      <c r="W3044" t="s">
        <v>31336</v>
      </c>
      <c r="X3044" t="s">
        <v>22707</v>
      </c>
    </row>
    <row r="3045" spans="23:24" x14ac:dyDescent="0.25">
      <c r="W3045" t="s">
        <v>31337</v>
      </c>
      <c r="X3045" t="s">
        <v>22708</v>
      </c>
    </row>
    <row r="3046" spans="23:24" x14ac:dyDescent="0.25">
      <c r="W3046" t="s">
        <v>31338</v>
      </c>
      <c r="X3046" t="s">
        <v>22709</v>
      </c>
    </row>
    <row r="3047" spans="23:24" x14ac:dyDescent="0.25">
      <c r="W3047" t="s">
        <v>31339</v>
      </c>
      <c r="X3047" t="s">
        <v>22710</v>
      </c>
    </row>
    <row r="3048" spans="23:24" x14ac:dyDescent="0.25">
      <c r="W3048" t="s">
        <v>31340</v>
      </c>
      <c r="X3048" t="s">
        <v>22711</v>
      </c>
    </row>
    <row r="3049" spans="23:24" x14ac:dyDescent="0.25">
      <c r="W3049" t="s">
        <v>31341</v>
      </c>
      <c r="X3049" t="s">
        <v>22712</v>
      </c>
    </row>
    <row r="3050" spans="23:24" x14ac:dyDescent="0.25">
      <c r="W3050" t="s">
        <v>31342</v>
      </c>
      <c r="X3050" t="s">
        <v>22713</v>
      </c>
    </row>
    <row r="3051" spans="23:24" x14ac:dyDescent="0.25">
      <c r="W3051" t="s">
        <v>31343</v>
      </c>
      <c r="X3051" t="s">
        <v>22714</v>
      </c>
    </row>
    <row r="3052" spans="23:24" x14ac:dyDescent="0.25">
      <c r="W3052" t="s">
        <v>31344</v>
      </c>
      <c r="X3052" t="s">
        <v>22715</v>
      </c>
    </row>
    <row r="3053" spans="23:24" x14ac:dyDescent="0.25">
      <c r="W3053" t="s">
        <v>31345</v>
      </c>
      <c r="X3053" t="s">
        <v>22716</v>
      </c>
    </row>
    <row r="3054" spans="23:24" x14ac:dyDescent="0.25">
      <c r="W3054" t="s">
        <v>31346</v>
      </c>
      <c r="X3054" t="s">
        <v>22717</v>
      </c>
    </row>
    <row r="3055" spans="23:24" x14ac:dyDescent="0.25">
      <c r="W3055" t="s">
        <v>31347</v>
      </c>
      <c r="X3055" t="s">
        <v>22718</v>
      </c>
    </row>
    <row r="3056" spans="23:24" x14ac:dyDescent="0.25">
      <c r="W3056" t="s">
        <v>31348</v>
      </c>
      <c r="X3056" t="s">
        <v>22719</v>
      </c>
    </row>
    <row r="3057" spans="23:24" x14ac:dyDescent="0.25">
      <c r="W3057" t="s">
        <v>31349</v>
      </c>
      <c r="X3057" t="s">
        <v>22720</v>
      </c>
    </row>
    <row r="3058" spans="23:24" x14ac:dyDescent="0.25">
      <c r="W3058" t="s">
        <v>31350</v>
      </c>
      <c r="X3058" t="s">
        <v>22721</v>
      </c>
    </row>
    <row r="3059" spans="23:24" x14ac:dyDescent="0.25">
      <c r="W3059" t="s">
        <v>31351</v>
      </c>
      <c r="X3059" t="s">
        <v>22722</v>
      </c>
    </row>
    <row r="3060" spans="23:24" x14ac:dyDescent="0.25">
      <c r="W3060" t="s">
        <v>31352</v>
      </c>
      <c r="X3060" t="s">
        <v>22723</v>
      </c>
    </row>
    <row r="3061" spans="23:24" x14ac:dyDescent="0.25">
      <c r="W3061" t="s">
        <v>31353</v>
      </c>
      <c r="X3061" t="s">
        <v>22724</v>
      </c>
    </row>
    <row r="3062" spans="23:24" x14ac:dyDescent="0.25">
      <c r="W3062" t="s">
        <v>31354</v>
      </c>
      <c r="X3062" t="s">
        <v>22725</v>
      </c>
    </row>
    <row r="3063" spans="23:24" x14ac:dyDescent="0.25">
      <c r="W3063" t="s">
        <v>31355</v>
      </c>
      <c r="X3063" t="s">
        <v>22726</v>
      </c>
    </row>
    <row r="3064" spans="23:24" x14ac:dyDescent="0.25">
      <c r="W3064" t="s">
        <v>31356</v>
      </c>
      <c r="X3064" t="s">
        <v>22727</v>
      </c>
    </row>
    <row r="3065" spans="23:24" x14ac:dyDescent="0.25">
      <c r="W3065" t="s">
        <v>31357</v>
      </c>
      <c r="X3065" t="s">
        <v>22728</v>
      </c>
    </row>
    <row r="3066" spans="23:24" x14ac:dyDescent="0.25">
      <c r="W3066" t="s">
        <v>31358</v>
      </c>
      <c r="X3066" t="s">
        <v>22729</v>
      </c>
    </row>
    <row r="3067" spans="23:24" x14ac:dyDescent="0.25">
      <c r="W3067" t="s">
        <v>31359</v>
      </c>
      <c r="X3067" t="s">
        <v>22730</v>
      </c>
    </row>
    <row r="3068" spans="23:24" x14ac:dyDescent="0.25">
      <c r="W3068" t="s">
        <v>31360</v>
      </c>
      <c r="X3068" t="s">
        <v>22731</v>
      </c>
    </row>
    <row r="3069" spans="23:24" x14ac:dyDescent="0.25">
      <c r="W3069" t="s">
        <v>31361</v>
      </c>
      <c r="X3069" t="s">
        <v>22732</v>
      </c>
    </row>
    <row r="3070" spans="23:24" x14ac:dyDescent="0.25">
      <c r="W3070" t="s">
        <v>31362</v>
      </c>
      <c r="X3070" t="s">
        <v>22733</v>
      </c>
    </row>
    <row r="3071" spans="23:24" x14ac:dyDescent="0.25">
      <c r="W3071" t="s">
        <v>31363</v>
      </c>
      <c r="X3071" t="s">
        <v>22734</v>
      </c>
    </row>
    <row r="3072" spans="23:24" x14ac:dyDescent="0.25">
      <c r="W3072" t="s">
        <v>31364</v>
      </c>
      <c r="X3072" t="s">
        <v>22735</v>
      </c>
    </row>
    <row r="3073" spans="23:24" x14ac:dyDescent="0.25">
      <c r="W3073" t="s">
        <v>31365</v>
      </c>
      <c r="X3073" t="s">
        <v>22736</v>
      </c>
    </row>
    <row r="3074" spans="23:24" x14ac:dyDescent="0.25">
      <c r="W3074" t="s">
        <v>31366</v>
      </c>
      <c r="X3074" t="s">
        <v>22737</v>
      </c>
    </row>
    <row r="3075" spans="23:24" x14ac:dyDescent="0.25">
      <c r="W3075" t="s">
        <v>31367</v>
      </c>
      <c r="X3075" t="s">
        <v>22738</v>
      </c>
    </row>
    <row r="3076" spans="23:24" x14ac:dyDescent="0.25">
      <c r="W3076" t="s">
        <v>31368</v>
      </c>
      <c r="X3076" t="s">
        <v>22739</v>
      </c>
    </row>
    <row r="3077" spans="23:24" x14ac:dyDescent="0.25">
      <c r="W3077" t="s">
        <v>31369</v>
      </c>
      <c r="X3077" t="s">
        <v>22740</v>
      </c>
    </row>
    <row r="3078" spans="23:24" x14ac:dyDescent="0.25">
      <c r="W3078" t="s">
        <v>31370</v>
      </c>
      <c r="X3078" t="s">
        <v>22741</v>
      </c>
    </row>
    <row r="3079" spans="23:24" x14ac:dyDescent="0.25">
      <c r="W3079" t="s">
        <v>31371</v>
      </c>
      <c r="X3079" t="s">
        <v>22742</v>
      </c>
    </row>
    <row r="3080" spans="23:24" x14ac:dyDescent="0.25">
      <c r="W3080" t="s">
        <v>31372</v>
      </c>
      <c r="X3080" t="s">
        <v>22743</v>
      </c>
    </row>
    <row r="3081" spans="23:24" x14ac:dyDescent="0.25">
      <c r="W3081" t="s">
        <v>31373</v>
      </c>
      <c r="X3081" t="s">
        <v>22744</v>
      </c>
    </row>
    <row r="3082" spans="23:24" x14ac:dyDescent="0.25">
      <c r="W3082" t="s">
        <v>31374</v>
      </c>
      <c r="X3082" t="s">
        <v>22745</v>
      </c>
    </row>
    <row r="3083" spans="23:24" x14ac:dyDescent="0.25">
      <c r="W3083" t="s">
        <v>31375</v>
      </c>
      <c r="X3083" t="s">
        <v>22746</v>
      </c>
    </row>
    <row r="3084" spans="23:24" x14ac:dyDescent="0.25">
      <c r="W3084" t="s">
        <v>31376</v>
      </c>
      <c r="X3084" t="s">
        <v>22747</v>
      </c>
    </row>
    <row r="3085" spans="23:24" x14ac:dyDescent="0.25">
      <c r="W3085" t="s">
        <v>31377</v>
      </c>
      <c r="X3085" t="s">
        <v>22748</v>
      </c>
    </row>
    <row r="3086" spans="23:24" x14ac:dyDescent="0.25">
      <c r="W3086" t="s">
        <v>31378</v>
      </c>
      <c r="X3086" t="s">
        <v>22749</v>
      </c>
    </row>
    <row r="3087" spans="23:24" x14ac:dyDescent="0.25">
      <c r="W3087" t="s">
        <v>31379</v>
      </c>
      <c r="X3087" t="s">
        <v>22750</v>
      </c>
    </row>
    <row r="3088" spans="23:24" x14ac:dyDescent="0.25">
      <c r="W3088" t="s">
        <v>31380</v>
      </c>
      <c r="X3088" t="s">
        <v>22751</v>
      </c>
    </row>
    <row r="3089" spans="23:24" x14ac:dyDescent="0.25">
      <c r="W3089" t="s">
        <v>31381</v>
      </c>
      <c r="X3089" t="s">
        <v>22752</v>
      </c>
    </row>
    <row r="3090" spans="23:24" x14ac:dyDescent="0.25">
      <c r="W3090" t="s">
        <v>31382</v>
      </c>
      <c r="X3090" t="s">
        <v>22753</v>
      </c>
    </row>
    <row r="3091" spans="23:24" x14ac:dyDescent="0.25">
      <c r="W3091" t="s">
        <v>31383</v>
      </c>
      <c r="X3091" t="s">
        <v>22754</v>
      </c>
    </row>
    <row r="3092" spans="23:24" x14ac:dyDescent="0.25">
      <c r="W3092" t="s">
        <v>31384</v>
      </c>
      <c r="X3092" t="s">
        <v>22755</v>
      </c>
    </row>
    <row r="3093" spans="23:24" x14ac:dyDescent="0.25">
      <c r="W3093" t="s">
        <v>31385</v>
      </c>
      <c r="X3093" t="s">
        <v>22756</v>
      </c>
    </row>
    <row r="3094" spans="23:24" x14ac:dyDescent="0.25">
      <c r="W3094" t="s">
        <v>31386</v>
      </c>
      <c r="X3094" t="s">
        <v>22757</v>
      </c>
    </row>
    <row r="3095" spans="23:24" x14ac:dyDescent="0.25">
      <c r="W3095" t="s">
        <v>31387</v>
      </c>
      <c r="X3095" t="s">
        <v>22758</v>
      </c>
    </row>
    <row r="3096" spans="23:24" x14ac:dyDescent="0.25">
      <c r="W3096" t="s">
        <v>31388</v>
      </c>
      <c r="X3096" t="s">
        <v>22759</v>
      </c>
    </row>
    <row r="3097" spans="23:24" x14ac:dyDescent="0.25">
      <c r="W3097" t="s">
        <v>31389</v>
      </c>
      <c r="X3097" t="s">
        <v>22760</v>
      </c>
    </row>
    <row r="3098" spans="23:24" x14ac:dyDescent="0.25">
      <c r="W3098" t="s">
        <v>31390</v>
      </c>
      <c r="X3098" t="s">
        <v>21200</v>
      </c>
    </row>
    <row r="3099" spans="23:24" x14ac:dyDescent="0.25">
      <c r="W3099" t="s">
        <v>31391</v>
      </c>
      <c r="X3099" t="s">
        <v>22761</v>
      </c>
    </row>
    <row r="3100" spans="23:24" x14ac:dyDescent="0.25">
      <c r="W3100" t="s">
        <v>31392</v>
      </c>
      <c r="X3100" t="s">
        <v>22762</v>
      </c>
    </row>
    <row r="3101" spans="23:24" x14ac:dyDescent="0.25">
      <c r="W3101" t="s">
        <v>31393</v>
      </c>
      <c r="X3101" t="s">
        <v>22763</v>
      </c>
    </row>
    <row r="3102" spans="23:24" x14ac:dyDescent="0.25">
      <c r="W3102" t="s">
        <v>31394</v>
      </c>
      <c r="X3102" t="s">
        <v>22764</v>
      </c>
    </row>
    <row r="3103" spans="23:24" x14ac:dyDescent="0.25">
      <c r="W3103" t="s">
        <v>31395</v>
      </c>
      <c r="X3103" t="s">
        <v>22765</v>
      </c>
    </row>
    <row r="3104" spans="23:24" x14ac:dyDescent="0.25">
      <c r="W3104" t="s">
        <v>31396</v>
      </c>
      <c r="X3104" t="s">
        <v>22766</v>
      </c>
    </row>
    <row r="3105" spans="23:24" x14ac:dyDescent="0.25">
      <c r="W3105" t="s">
        <v>31397</v>
      </c>
      <c r="X3105" t="s">
        <v>22767</v>
      </c>
    </row>
    <row r="3106" spans="23:24" x14ac:dyDescent="0.25">
      <c r="W3106" t="s">
        <v>31398</v>
      </c>
      <c r="X3106" t="s">
        <v>22768</v>
      </c>
    </row>
    <row r="3107" spans="23:24" x14ac:dyDescent="0.25">
      <c r="W3107" t="s">
        <v>31399</v>
      </c>
      <c r="X3107" t="s">
        <v>22769</v>
      </c>
    </row>
    <row r="3108" spans="23:24" x14ac:dyDescent="0.25">
      <c r="W3108" t="s">
        <v>31400</v>
      </c>
      <c r="X3108" t="s">
        <v>22770</v>
      </c>
    </row>
    <row r="3109" spans="23:24" x14ac:dyDescent="0.25">
      <c r="W3109" t="s">
        <v>31401</v>
      </c>
      <c r="X3109" t="s">
        <v>22771</v>
      </c>
    </row>
    <row r="3110" spans="23:24" x14ac:dyDescent="0.25">
      <c r="W3110" t="s">
        <v>31402</v>
      </c>
      <c r="X3110" t="s">
        <v>22772</v>
      </c>
    </row>
    <row r="3111" spans="23:24" x14ac:dyDescent="0.25">
      <c r="W3111" t="s">
        <v>31403</v>
      </c>
      <c r="X3111" t="s">
        <v>22773</v>
      </c>
    </row>
    <row r="3112" spans="23:24" x14ac:dyDescent="0.25">
      <c r="W3112" t="s">
        <v>31404</v>
      </c>
      <c r="X3112" t="s">
        <v>22774</v>
      </c>
    </row>
    <row r="3113" spans="23:24" x14ac:dyDescent="0.25">
      <c r="W3113" t="s">
        <v>31405</v>
      </c>
      <c r="X3113" t="s">
        <v>22775</v>
      </c>
    </row>
    <row r="3114" spans="23:24" x14ac:dyDescent="0.25">
      <c r="W3114" t="s">
        <v>31406</v>
      </c>
      <c r="X3114" t="s">
        <v>22776</v>
      </c>
    </row>
    <row r="3115" spans="23:24" x14ac:dyDescent="0.25">
      <c r="W3115" t="s">
        <v>31407</v>
      </c>
      <c r="X3115" t="s">
        <v>22777</v>
      </c>
    </row>
    <row r="3116" spans="23:24" x14ac:dyDescent="0.25">
      <c r="W3116" t="s">
        <v>31408</v>
      </c>
      <c r="X3116" t="s">
        <v>22778</v>
      </c>
    </row>
    <row r="3117" spans="23:24" x14ac:dyDescent="0.25">
      <c r="W3117" t="s">
        <v>31409</v>
      </c>
      <c r="X3117" t="s">
        <v>22779</v>
      </c>
    </row>
    <row r="3118" spans="23:24" x14ac:dyDescent="0.25">
      <c r="W3118" t="s">
        <v>31410</v>
      </c>
      <c r="X3118" t="s">
        <v>22780</v>
      </c>
    </row>
    <row r="3119" spans="23:24" x14ac:dyDescent="0.25">
      <c r="W3119" t="s">
        <v>31411</v>
      </c>
      <c r="X3119" t="s">
        <v>22781</v>
      </c>
    </row>
    <row r="3120" spans="23:24" x14ac:dyDescent="0.25">
      <c r="W3120" t="s">
        <v>31412</v>
      </c>
      <c r="X3120" t="s">
        <v>22782</v>
      </c>
    </row>
    <row r="3121" spans="23:24" x14ac:dyDescent="0.25">
      <c r="W3121" t="s">
        <v>31413</v>
      </c>
      <c r="X3121" t="s">
        <v>22783</v>
      </c>
    </row>
    <row r="3122" spans="23:24" x14ac:dyDescent="0.25">
      <c r="W3122" t="s">
        <v>31414</v>
      </c>
      <c r="X3122" t="s">
        <v>22784</v>
      </c>
    </row>
    <row r="3123" spans="23:24" x14ac:dyDescent="0.25">
      <c r="W3123" t="s">
        <v>31415</v>
      </c>
      <c r="X3123" t="s">
        <v>22785</v>
      </c>
    </row>
    <row r="3124" spans="23:24" x14ac:dyDescent="0.25">
      <c r="W3124" t="s">
        <v>31416</v>
      </c>
      <c r="X3124" t="s">
        <v>22786</v>
      </c>
    </row>
    <row r="3125" spans="23:24" x14ac:dyDescent="0.25">
      <c r="W3125" t="s">
        <v>31417</v>
      </c>
      <c r="X3125" t="s">
        <v>22787</v>
      </c>
    </row>
    <row r="3126" spans="23:24" x14ac:dyDescent="0.25">
      <c r="W3126" t="s">
        <v>31418</v>
      </c>
      <c r="X3126" t="s">
        <v>22788</v>
      </c>
    </row>
    <row r="3127" spans="23:24" x14ac:dyDescent="0.25">
      <c r="W3127" t="s">
        <v>31419</v>
      </c>
      <c r="X3127" t="s">
        <v>22789</v>
      </c>
    </row>
    <row r="3128" spans="23:24" x14ac:dyDescent="0.25">
      <c r="W3128" t="s">
        <v>31420</v>
      </c>
      <c r="X3128" t="s">
        <v>22790</v>
      </c>
    </row>
    <row r="3129" spans="23:24" x14ac:dyDescent="0.25">
      <c r="W3129" t="s">
        <v>31421</v>
      </c>
      <c r="X3129" t="s">
        <v>22791</v>
      </c>
    </row>
    <row r="3130" spans="23:24" x14ac:dyDescent="0.25">
      <c r="W3130" t="s">
        <v>31422</v>
      </c>
      <c r="X3130" t="s">
        <v>22792</v>
      </c>
    </row>
    <row r="3131" spans="23:24" x14ac:dyDescent="0.25">
      <c r="W3131" t="s">
        <v>31423</v>
      </c>
      <c r="X3131" t="s">
        <v>22793</v>
      </c>
    </row>
    <row r="3132" spans="23:24" x14ac:dyDescent="0.25">
      <c r="W3132" t="s">
        <v>31424</v>
      </c>
      <c r="X3132" t="s">
        <v>22794</v>
      </c>
    </row>
    <row r="3133" spans="23:24" x14ac:dyDescent="0.25">
      <c r="W3133" t="s">
        <v>31425</v>
      </c>
      <c r="X3133" t="s">
        <v>22795</v>
      </c>
    </row>
    <row r="3134" spans="23:24" x14ac:dyDescent="0.25">
      <c r="W3134" t="s">
        <v>31426</v>
      </c>
      <c r="X3134" t="s">
        <v>22796</v>
      </c>
    </row>
    <row r="3135" spans="23:24" x14ac:dyDescent="0.25">
      <c r="W3135" t="s">
        <v>31427</v>
      </c>
      <c r="X3135" t="s">
        <v>22797</v>
      </c>
    </row>
    <row r="3136" spans="23:24" x14ac:dyDescent="0.25">
      <c r="W3136" t="s">
        <v>31428</v>
      </c>
      <c r="X3136" t="s">
        <v>22798</v>
      </c>
    </row>
    <row r="3137" spans="23:24" x14ac:dyDescent="0.25">
      <c r="W3137" t="s">
        <v>31429</v>
      </c>
      <c r="X3137" t="s">
        <v>22799</v>
      </c>
    </row>
    <row r="3138" spans="23:24" x14ac:dyDescent="0.25">
      <c r="W3138" t="s">
        <v>31430</v>
      </c>
      <c r="X3138" t="s">
        <v>22800</v>
      </c>
    </row>
    <row r="3139" spans="23:24" x14ac:dyDescent="0.25">
      <c r="W3139" t="s">
        <v>31431</v>
      </c>
      <c r="X3139" t="s">
        <v>22801</v>
      </c>
    </row>
    <row r="3140" spans="23:24" x14ac:dyDescent="0.25">
      <c r="W3140" t="s">
        <v>31432</v>
      </c>
      <c r="X3140" t="s">
        <v>22802</v>
      </c>
    </row>
    <row r="3141" spans="23:24" x14ac:dyDescent="0.25">
      <c r="W3141" t="s">
        <v>31433</v>
      </c>
      <c r="X3141" t="s">
        <v>22803</v>
      </c>
    </row>
    <row r="3142" spans="23:24" x14ac:dyDescent="0.25">
      <c r="W3142" t="s">
        <v>31434</v>
      </c>
      <c r="X3142" t="s">
        <v>22804</v>
      </c>
    </row>
    <row r="3143" spans="23:24" x14ac:dyDescent="0.25">
      <c r="W3143" t="s">
        <v>31435</v>
      </c>
      <c r="X3143" t="s">
        <v>22805</v>
      </c>
    </row>
    <row r="3144" spans="23:24" x14ac:dyDescent="0.25">
      <c r="W3144" t="s">
        <v>31436</v>
      </c>
      <c r="X3144" t="s">
        <v>22806</v>
      </c>
    </row>
    <row r="3145" spans="23:24" x14ac:dyDescent="0.25">
      <c r="W3145" t="s">
        <v>31437</v>
      </c>
      <c r="X3145" t="s">
        <v>22807</v>
      </c>
    </row>
    <row r="3146" spans="23:24" x14ac:dyDescent="0.25">
      <c r="W3146" t="s">
        <v>31438</v>
      </c>
      <c r="X3146" t="s">
        <v>22808</v>
      </c>
    </row>
    <row r="3147" spans="23:24" x14ac:dyDescent="0.25">
      <c r="W3147" t="s">
        <v>31439</v>
      </c>
      <c r="X3147" t="s">
        <v>22809</v>
      </c>
    </row>
    <row r="3148" spans="23:24" x14ac:dyDescent="0.25">
      <c r="W3148" t="s">
        <v>31440</v>
      </c>
      <c r="X3148" t="s">
        <v>22810</v>
      </c>
    </row>
    <row r="3149" spans="23:24" x14ac:dyDescent="0.25">
      <c r="W3149" t="s">
        <v>31441</v>
      </c>
      <c r="X3149" t="s">
        <v>22811</v>
      </c>
    </row>
    <row r="3150" spans="23:24" x14ac:dyDescent="0.25">
      <c r="W3150" t="s">
        <v>31442</v>
      </c>
      <c r="X3150" t="s">
        <v>22812</v>
      </c>
    </row>
    <row r="3151" spans="23:24" x14ac:dyDescent="0.25">
      <c r="W3151" t="s">
        <v>31443</v>
      </c>
      <c r="X3151" t="s">
        <v>22813</v>
      </c>
    </row>
    <row r="3152" spans="23:24" x14ac:dyDescent="0.25">
      <c r="W3152" t="s">
        <v>31444</v>
      </c>
      <c r="X3152" t="s">
        <v>22814</v>
      </c>
    </row>
    <row r="3153" spans="23:24" x14ac:dyDescent="0.25">
      <c r="W3153" t="s">
        <v>31445</v>
      </c>
      <c r="X3153" t="s">
        <v>22815</v>
      </c>
    </row>
    <row r="3154" spans="23:24" x14ac:dyDescent="0.25">
      <c r="W3154" t="s">
        <v>31446</v>
      </c>
      <c r="X3154" t="s">
        <v>22816</v>
      </c>
    </row>
    <row r="3155" spans="23:24" x14ac:dyDescent="0.25">
      <c r="W3155" t="s">
        <v>31447</v>
      </c>
      <c r="X3155" t="s">
        <v>22817</v>
      </c>
    </row>
    <row r="3156" spans="23:24" x14ac:dyDescent="0.25">
      <c r="W3156" t="s">
        <v>31448</v>
      </c>
      <c r="X3156" t="s">
        <v>22818</v>
      </c>
    </row>
    <row r="3157" spans="23:24" x14ac:dyDescent="0.25">
      <c r="W3157" t="s">
        <v>31449</v>
      </c>
      <c r="X3157" t="s">
        <v>19912</v>
      </c>
    </row>
    <row r="3158" spans="23:24" x14ac:dyDescent="0.25">
      <c r="W3158" t="s">
        <v>31450</v>
      </c>
      <c r="X3158" t="s">
        <v>22819</v>
      </c>
    </row>
    <row r="3159" spans="23:24" x14ac:dyDescent="0.25">
      <c r="W3159" t="s">
        <v>31451</v>
      </c>
      <c r="X3159" t="s">
        <v>22820</v>
      </c>
    </row>
    <row r="3160" spans="23:24" x14ac:dyDescent="0.25">
      <c r="W3160" t="s">
        <v>31452</v>
      </c>
      <c r="X3160" t="s">
        <v>22821</v>
      </c>
    </row>
    <row r="3161" spans="23:24" x14ac:dyDescent="0.25">
      <c r="W3161" t="s">
        <v>31453</v>
      </c>
      <c r="X3161" t="s">
        <v>22822</v>
      </c>
    </row>
    <row r="3162" spans="23:24" x14ac:dyDescent="0.25">
      <c r="W3162" t="s">
        <v>31454</v>
      </c>
      <c r="X3162" t="s">
        <v>22823</v>
      </c>
    </row>
    <row r="3163" spans="23:24" x14ac:dyDescent="0.25">
      <c r="W3163" t="s">
        <v>31455</v>
      </c>
      <c r="X3163" t="s">
        <v>22824</v>
      </c>
    </row>
    <row r="3164" spans="23:24" x14ac:dyDescent="0.25">
      <c r="W3164" t="s">
        <v>31456</v>
      </c>
      <c r="X3164" t="s">
        <v>22825</v>
      </c>
    </row>
    <row r="3165" spans="23:24" x14ac:dyDescent="0.25">
      <c r="W3165" t="s">
        <v>31457</v>
      </c>
      <c r="X3165" t="s">
        <v>22826</v>
      </c>
    </row>
    <row r="3166" spans="23:24" x14ac:dyDescent="0.25">
      <c r="W3166" t="s">
        <v>31458</v>
      </c>
      <c r="X3166" t="s">
        <v>22827</v>
      </c>
    </row>
    <row r="3167" spans="23:24" x14ac:dyDescent="0.25">
      <c r="W3167" t="s">
        <v>31459</v>
      </c>
      <c r="X3167" t="s">
        <v>22828</v>
      </c>
    </row>
    <row r="3168" spans="23:24" x14ac:dyDescent="0.25">
      <c r="W3168" t="s">
        <v>31460</v>
      </c>
      <c r="X3168" t="s">
        <v>22829</v>
      </c>
    </row>
    <row r="3169" spans="23:24" x14ac:dyDescent="0.25">
      <c r="W3169" t="s">
        <v>31461</v>
      </c>
      <c r="X3169" t="s">
        <v>22830</v>
      </c>
    </row>
    <row r="3170" spans="23:24" x14ac:dyDescent="0.25">
      <c r="W3170" t="s">
        <v>31462</v>
      </c>
      <c r="X3170" t="s">
        <v>22831</v>
      </c>
    </row>
    <row r="3171" spans="23:24" x14ac:dyDescent="0.25">
      <c r="W3171" t="s">
        <v>31463</v>
      </c>
      <c r="X3171" t="s">
        <v>22832</v>
      </c>
    </row>
    <row r="3172" spans="23:24" x14ac:dyDescent="0.25">
      <c r="W3172" t="s">
        <v>31464</v>
      </c>
      <c r="X3172" t="s">
        <v>22833</v>
      </c>
    </row>
    <row r="3173" spans="23:24" x14ac:dyDescent="0.25">
      <c r="W3173" t="s">
        <v>31465</v>
      </c>
      <c r="X3173" t="s">
        <v>22834</v>
      </c>
    </row>
    <row r="3174" spans="23:24" x14ac:dyDescent="0.25">
      <c r="W3174" t="s">
        <v>31466</v>
      </c>
      <c r="X3174" t="s">
        <v>22835</v>
      </c>
    </row>
    <row r="3175" spans="23:24" x14ac:dyDescent="0.25">
      <c r="W3175" t="s">
        <v>31467</v>
      </c>
      <c r="X3175" t="s">
        <v>22836</v>
      </c>
    </row>
    <row r="3176" spans="23:24" x14ac:dyDescent="0.25">
      <c r="W3176" t="s">
        <v>31468</v>
      </c>
      <c r="X3176" t="s">
        <v>22837</v>
      </c>
    </row>
    <row r="3177" spans="23:24" x14ac:dyDescent="0.25">
      <c r="W3177" t="s">
        <v>31469</v>
      </c>
      <c r="X3177" t="s">
        <v>22838</v>
      </c>
    </row>
    <row r="3178" spans="23:24" x14ac:dyDescent="0.25">
      <c r="W3178" t="s">
        <v>31470</v>
      </c>
      <c r="X3178" t="s">
        <v>22839</v>
      </c>
    </row>
    <row r="3179" spans="23:24" x14ac:dyDescent="0.25">
      <c r="W3179" t="s">
        <v>31471</v>
      </c>
      <c r="X3179" t="s">
        <v>22840</v>
      </c>
    </row>
    <row r="3180" spans="23:24" x14ac:dyDescent="0.25">
      <c r="W3180" t="s">
        <v>31472</v>
      </c>
      <c r="X3180" t="s">
        <v>22841</v>
      </c>
    </row>
    <row r="3181" spans="23:24" x14ac:dyDescent="0.25">
      <c r="W3181" t="s">
        <v>31473</v>
      </c>
      <c r="X3181" t="s">
        <v>22842</v>
      </c>
    </row>
    <row r="3182" spans="23:24" x14ac:dyDescent="0.25">
      <c r="W3182" t="s">
        <v>31474</v>
      </c>
      <c r="X3182" t="s">
        <v>22843</v>
      </c>
    </row>
    <row r="3183" spans="23:24" x14ac:dyDescent="0.25">
      <c r="W3183" t="s">
        <v>31475</v>
      </c>
      <c r="X3183" t="s">
        <v>22844</v>
      </c>
    </row>
    <row r="3184" spans="23:24" x14ac:dyDescent="0.25">
      <c r="W3184" t="s">
        <v>31476</v>
      </c>
      <c r="X3184" t="s">
        <v>22845</v>
      </c>
    </row>
    <row r="3185" spans="23:24" x14ac:dyDescent="0.25">
      <c r="W3185" t="s">
        <v>31477</v>
      </c>
      <c r="X3185" t="s">
        <v>22846</v>
      </c>
    </row>
    <row r="3186" spans="23:24" x14ac:dyDescent="0.25">
      <c r="W3186" t="s">
        <v>31478</v>
      </c>
      <c r="X3186" t="s">
        <v>22847</v>
      </c>
    </row>
    <row r="3187" spans="23:24" x14ac:dyDescent="0.25">
      <c r="W3187" t="s">
        <v>31479</v>
      </c>
      <c r="X3187" t="s">
        <v>22848</v>
      </c>
    </row>
    <row r="3188" spans="23:24" x14ac:dyDescent="0.25">
      <c r="W3188" t="s">
        <v>31480</v>
      </c>
      <c r="X3188" t="s">
        <v>22849</v>
      </c>
    </row>
    <row r="3189" spans="23:24" x14ac:dyDescent="0.25">
      <c r="W3189" t="s">
        <v>31481</v>
      </c>
      <c r="X3189" t="s">
        <v>22850</v>
      </c>
    </row>
    <row r="3190" spans="23:24" x14ac:dyDescent="0.25">
      <c r="W3190" t="s">
        <v>31482</v>
      </c>
      <c r="X3190" t="s">
        <v>22851</v>
      </c>
    </row>
    <row r="3191" spans="23:24" x14ac:dyDescent="0.25">
      <c r="W3191" t="s">
        <v>31483</v>
      </c>
      <c r="X3191" t="s">
        <v>22852</v>
      </c>
    </row>
    <row r="3192" spans="23:24" x14ac:dyDescent="0.25">
      <c r="W3192" t="s">
        <v>31484</v>
      </c>
      <c r="X3192" t="s">
        <v>22853</v>
      </c>
    </row>
    <row r="3193" spans="23:24" x14ac:dyDescent="0.25">
      <c r="W3193" t="s">
        <v>31485</v>
      </c>
      <c r="X3193" t="s">
        <v>22854</v>
      </c>
    </row>
    <row r="3194" spans="23:24" x14ac:dyDescent="0.25">
      <c r="W3194" t="s">
        <v>31486</v>
      </c>
      <c r="X3194" t="s">
        <v>22855</v>
      </c>
    </row>
    <row r="3195" spans="23:24" x14ac:dyDescent="0.25">
      <c r="W3195" t="s">
        <v>31487</v>
      </c>
      <c r="X3195" t="s">
        <v>22856</v>
      </c>
    </row>
    <row r="3196" spans="23:24" x14ac:dyDescent="0.25">
      <c r="W3196" t="s">
        <v>31488</v>
      </c>
      <c r="X3196" t="s">
        <v>22857</v>
      </c>
    </row>
    <row r="3197" spans="23:24" x14ac:dyDescent="0.25">
      <c r="W3197" t="s">
        <v>31489</v>
      </c>
      <c r="X3197" t="s">
        <v>22858</v>
      </c>
    </row>
    <row r="3198" spans="23:24" x14ac:dyDescent="0.25">
      <c r="W3198" t="s">
        <v>31490</v>
      </c>
      <c r="X3198" t="s">
        <v>22859</v>
      </c>
    </row>
    <row r="3199" spans="23:24" x14ac:dyDescent="0.25">
      <c r="W3199" t="s">
        <v>31491</v>
      </c>
      <c r="X3199" t="s">
        <v>22860</v>
      </c>
    </row>
    <row r="3200" spans="23:24" x14ac:dyDescent="0.25">
      <c r="W3200" t="s">
        <v>31492</v>
      </c>
      <c r="X3200" t="s">
        <v>22861</v>
      </c>
    </row>
    <row r="3201" spans="23:24" x14ac:dyDescent="0.25">
      <c r="W3201" t="s">
        <v>31493</v>
      </c>
      <c r="X3201" t="s">
        <v>22862</v>
      </c>
    </row>
    <row r="3202" spans="23:24" x14ac:dyDescent="0.25">
      <c r="W3202" t="s">
        <v>31494</v>
      </c>
      <c r="X3202" t="s">
        <v>22863</v>
      </c>
    </row>
    <row r="3203" spans="23:24" x14ac:dyDescent="0.25">
      <c r="W3203" t="s">
        <v>31495</v>
      </c>
      <c r="X3203" t="s">
        <v>22864</v>
      </c>
    </row>
    <row r="3204" spans="23:24" x14ac:dyDescent="0.25">
      <c r="W3204" t="s">
        <v>31496</v>
      </c>
      <c r="X3204" t="s">
        <v>22865</v>
      </c>
    </row>
    <row r="3205" spans="23:24" x14ac:dyDescent="0.25">
      <c r="W3205" t="s">
        <v>31497</v>
      </c>
      <c r="X3205" t="s">
        <v>22866</v>
      </c>
    </row>
    <row r="3206" spans="23:24" x14ac:dyDescent="0.25">
      <c r="W3206" t="s">
        <v>31498</v>
      </c>
      <c r="X3206" t="s">
        <v>22867</v>
      </c>
    </row>
    <row r="3207" spans="23:24" x14ac:dyDescent="0.25">
      <c r="W3207" t="s">
        <v>31499</v>
      </c>
      <c r="X3207" t="s">
        <v>22868</v>
      </c>
    </row>
    <row r="3208" spans="23:24" x14ac:dyDescent="0.25">
      <c r="W3208" t="s">
        <v>31500</v>
      </c>
      <c r="X3208" t="s">
        <v>22869</v>
      </c>
    </row>
    <row r="3209" spans="23:24" x14ac:dyDescent="0.25">
      <c r="W3209" t="s">
        <v>31501</v>
      </c>
      <c r="X3209" t="s">
        <v>22870</v>
      </c>
    </row>
    <row r="3210" spans="23:24" x14ac:dyDescent="0.25">
      <c r="W3210" t="s">
        <v>31502</v>
      </c>
      <c r="X3210" t="s">
        <v>22871</v>
      </c>
    </row>
    <row r="3211" spans="23:24" x14ac:dyDescent="0.25">
      <c r="W3211" t="s">
        <v>31503</v>
      </c>
      <c r="X3211" t="s">
        <v>22872</v>
      </c>
    </row>
    <row r="3212" spans="23:24" x14ac:dyDescent="0.25">
      <c r="W3212" t="s">
        <v>31504</v>
      </c>
      <c r="X3212" t="s">
        <v>22873</v>
      </c>
    </row>
    <row r="3213" spans="23:24" x14ac:dyDescent="0.25">
      <c r="W3213" t="s">
        <v>31505</v>
      </c>
      <c r="X3213" t="s">
        <v>22874</v>
      </c>
    </row>
    <row r="3214" spans="23:24" x14ac:dyDescent="0.25">
      <c r="W3214" t="s">
        <v>31506</v>
      </c>
      <c r="X3214" t="s">
        <v>22875</v>
      </c>
    </row>
    <row r="3215" spans="23:24" x14ac:dyDescent="0.25">
      <c r="W3215" t="s">
        <v>31507</v>
      </c>
      <c r="X3215" t="s">
        <v>22876</v>
      </c>
    </row>
    <row r="3216" spans="23:24" x14ac:dyDescent="0.25">
      <c r="W3216" t="s">
        <v>31508</v>
      </c>
      <c r="X3216" t="s">
        <v>22877</v>
      </c>
    </row>
    <row r="3217" spans="23:24" x14ac:dyDescent="0.25">
      <c r="W3217" t="s">
        <v>31509</v>
      </c>
      <c r="X3217" t="s">
        <v>22878</v>
      </c>
    </row>
    <row r="3218" spans="23:24" x14ac:dyDescent="0.25">
      <c r="W3218" t="s">
        <v>31510</v>
      </c>
      <c r="X3218" t="s">
        <v>22879</v>
      </c>
    </row>
    <row r="3219" spans="23:24" x14ac:dyDescent="0.25">
      <c r="W3219" t="s">
        <v>31511</v>
      </c>
      <c r="X3219" t="s">
        <v>22880</v>
      </c>
    </row>
    <row r="3220" spans="23:24" x14ac:dyDescent="0.25">
      <c r="W3220" t="s">
        <v>31512</v>
      </c>
      <c r="X3220" t="s">
        <v>22881</v>
      </c>
    </row>
    <row r="3221" spans="23:24" x14ac:dyDescent="0.25">
      <c r="W3221" t="s">
        <v>31513</v>
      </c>
      <c r="X3221" t="s">
        <v>22882</v>
      </c>
    </row>
    <row r="3222" spans="23:24" x14ac:dyDescent="0.25">
      <c r="W3222" t="s">
        <v>31514</v>
      </c>
      <c r="X3222" t="s">
        <v>22883</v>
      </c>
    </row>
    <row r="3223" spans="23:24" x14ac:dyDescent="0.25">
      <c r="W3223" t="s">
        <v>31515</v>
      </c>
      <c r="X3223" t="s">
        <v>22884</v>
      </c>
    </row>
    <row r="3224" spans="23:24" x14ac:dyDescent="0.25">
      <c r="W3224" t="s">
        <v>31516</v>
      </c>
      <c r="X3224" t="s">
        <v>22885</v>
      </c>
    </row>
    <row r="3225" spans="23:24" x14ac:dyDescent="0.25">
      <c r="W3225" t="s">
        <v>31517</v>
      </c>
      <c r="X3225" t="s">
        <v>22886</v>
      </c>
    </row>
    <row r="3226" spans="23:24" x14ac:dyDescent="0.25">
      <c r="W3226" t="s">
        <v>31518</v>
      </c>
      <c r="X3226" t="s">
        <v>22887</v>
      </c>
    </row>
    <row r="3227" spans="23:24" x14ac:dyDescent="0.25">
      <c r="W3227" t="s">
        <v>31519</v>
      </c>
      <c r="X3227" t="s">
        <v>22888</v>
      </c>
    </row>
    <row r="3228" spans="23:24" x14ac:dyDescent="0.25">
      <c r="W3228" t="s">
        <v>31520</v>
      </c>
      <c r="X3228" t="s">
        <v>22889</v>
      </c>
    </row>
    <row r="3229" spans="23:24" x14ac:dyDescent="0.25">
      <c r="W3229" t="s">
        <v>31521</v>
      </c>
      <c r="X3229" t="s">
        <v>22890</v>
      </c>
    </row>
    <row r="3230" spans="23:24" x14ac:dyDescent="0.25">
      <c r="W3230" t="s">
        <v>31522</v>
      </c>
      <c r="X3230" t="s">
        <v>22891</v>
      </c>
    </row>
    <row r="3231" spans="23:24" x14ac:dyDescent="0.25">
      <c r="W3231" t="s">
        <v>31523</v>
      </c>
      <c r="X3231" t="s">
        <v>22892</v>
      </c>
    </row>
    <row r="3232" spans="23:24" x14ac:dyDescent="0.25">
      <c r="W3232" t="s">
        <v>31524</v>
      </c>
      <c r="X3232" t="s">
        <v>22893</v>
      </c>
    </row>
    <row r="3233" spans="23:24" x14ac:dyDescent="0.25">
      <c r="W3233" t="s">
        <v>31525</v>
      </c>
      <c r="X3233" t="s">
        <v>22894</v>
      </c>
    </row>
    <row r="3234" spans="23:24" x14ac:dyDescent="0.25">
      <c r="W3234" t="s">
        <v>31526</v>
      </c>
      <c r="X3234" t="s">
        <v>22895</v>
      </c>
    </row>
    <row r="3235" spans="23:24" x14ac:dyDescent="0.25">
      <c r="W3235" t="s">
        <v>31527</v>
      </c>
      <c r="X3235" t="s">
        <v>22896</v>
      </c>
    </row>
    <row r="3236" spans="23:24" x14ac:dyDescent="0.25">
      <c r="W3236" t="s">
        <v>31528</v>
      </c>
      <c r="X3236" t="s">
        <v>22897</v>
      </c>
    </row>
    <row r="3237" spans="23:24" x14ac:dyDescent="0.25">
      <c r="W3237" t="s">
        <v>31529</v>
      </c>
      <c r="X3237" t="s">
        <v>22898</v>
      </c>
    </row>
    <row r="3238" spans="23:24" x14ac:dyDescent="0.25">
      <c r="W3238" t="s">
        <v>31530</v>
      </c>
      <c r="X3238" t="s">
        <v>22899</v>
      </c>
    </row>
    <row r="3239" spans="23:24" x14ac:dyDescent="0.25">
      <c r="W3239" t="s">
        <v>31531</v>
      </c>
      <c r="X3239" t="s">
        <v>22900</v>
      </c>
    </row>
    <row r="3240" spans="23:24" x14ac:dyDescent="0.25">
      <c r="W3240" t="s">
        <v>31532</v>
      </c>
      <c r="X3240" t="s">
        <v>22901</v>
      </c>
    </row>
    <row r="3241" spans="23:24" x14ac:dyDescent="0.25">
      <c r="W3241" t="s">
        <v>31533</v>
      </c>
      <c r="X3241" t="s">
        <v>22902</v>
      </c>
    </row>
    <row r="3242" spans="23:24" x14ac:dyDescent="0.25">
      <c r="W3242" t="s">
        <v>31534</v>
      </c>
      <c r="X3242" t="s">
        <v>22903</v>
      </c>
    </row>
    <row r="3243" spans="23:24" x14ac:dyDescent="0.25">
      <c r="W3243" t="s">
        <v>31535</v>
      </c>
      <c r="X3243" t="s">
        <v>22904</v>
      </c>
    </row>
    <row r="3244" spans="23:24" x14ac:dyDescent="0.25">
      <c r="W3244" t="s">
        <v>31536</v>
      </c>
      <c r="X3244" t="s">
        <v>22905</v>
      </c>
    </row>
    <row r="3245" spans="23:24" x14ac:dyDescent="0.25">
      <c r="W3245" t="s">
        <v>31537</v>
      </c>
      <c r="X3245" t="s">
        <v>22906</v>
      </c>
    </row>
    <row r="3246" spans="23:24" x14ac:dyDescent="0.25">
      <c r="W3246" t="s">
        <v>31538</v>
      </c>
      <c r="X3246" t="s">
        <v>22907</v>
      </c>
    </row>
    <row r="3247" spans="23:24" x14ac:dyDescent="0.25">
      <c r="W3247" t="s">
        <v>31539</v>
      </c>
      <c r="X3247" t="s">
        <v>22908</v>
      </c>
    </row>
    <row r="3248" spans="23:24" x14ac:dyDescent="0.25">
      <c r="W3248" t="s">
        <v>31540</v>
      </c>
      <c r="X3248" t="s">
        <v>22909</v>
      </c>
    </row>
    <row r="3249" spans="23:24" x14ac:dyDescent="0.25">
      <c r="W3249" t="s">
        <v>31541</v>
      </c>
      <c r="X3249" t="s">
        <v>22910</v>
      </c>
    </row>
    <row r="3250" spans="23:24" x14ac:dyDescent="0.25">
      <c r="W3250" t="s">
        <v>31542</v>
      </c>
      <c r="X3250" t="s">
        <v>22911</v>
      </c>
    </row>
    <row r="3251" spans="23:24" x14ac:dyDescent="0.25">
      <c r="W3251" t="s">
        <v>31543</v>
      </c>
      <c r="X3251" t="s">
        <v>22912</v>
      </c>
    </row>
    <row r="3252" spans="23:24" x14ac:dyDescent="0.25">
      <c r="W3252" t="s">
        <v>31544</v>
      </c>
      <c r="X3252" t="s">
        <v>22913</v>
      </c>
    </row>
    <row r="3253" spans="23:24" x14ac:dyDescent="0.25">
      <c r="W3253" t="s">
        <v>31545</v>
      </c>
      <c r="X3253" t="s">
        <v>22914</v>
      </c>
    </row>
    <row r="3254" spans="23:24" x14ac:dyDescent="0.25">
      <c r="W3254" t="s">
        <v>31546</v>
      </c>
      <c r="X3254" t="s">
        <v>22915</v>
      </c>
    </row>
    <row r="3255" spans="23:24" x14ac:dyDescent="0.25">
      <c r="W3255" t="s">
        <v>31547</v>
      </c>
      <c r="X3255" t="s">
        <v>22916</v>
      </c>
    </row>
    <row r="3256" spans="23:24" x14ac:dyDescent="0.25">
      <c r="W3256" t="s">
        <v>31548</v>
      </c>
      <c r="X3256" t="s">
        <v>22917</v>
      </c>
    </row>
    <row r="3257" spans="23:24" x14ac:dyDescent="0.25">
      <c r="W3257" t="s">
        <v>31549</v>
      </c>
      <c r="X3257" t="s">
        <v>22918</v>
      </c>
    </row>
    <row r="3258" spans="23:24" x14ac:dyDescent="0.25">
      <c r="W3258" t="s">
        <v>31550</v>
      </c>
      <c r="X3258" t="s">
        <v>22919</v>
      </c>
    </row>
    <row r="3259" spans="23:24" x14ac:dyDescent="0.25">
      <c r="W3259" t="s">
        <v>31551</v>
      </c>
      <c r="X3259" t="s">
        <v>22920</v>
      </c>
    </row>
    <row r="3260" spans="23:24" x14ac:dyDescent="0.25">
      <c r="W3260" t="s">
        <v>31552</v>
      </c>
      <c r="X3260" t="s">
        <v>22921</v>
      </c>
    </row>
    <row r="3261" spans="23:24" x14ac:dyDescent="0.25">
      <c r="W3261" t="s">
        <v>31553</v>
      </c>
      <c r="X3261" t="s">
        <v>22922</v>
      </c>
    </row>
    <row r="3262" spans="23:24" x14ac:dyDescent="0.25">
      <c r="W3262" t="s">
        <v>31554</v>
      </c>
      <c r="X3262" t="s">
        <v>22923</v>
      </c>
    </row>
    <row r="3263" spans="23:24" x14ac:dyDescent="0.25">
      <c r="W3263" t="s">
        <v>31555</v>
      </c>
      <c r="X3263" t="s">
        <v>22924</v>
      </c>
    </row>
    <row r="3264" spans="23:24" x14ac:dyDescent="0.25">
      <c r="W3264" t="s">
        <v>31556</v>
      </c>
      <c r="X3264" t="s">
        <v>22925</v>
      </c>
    </row>
    <row r="3265" spans="23:24" x14ac:dyDescent="0.25">
      <c r="W3265" t="s">
        <v>31557</v>
      </c>
      <c r="X3265" t="s">
        <v>22926</v>
      </c>
    </row>
    <row r="3266" spans="23:24" x14ac:dyDescent="0.25">
      <c r="W3266" t="s">
        <v>31558</v>
      </c>
      <c r="X3266" t="s">
        <v>22927</v>
      </c>
    </row>
    <row r="3267" spans="23:24" x14ac:dyDescent="0.25">
      <c r="W3267" t="s">
        <v>31559</v>
      </c>
      <c r="X3267" t="s">
        <v>22928</v>
      </c>
    </row>
    <row r="3268" spans="23:24" x14ac:dyDescent="0.25">
      <c r="W3268" t="s">
        <v>31560</v>
      </c>
      <c r="X3268" t="s">
        <v>22929</v>
      </c>
    </row>
    <row r="3269" spans="23:24" x14ac:dyDescent="0.25">
      <c r="W3269" t="s">
        <v>31561</v>
      </c>
      <c r="X3269" t="s">
        <v>22930</v>
      </c>
    </row>
    <row r="3270" spans="23:24" x14ac:dyDescent="0.25">
      <c r="W3270" t="s">
        <v>31562</v>
      </c>
      <c r="X3270" t="s">
        <v>22931</v>
      </c>
    </row>
    <row r="3271" spans="23:24" x14ac:dyDescent="0.25">
      <c r="W3271" t="s">
        <v>31563</v>
      </c>
      <c r="X3271" t="s">
        <v>22932</v>
      </c>
    </row>
    <row r="3272" spans="23:24" x14ac:dyDescent="0.25">
      <c r="W3272" t="s">
        <v>31564</v>
      </c>
      <c r="X3272" t="s">
        <v>22933</v>
      </c>
    </row>
    <row r="3273" spans="23:24" x14ac:dyDescent="0.25">
      <c r="W3273" t="s">
        <v>31565</v>
      </c>
      <c r="X3273" t="s">
        <v>22934</v>
      </c>
    </row>
    <row r="3274" spans="23:24" x14ac:dyDescent="0.25">
      <c r="W3274" t="s">
        <v>31566</v>
      </c>
      <c r="X3274" t="s">
        <v>22935</v>
      </c>
    </row>
    <row r="3275" spans="23:24" x14ac:dyDescent="0.25">
      <c r="W3275" t="s">
        <v>31567</v>
      </c>
      <c r="X3275" t="s">
        <v>22936</v>
      </c>
    </row>
    <row r="3276" spans="23:24" x14ac:dyDescent="0.25">
      <c r="W3276" t="s">
        <v>31568</v>
      </c>
      <c r="X3276" t="s">
        <v>22937</v>
      </c>
    </row>
    <row r="3277" spans="23:24" x14ac:dyDescent="0.25">
      <c r="W3277" t="s">
        <v>31569</v>
      </c>
      <c r="X3277" t="s">
        <v>22938</v>
      </c>
    </row>
    <row r="3278" spans="23:24" x14ac:dyDescent="0.25">
      <c r="W3278" t="s">
        <v>31570</v>
      </c>
      <c r="X3278" t="s">
        <v>22939</v>
      </c>
    </row>
    <row r="3279" spans="23:24" x14ac:dyDescent="0.25">
      <c r="W3279" t="s">
        <v>31571</v>
      </c>
      <c r="X3279" t="s">
        <v>22940</v>
      </c>
    </row>
    <row r="3280" spans="23:24" x14ac:dyDescent="0.25">
      <c r="W3280" t="s">
        <v>31572</v>
      </c>
      <c r="X3280" t="s">
        <v>22941</v>
      </c>
    </row>
    <row r="3281" spans="23:24" x14ac:dyDescent="0.25">
      <c r="W3281" t="s">
        <v>31573</v>
      </c>
      <c r="X3281" t="s">
        <v>22942</v>
      </c>
    </row>
    <row r="3282" spans="23:24" x14ac:dyDescent="0.25">
      <c r="W3282" t="s">
        <v>31574</v>
      </c>
      <c r="X3282" t="s">
        <v>22943</v>
      </c>
    </row>
    <row r="3283" spans="23:24" x14ac:dyDescent="0.25">
      <c r="W3283" t="s">
        <v>31575</v>
      </c>
      <c r="X3283" t="s">
        <v>22944</v>
      </c>
    </row>
    <row r="3284" spans="23:24" x14ac:dyDescent="0.25">
      <c r="W3284" t="s">
        <v>31576</v>
      </c>
      <c r="X3284" t="s">
        <v>22945</v>
      </c>
    </row>
    <row r="3285" spans="23:24" x14ac:dyDescent="0.25">
      <c r="W3285" t="s">
        <v>31577</v>
      </c>
      <c r="X3285" t="s">
        <v>22946</v>
      </c>
    </row>
    <row r="3286" spans="23:24" x14ac:dyDescent="0.25">
      <c r="W3286" t="s">
        <v>31578</v>
      </c>
      <c r="X3286" t="s">
        <v>22947</v>
      </c>
    </row>
    <row r="3287" spans="23:24" x14ac:dyDescent="0.25">
      <c r="W3287" t="s">
        <v>31579</v>
      </c>
      <c r="X3287" t="s">
        <v>22948</v>
      </c>
    </row>
    <row r="3288" spans="23:24" x14ac:dyDescent="0.25">
      <c r="W3288" t="s">
        <v>31580</v>
      </c>
      <c r="X3288" t="s">
        <v>22949</v>
      </c>
    </row>
    <row r="3289" spans="23:24" x14ac:dyDescent="0.25">
      <c r="W3289" t="s">
        <v>31581</v>
      </c>
      <c r="X3289" t="s">
        <v>22950</v>
      </c>
    </row>
    <row r="3290" spans="23:24" x14ac:dyDescent="0.25">
      <c r="W3290" t="s">
        <v>31582</v>
      </c>
      <c r="X3290" t="s">
        <v>22951</v>
      </c>
    </row>
    <row r="3291" spans="23:24" x14ac:dyDescent="0.25">
      <c r="W3291" t="s">
        <v>31583</v>
      </c>
      <c r="X3291" t="s">
        <v>22952</v>
      </c>
    </row>
    <row r="3292" spans="23:24" x14ac:dyDescent="0.25">
      <c r="W3292" t="s">
        <v>31584</v>
      </c>
      <c r="X3292" t="s">
        <v>22953</v>
      </c>
    </row>
    <row r="3293" spans="23:24" x14ac:dyDescent="0.25">
      <c r="W3293" t="s">
        <v>31585</v>
      </c>
      <c r="X3293" t="s">
        <v>22954</v>
      </c>
    </row>
    <row r="3294" spans="23:24" x14ac:dyDescent="0.25">
      <c r="W3294" t="s">
        <v>31586</v>
      </c>
      <c r="X3294" t="s">
        <v>22955</v>
      </c>
    </row>
    <row r="3295" spans="23:24" x14ac:dyDescent="0.25">
      <c r="W3295" t="s">
        <v>31587</v>
      </c>
      <c r="X3295" t="s">
        <v>22956</v>
      </c>
    </row>
    <row r="3296" spans="23:24" x14ac:dyDescent="0.25">
      <c r="W3296" t="s">
        <v>31588</v>
      </c>
      <c r="X3296" t="s">
        <v>22957</v>
      </c>
    </row>
    <row r="3297" spans="23:24" x14ac:dyDescent="0.25">
      <c r="W3297" t="s">
        <v>31589</v>
      </c>
      <c r="X3297" t="s">
        <v>22958</v>
      </c>
    </row>
    <row r="3298" spans="23:24" x14ac:dyDescent="0.25">
      <c r="W3298" t="s">
        <v>31590</v>
      </c>
      <c r="X3298" t="s">
        <v>22959</v>
      </c>
    </row>
    <row r="3299" spans="23:24" x14ac:dyDescent="0.25">
      <c r="W3299" t="s">
        <v>31591</v>
      </c>
      <c r="X3299" t="s">
        <v>22960</v>
      </c>
    </row>
    <row r="3300" spans="23:24" x14ac:dyDescent="0.25">
      <c r="W3300" t="s">
        <v>31592</v>
      </c>
      <c r="X3300" t="s">
        <v>22961</v>
      </c>
    </row>
    <row r="3301" spans="23:24" x14ac:dyDescent="0.25">
      <c r="W3301" t="s">
        <v>31593</v>
      </c>
      <c r="X3301" t="s">
        <v>22962</v>
      </c>
    </row>
    <row r="3302" spans="23:24" x14ac:dyDescent="0.25">
      <c r="W3302" t="s">
        <v>31594</v>
      </c>
      <c r="X3302" t="s">
        <v>22963</v>
      </c>
    </row>
    <row r="3303" spans="23:24" x14ac:dyDescent="0.25">
      <c r="W3303" t="s">
        <v>31595</v>
      </c>
      <c r="X3303" t="s">
        <v>22964</v>
      </c>
    </row>
    <row r="3304" spans="23:24" x14ac:dyDescent="0.25">
      <c r="W3304" t="s">
        <v>31596</v>
      </c>
      <c r="X3304" t="s">
        <v>22965</v>
      </c>
    </row>
    <row r="3305" spans="23:24" x14ac:dyDescent="0.25">
      <c r="W3305" t="s">
        <v>31597</v>
      </c>
      <c r="X3305" t="s">
        <v>22966</v>
      </c>
    </row>
    <row r="3306" spans="23:24" x14ac:dyDescent="0.25">
      <c r="W3306" t="s">
        <v>31598</v>
      </c>
      <c r="X3306" t="s">
        <v>22967</v>
      </c>
    </row>
    <row r="3307" spans="23:24" x14ac:dyDescent="0.25">
      <c r="W3307" t="s">
        <v>31599</v>
      </c>
      <c r="X3307" t="s">
        <v>22968</v>
      </c>
    </row>
    <row r="3308" spans="23:24" x14ac:dyDescent="0.25">
      <c r="W3308" t="s">
        <v>31600</v>
      </c>
      <c r="X3308" t="s">
        <v>22969</v>
      </c>
    </row>
    <row r="3309" spans="23:24" x14ac:dyDescent="0.25">
      <c r="W3309" t="s">
        <v>31601</v>
      </c>
      <c r="X3309" t="s">
        <v>22970</v>
      </c>
    </row>
    <row r="3310" spans="23:24" x14ac:dyDescent="0.25">
      <c r="W3310" t="s">
        <v>31602</v>
      </c>
      <c r="X3310" t="s">
        <v>22971</v>
      </c>
    </row>
    <row r="3311" spans="23:24" x14ac:dyDescent="0.25">
      <c r="W3311" t="s">
        <v>31603</v>
      </c>
      <c r="X3311" t="s">
        <v>22972</v>
      </c>
    </row>
    <row r="3312" spans="23:24" x14ac:dyDescent="0.25">
      <c r="W3312" t="s">
        <v>31604</v>
      </c>
      <c r="X3312" t="s">
        <v>22973</v>
      </c>
    </row>
    <row r="3313" spans="23:24" x14ac:dyDescent="0.25">
      <c r="W3313" t="s">
        <v>31605</v>
      </c>
      <c r="X3313" t="s">
        <v>22974</v>
      </c>
    </row>
    <row r="3314" spans="23:24" x14ac:dyDescent="0.25">
      <c r="W3314" t="s">
        <v>31606</v>
      </c>
      <c r="X3314" t="s">
        <v>22975</v>
      </c>
    </row>
    <row r="3315" spans="23:24" x14ac:dyDescent="0.25">
      <c r="W3315" t="s">
        <v>31607</v>
      </c>
      <c r="X3315" t="s">
        <v>22976</v>
      </c>
    </row>
    <row r="3316" spans="23:24" x14ac:dyDescent="0.25">
      <c r="W3316" t="s">
        <v>31608</v>
      </c>
      <c r="X3316" t="s">
        <v>22977</v>
      </c>
    </row>
    <row r="3317" spans="23:24" x14ac:dyDescent="0.25">
      <c r="W3317" t="s">
        <v>31609</v>
      </c>
      <c r="X3317" t="s">
        <v>22978</v>
      </c>
    </row>
    <row r="3318" spans="23:24" x14ac:dyDescent="0.25">
      <c r="W3318" t="s">
        <v>31610</v>
      </c>
      <c r="X3318" t="s">
        <v>22979</v>
      </c>
    </row>
    <row r="3319" spans="23:24" x14ac:dyDescent="0.25">
      <c r="W3319" t="s">
        <v>31611</v>
      </c>
      <c r="X3319" t="s">
        <v>22980</v>
      </c>
    </row>
    <row r="3320" spans="23:24" x14ac:dyDescent="0.25">
      <c r="W3320" t="s">
        <v>31612</v>
      </c>
      <c r="X3320" t="s">
        <v>22981</v>
      </c>
    </row>
    <row r="3321" spans="23:24" x14ac:dyDescent="0.25">
      <c r="W3321" t="s">
        <v>31613</v>
      </c>
      <c r="X3321" t="s">
        <v>22982</v>
      </c>
    </row>
    <row r="3322" spans="23:24" x14ac:dyDescent="0.25">
      <c r="W3322" t="s">
        <v>31614</v>
      </c>
      <c r="X3322" t="s">
        <v>22983</v>
      </c>
    </row>
    <row r="3323" spans="23:24" x14ac:dyDescent="0.25">
      <c r="W3323" t="s">
        <v>31615</v>
      </c>
      <c r="X3323" t="s">
        <v>22984</v>
      </c>
    </row>
    <row r="3324" spans="23:24" x14ac:dyDescent="0.25">
      <c r="W3324" t="s">
        <v>31616</v>
      </c>
      <c r="X3324" t="s">
        <v>22985</v>
      </c>
    </row>
    <row r="3325" spans="23:24" x14ac:dyDescent="0.25">
      <c r="W3325" t="s">
        <v>31617</v>
      </c>
      <c r="X3325" t="s">
        <v>22986</v>
      </c>
    </row>
    <row r="3326" spans="23:24" x14ac:dyDescent="0.25">
      <c r="W3326" t="s">
        <v>31618</v>
      </c>
      <c r="X3326" t="s">
        <v>22987</v>
      </c>
    </row>
    <row r="3327" spans="23:24" x14ac:dyDescent="0.25">
      <c r="W3327" t="s">
        <v>31619</v>
      </c>
      <c r="X3327" t="s">
        <v>22988</v>
      </c>
    </row>
    <row r="3328" spans="23:24" x14ac:dyDescent="0.25">
      <c r="W3328" t="s">
        <v>31620</v>
      </c>
      <c r="X3328" t="s">
        <v>22989</v>
      </c>
    </row>
    <row r="3329" spans="23:24" x14ac:dyDescent="0.25">
      <c r="W3329" t="s">
        <v>31621</v>
      </c>
      <c r="X3329" t="s">
        <v>22990</v>
      </c>
    </row>
    <row r="3330" spans="23:24" x14ac:dyDescent="0.25">
      <c r="W3330" t="s">
        <v>31622</v>
      </c>
      <c r="X3330" t="s">
        <v>22991</v>
      </c>
    </row>
    <row r="3331" spans="23:24" x14ac:dyDescent="0.25">
      <c r="W3331" t="s">
        <v>31623</v>
      </c>
      <c r="X3331" t="s">
        <v>22992</v>
      </c>
    </row>
    <row r="3332" spans="23:24" x14ac:dyDescent="0.25">
      <c r="W3332" t="s">
        <v>31624</v>
      </c>
      <c r="X3332" t="s">
        <v>22993</v>
      </c>
    </row>
    <row r="3333" spans="23:24" x14ac:dyDescent="0.25">
      <c r="W3333" t="s">
        <v>31625</v>
      </c>
      <c r="X3333" t="s">
        <v>22994</v>
      </c>
    </row>
    <row r="3334" spans="23:24" x14ac:dyDescent="0.25">
      <c r="W3334" t="s">
        <v>31626</v>
      </c>
      <c r="X3334" t="s">
        <v>22995</v>
      </c>
    </row>
    <row r="3335" spans="23:24" x14ac:dyDescent="0.25">
      <c r="W3335" t="s">
        <v>31627</v>
      </c>
      <c r="X3335" t="s">
        <v>22996</v>
      </c>
    </row>
    <row r="3336" spans="23:24" x14ac:dyDescent="0.25">
      <c r="W3336" t="s">
        <v>31628</v>
      </c>
      <c r="X3336" t="s">
        <v>22997</v>
      </c>
    </row>
    <row r="3337" spans="23:24" x14ac:dyDescent="0.25">
      <c r="W3337" t="s">
        <v>31629</v>
      </c>
      <c r="X3337" t="s">
        <v>22998</v>
      </c>
    </row>
    <row r="3338" spans="23:24" x14ac:dyDescent="0.25">
      <c r="W3338" t="s">
        <v>31630</v>
      </c>
      <c r="X3338" t="s">
        <v>22999</v>
      </c>
    </row>
    <row r="3339" spans="23:24" x14ac:dyDescent="0.25">
      <c r="W3339" t="s">
        <v>31631</v>
      </c>
      <c r="X3339" t="s">
        <v>23000</v>
      </c>
    </row>
    <row r="3340" spans="23:24" x14ac:dyDescent="0.25">
      <c r="W3340" t="s">
        <v>31632</v>
      </c>
      <c r="X3340" t="s">
        <v>23001</v>
      </c>
    </row>
    <row r="3341" spans="23:24" x14ac:dyDescent="0.25">
      <c r="W3341" t="s">
        <v>31633</v>
      </c>
      <c r="X3341" t="s">
        <v>23002</v>
      </c>
    </row>
    <row r="3342" spans="23:24" x14ac:dyDescent="0.25">
      <c r="W3342" t="s">
        <v>31634</v>
      </c>
      <c r="X3342" t="s">
        <v>23003</v>
      </c>
    </row>
    <row r="3343" spans="23:24" x14ac:dyDescent="0.25">
      <c r="W3343" t="s">
        <v>31635</v>
      </c>
      <c r="X3343" t="s">
        <v>23004</v>
      </c>
    </row>
    <row r="3344" spans="23:24" x14ac:dyDescent="0.25">
      <c r="W3344" t="s">
        <v>31636</v>
      </c>
      <c r="X3344" t="s">
        <v>23005</v>
      </c>
    </row>
    <row r="3345" spans="23:24" x14ac:dyDescent="0.25">
      <c r="W3345" t="s">
        <v>31637</v>
      </c>
      <c r="X3345" t="s">
        <v>23006</v>
      </c>
    </row>
    <row r="3346" spans="23:24" x14ac:dyDescent="0.25">
      <c r="W3346" t="s">
        <v>31638</v>
      </c>
      <c r="X3346" t="s">
        <v>23007</v>
      </c>
    </row>
    <row r="3347" spans="23:24" x14ac:dyDescent="0.25">
      <c r="W3347" t="s">
        <v>31639</v>
      </c>
      <c r="X3347" t="s">
        <v>23008</v>
      </c>
    </row>
    <row r="3348" spans="23:24" x14ac:dyDescent="0.25">
      <c r="W3348" t="s">
        <v>31640</v>
      </c>
      <c r="X3348" t="s">
        <v>23009</v>
      </c>
    </row>
    <row r="3349" spans="23:24" x14ac:dyDescent="0.25">
      <c r="W3349" t="s">
        <v>31641</v>
      </c>
      <c r="X3349" t="s">
        <v>23010</v>
      </c>
    </row>
    <row r="3350" spans="23:24" x14ac:dyDescent="0.25">
      <c r="W3350" t="s">
        <v>31642</v>
      </c>
      <c r="X3350" t="s">
        <v>23011</v>
      </c>
    </row>
    <row r="3351" spans="23:24" x14ac:dyDescent="0.25">
      <c r="W3351" t="s">
        <v>31643</v>
      </c>
      <c r="X3351" t="s">
        <v>23012</v>
      </c>
    </row>
    <row r="3352" spans="23:24" x14ac:dyDescent="0.25">
      <c r="W3352" t="s">
        <v>31644</v>
      </c>
      <c r="X3352" t="s">
        <v>23013</v>
      </c>
    </row>
    <row r="3353" spans="23:24" x14ac:dyDescent="0.25">
      <c r="W3353" t="s">
        <v>31645</v>
      </c>
      <c r="X3353" t="s">
        <v>23014</v>
      </c>
    </row>
    <row r="3354" spans="23:24" x14ac:dyDescent="0.25">
      <c r="W3354" t="s">
        <v>31646</v>
      </c>
      <c r="X3354" t="s">
        <v>23015</v>
      </c>
    </row>
    <row r="3355" spans="23:24" x14ac:dyDescent="0.25">
      <c r="W3355" t="s">
        <v>31647</v>
      </c>
      <c r="X3355" t="s">
        <v>23016</v>
      </c>
    </row>
    <row r="3356" spans="23:24" x14ac:dyDescent="0.25">
      <c r="W3356" t="s">
        <v>31648</v>
      </c>
      <c r="X3356" t="s">
        <v>23017</v>
      </c>
    </row>
    <row r="3357" spans="23:24" x14ac:dyDescent="0.25">
      <c r="W3357" t="s">
        <v>31649</v>
      </c>
      <c r="X3357" t="s">
        <v>23018</v>
      </c>
    </row>
    <row r="3358" spans="23:24" x14ac:dyDescent="0.25">
      <c r="W3358" t="s">
        <v>31650</v>
      </c>
      <c r="X3358" t="s">
        <v>23019</v>
      </c>
    </row>
    <row r="3359" spans="23:24" x14ac:dyDescent="0.25">
      <c r="W3359" t="s">
        <v>31651</v>
      </c>
      <c r="X3359" t="s">
        <v>23020</v>
      </c>
    </row>
    <row r="3360" spans="23:24" x14ac:dyDescent="0.25">
      <c r="W3360" t="s">
        <v>31652</v>
      </c>
      <c r="X3360" t="s">
        <v>23021</v>
      </c>
    </row>
    <row r="3361" spans="23:24" x14ac:dyDescent="0.25">
      <c r="W3361" t="s">
        <v>31653</v>
      </c>
      <c r="X3361" t="s">
        <v>23022</v>
      </c>
    </row>
    <row r="3362" spans="23:24" x14ac:dyDescent="0.25">
      <c r="W3362" t="s">
        <v>31654</v>
      </c>
      <c r="X3362" t="s">
        <v>23023</v>
      </c>
    </row>
    <row r="3363" spans="23:24" x14ac:dyDescent="0.25">
      <c r="W3363" t="s">
        <v>31655</v>
      </c>
      <c r="X3363" t="s">
        <v>23024</v>
      </c>
    </row>
    <row r="3364" spans="23:24" x14ac:dyDescent="0.25">
      <c r="W3364" t="s">
        <v>31656</v>
      </c>
      <c r="X3364" t="s">
        <v>23025</v>
      </c>
    </row>
    <row r="3365" spans="23:24" x14ac:dyDescent="0.25">
      <c r="W3365" t="s">
        <v>31657</v>
      </c>
      <c r="X3365" t="s">
        <v>23026</v>
      </c>
    </row>
    <row r="3366" spans="23:24" x14ac:dyDescent="0.25">
      <c r="W3366" t="s">
        <v>31658</v>
      </c>
      <c r="X3366" t="s">
        <v>23027</v>
      </c>
    </row>
    <row r="3367" spans="23:24" x14ac:dyDescent="0.25">
      <c r="W3367" t="s">
        <v>31659</v>
      </c>
      <c r="X3367" t="s">
        <v>23028</v>
      </c>
    </row>
    <row r="3368" spans="23:24" x14ac:dyDescent="0.25">
      <c r="W3368" t="s">
        <v>31660</v>
      </c>
      <c r="X3368" t="s">
        <v>23029</v>
      </c>
    </row>
    <row r="3369" spans="23:24" x14ac:dyDescent="0.25">
      <c r="W3369" t="s">
        <v>31661</v>
      </c>
      <c r="X3369" t="s">
        <v>23030</v>
      </c>
    </row>
    <row r="3370" spans="23:24" x14ac:dyDescent="0.25">
      <c r="W3370" t="s">
        <v>31662</v>
      </c>
      <c r="X3370" t="s">
        <v>23031</v>
      </c>
    </row>
    <row r="3371" spans="23:24" x14ac:dyDescent="0.25">
      <c r="W3371" t="s">
        <v>31663</v>
      </c>
      <c r="X3371" t="s">
        <v>23032</v>
      </c>
    </row>
    <row r="3372" spans="23:24" x14ac:dyDescent="0.25">
      <c r="W3372" t="s">
        <v>31664</v>
      </c>
      <c r="X3372" t="s">
        <v>23033</v>
      </c>
    </row>
    <row r="3373" spans="23:24" x14ac:dyDescent="0.25">
      <c r="W3373" t="s">
        <v>31665</v>
      </c>
      <c r="X3373" t="s">
        <v>23034</v>
      </c>
    </row>
    <row r="3374" spans="23:24" x14ac:dyDescent="0.25">
      <c r="W3374" t="s">
        <v>31666</v>
      </c>
      <c r="X3374" t="s">
        <v>23035</v>
      </c>
    </row>
    <row r="3375" spans="23:24" x14ac:dyDescent="0.25">
      <c r="W3375" t="s">
        <v>31667</v>
      </c>
      <c r="X3375" t="s">
        <v>23036</v>
      </c>
    </row>
    <row r="3376" spans="23:24" x14ac:dyDescent="0.25">
      <c r="W3376" t="s">
        <v>31668</v>
      </c>
      <c r="X3376" t="s">
        <v>23037</v>
      </c>
    </row>
    <row r="3377" spans="23:24" x14ac:dyDescent="0.25">
      <c r="W3377" t="s">
        <v>31669</v>
      </c>
      <c r="X3377" t="s">
        <v>23038</v>
      </c>
    </row>
    <row r="3378" spans="23:24" x14ac:dyDescent="0.25">
      <c r="W3378" t="s">
        <v>31670</v>
      </c>
      <c r="X3378" t="s">
        <v>23039</v>
      </c>
    </row>
    <row r="3379" spans="23:24" x14ac:dyDescent="0.25">
      <c r="W3379" t="s">
        <v>31671</v>
      </c>
      <c r="X3379" t="s">
        <v>23040</v>
      </c>
    </row>
    <row r="3380" spans="23:24" x14ac:dyDescent="0.25">
      <c r="W3380" t="s">
        <v>31672</v>
      </c>
      <c r="X3380" t="s">
        <v>23041</v>
      </c>
    </row>
    <row r="3381" spans="23:24" x14ac:dyDescent="0.25">
      <c r="W3381" t="s">
        <v>31673</v>
      </c>
      <c r="X3381" t="s">
        <v>23042</v>
      </c>
    </row>
    <row r="3382" spans="23:24" x14ac:dyDescent="0.25">
      <c r="W3382" t="s">
        <v>31674</v>
      </c>
      <c r="X3382" t="s">
        <v>23043</v>
      </c>
    </row>
    <row r="3383" spans="23:24" x14ac:dyDescent="0.25">
      <c r="W3383" t="s">
        <v>31675</v>
      </c>
      <c r="X3383" t="s">
        <v>23044</v>
      </c>
    </row>
    <row r="3384" spans="23:24" x14ac:dyDescent="0.25">
      <c r="W3384" t="s">
        <v>31676</v>
      </c>
      <c r="X3384" t="s">
        <v>23045</v>
      </c>
    </row>
    <row r="3385" spans="23:24" x14ac:dyDescent="0.25">
      <c r="W3385" t="s">
        <v>31677</v>
      </c>
      <c r="X3385" t="s">
        <v>23046</v>
      </c>
    </row>
    <row r="3386" spans="23:24" x14ac:dyDescent="0.25">
      <c r="W3386" t="s">
        <v>31678</v>
      </c>
      <c r="X3386" t="s">
        <v>23047</v>
      </c>
    </row>
    <row r="3387" spans="23:24" x14ac:dyDescent="0.25">
      <c r="W3387" t="s">
        <v>31679</v>
      </c>
      <c r="X3387" t="s">
        <v>23048</v>
      </c>
    </row>
    <row r="3388" spans="23:24" x14ac:dyDescent="0.25">
      <c r="W3388" t="s">
        <v>31680</v>
      </c>
      <c r="X3388" t="s">
        <v>23049</v>
      </c>
    </row>
    <row r="3389" spans="23:24" x14ac:dyDescent="0.25">
      <c r="W3389" t="s">
        <v>31681</v>
      </c>
      <c r="X3389" t="s">
        <v>23050</v>
      </c>
    </row>
    <row r="3390" spans="23:24" x14ac:dyDescent="0.25">
      <c r="W3390" t="s">
        <v>31682</v>
      </c>
      <c r="X3390" t="s">
        <v>23051</v>
      </c>
    </row>
    <row r="3391" spans="23:24" x14ac:dyDescent="0.25">
      <c r="W3391" t="s">
        <v>31683</v>
      </c>
      <c r="X3391" t="s">
        <v>23052</v>
      </c>
    </row>
    <row r="3392" spans="23:24" x14ac:dyDescent="0.25">
      <c r="W3392" t="s">
        <v>31684</v>
      </c>
      <c r="X3392" t="s">
        <v>23053</v>
      </c>
    </row>
    <row r="3393" spans="23:24" x14ac:dyDescent="0.25">
      <c r="W3393" t="s">
        <v>31685</v>
      </c>
      <c r="X3393" t="s">
        <v>23054</v>
      </c>
    </row>
    <row r="3394" spans="23:24" x14ac:dyDescent="0.25">
      <c r="W3394" t="s">
        <v>31686</v>
      </c>
      <c r="X3394" t="s">
        <v>23055</v>
      </c>
    </row>
    <row r="3395" spans="23:24" x14ac:dyDescent="0.25">
      <c r="W3395" t="s">
        <v>31687</v>
      </c>
      <c r="X3395" t="s">
        <v>23056</v>
      </c>
    </row>
    <row r="3396" spans="23:24" x14ac:dyDescent="0.25">
      <c r="W3396" t="s">
        <v>31688</v>
      </c>
      <c r="X3396" t="s">
        <v>23057</v>
      </c>
    </row>
    <row r="3397" spans="23:24" x14ac:dyDescent="0.25">
      <c r="W3397" t="s">
        <v>31689</v>
      </c>
      <c r="X3397" t="s">
        <v>23058</v>
      </c>
    </row>
    <row r="3398" spans="23:24" x14ac:dyDescent="0.25">
      <c r="W3398" t="s">
        <v>31690</v>
      </c>
      <c r="X3398" t="s">
        <v>23059</v>
      </c>
    </row>
    <row r="3399" spans="23:24" x14ac:dyDescent="0.25">
      <c r="W3399" t="s">
        <v>31691</v>
      </c>
      <c r="X3399" t="s">
        <v>23060</v>
      </c>
    </row>
    <row r="3400" spans="23:24" x14ac:dyDescent="0.25">
      <c r="W3400" t="s">
        <v>31692</v>
      </c>
      <c r="X3400" t="s">
        <v>23061</v>
      </c>
    </row>
    <row r="3401" spans="23:24" x14ac:dyDescent="0.25">
      <c r="W3401" t="s">
        <v>31693</v>
      </c>
      <c r="X3401" t="s">
        <v>23062</v>
      </c>
    </row>
    <row r="3402" spans="23:24" x14ac:dyDescent="0.25">
      <c r="W3402" t="s">
        <v>31694</v>
      </c>
      <c r="X3402" t="s">
        <v>23063</v>
      </c>
    </row>
    <row r="3403" spans="23:24" x14ac:dyDescent="0.25">
      <c r="W3403" t="s">
        <v>31695</v>
      </c>
      <c r="X3403" t="s">
        <v>23064</v>
      </c>
    </row>
    <row r="3404" spans="23:24" x14ac:dyDescent="0.25">
      <c r="W3404" t="s">
        <v>31696</v>
      </c>
      <c r="X3404" t="s">
        <v>23065</v>
      </c>
    </row>
    <row r="3405" spans="23:24" x14ac:dyDescent="0.25">
      <c r="W3405" t="s">
        <v>31697</v>
      </c>
      <c r="X3405" t="s">
        <v>23066</v>
      </c>
    </row>
    <row r="3406" spans="23:24" x14ac:dyDescent="0.25">
      <c r="W3406" t="s">
        <v>31698</v>
      </c>
      <c r="X3406" t="s">
        <v>23067</v>
      </c>
    </row>
    <row r="3407" spans="23:24" x14ac:dyDescent="0.25">
      <c r="W3407" t="s">
        <v>31699</v>
      </c>
      <c r="X3407" t="s">
        <v>23068</v>
      </c>
    </row>
    <row r="3408" spans="23:24" x14ac:dyDescent="0.25">
      <c r="W3408" t="s">
        <v>31700</v>
      </c>
      <c r="X3408" t="s">
        <v>23069</v>
      </c>
    </row>
    <row r="3409" spans="23:24" x14ac:dyDescent="0.25">
      <c r="W3409" t="s">
        <v>31701</v>
      </c>
      <c r="X3409" t="s">
        <v>23070</v>
      </c>
    </row>
    <row r="3410" spans="23:24" x14ac:dyDescent="0.25">
      <c r="W3410" t="s">
        <v>31702</v>
      </c>
      <c r="X3410" t="s">
        <v>23071</v>
      </c>
    </row>
    <row r="3411" spans="23:24" x14ac:dyDescent="0.25">
      <c r="W3411" t="s">
        <v>31703</v>
      </c>
      <c r="X3411" t="s">
        <v>23072</v>
      </c>
    </row>
    <row r="3412" spans="23:24" x14ac:dyDescent="0.25">
      <c r="W3412" t="s">
        <v>31704</v>
      </c>
      <c r="X3412" t="s">
        <v>23073</v>
      </c>
    </row>
    <row r="3413" spans="23:24" x14ac:dyDescent="0.25">
      <c r="W3413" t="s">
        <v>31705</v>
      </c>
      <c r="X3413" t="s">
        <v>23074</v>
      </c>
    </row>
    <row r="3414" spans="23:24" x14ac:dyDescent="0.25">
      <c r="W3414" t="s">
        <v>31706</v>
      </c>
      <c r="X3414" t="s">
        <v>23075</v>
      </c>
    </row>
    <row r="3415" spans="23:24" x14ac:dyDescent="0.25">
      <c r="W3415" t="s">
        <v>31707</v>
      </c>
      <c r="X3415" t="s">
        <v>23076</v>
      </c>
    </row>
    <row r="3416" spans="23:24" x14ac:dyDescent="0.25">
      <c r="W3416" t="s">
        <v>31708</v>
      </c>
      <c r="X3416" t="s">
        <v>23077</v>
      </c>
    </row>
    <row r="3417" spans="23:24" x14ac:dyDescent="0.25">
      <c r="W3417" t="s">
        <v>31709</v>
      </c>
      <c r="X3417" t="s">
        <v>23078</v>
      </c>
    </row>
    <row r="3418" spans="23:24" x14ac:dyDescent="0.25">
      <c r="W3418" t="s">
        <v>31710</v>
      </c>
      <c r="X3418" t="s">
        <v>23079</v>
      </c>
    </row>
    <row r="3419" spans="23:24" x14ac:dyDescent="0.25">
      <c r="W3419" t="s">
        <v>31711</v>
      </c>
      <c r="X3419" t="s">
        <v>23080</v>
      </c>
    </row>
    <row r="3420" spans="23:24" x14ac:dyDescent="0.25">
      <c r="W3420" t="s">
        <v>31712</v>
      </c>
      <c r="X3420" t="s">
        <v>23081</v>
      </c>
    </row>
    <row r="3421" spans="23:24" x14ac:dyDescent="0.25">
      <c r="W3421" t="s">
        <v>31713</v>
      </c>
      <c r="X3421" t="s">
        <v>23082</v>
      </c>
    </row>
    <row r="3422" spans="23:24" x14ac:dyDescent="0.25">
      <c r="W3422" t="s">
        <v>31714</v>
      </c>
      <c r="X3422" t="s">
        <v>23083</v>
      </c>
    </row>
    <row r="3423" spans="23:24" x14ac:dyDescent="0.25">
      <c r="W3423" t="s">
        <v>31715</v>
      </c>
      <c r="X3423" t="s">
        <v>23084</v>
      </c>
    </row>
    <row r="3424" spans="23:24" x14ac:dyDescent="0.25">
      <c r="W3424" t="s">
        <v>31716</v>
      </c>
      <c r="X3424" t="s">
        <v>23085</v>
      </c>
    </row>
    <row r="3425" spans="23:24" x14ac:dyDescent="0.25">
      <c r="W3425" t="s">
        <v>31717</v>
      </c>
      <c r="X3425" t="s">
        <v>23086</v>
      </c>
    </row>
    <row r="3426" spans="23:24" x14ac:dyDescent="0.25">
      <c r="W3426" t="s">
        <v>31718</v>
      </c>
      <c r="X3426" t="s">
        <v>23087</v>
      </c>
    </row>
    <row r="3427" spans="23:24" x14ac:dyDescent="0.25">
      <c r="W3427" t="s">
        <v>31719</v>
      </c>
      <c r="X3427" t="s">
        <v>23088</v>
      </c>
    </row>
    <row r="3428" spans="23:24" x14ac:dyDescent="0.25">
      <c r="W3428" t="s">
        <v>31720</v>
      </c>
      <c r="X3428" t="s">
        <v>23089</v>
      </c>
    </row>
    <row r="3429" spans="23:24" x14ac:dyDescent="0.25">
      <c r="W3429" t="s">
        <v>31721</v>
      </c>
      <c r="X3429" t="s">
        <v>23090</v>
      </c>
    </row>
    <row r="3430" spans="23:24" x14ac:dyDescent="0.25">
      <c r="W3430" t="s">
        <v>31722</v>
      </c>
      <c r="X3430" t="s">
        <v>23091</v>
      </c>
    </row>
    <row r="3431" spans="23:24" x14ac:dyDescent="0.25">
      <c r="W3431" t="s">
        <v>31723</v>
      </c>
      <c r="X3431" t="s">
        <v>23092</v>
      </c>
    </row>
    <row r="3432" spans="23:24" x14ac:dyDescent="0.25">
      <c r="W3432" t="s">
        <v>31724</v>
      </c>
      <c r="X3432" t="s">
        <v>23093</v>
      </c>
    </row>
    <row r="3433" spans="23:24" x14ac:dyDescent="0.25">
      <c r="W3433" t="s">
        <v>31725</v>
      </c>
      <c r="X3433" t="s">
        <v>23094</v>
      </c>
    </row>
    <row r="3434" spans="23:24" x14ac:dyDescent="0.25">
      <c r="W3434" t="s">
        <v>31726</v>
      </c>
      <c r="X3434" t="s">
        <v>23095</v>
      </c>
    </row>
    <row r="3435" spans="23:24" x14ac:dyDescent="0.25">
      <c r="W3435" t="s">
        <v>31727</v>
      </c>
      <c r="X3435" t="s">
        <v>23096</v>
      </c>
    </row>
    <row r="3436" spans="23:24" x14ac:dyDescent="0.25">
      <c r="W3436" t="s">
        <v>31728</v>
      </c>
      <c r="X3436" t="s">
        <v>23097</v>
      </c>
    </row>
    <row r="3437" spans="23:24" x14ac:dyDescent="0.25">
      <c r="W3437" t="s">
        <v>31729</v>
      </c>
      <c r="X3437" t="s">
        <v>23098</v>
      </c>
    </row>
    <row r="3438" spans="23:24" x14ac:dyDescent="0.25">
      <c r="W3438" t="s">
        <v>31730</v>
      </c>
      <c r="X3438" t="s">
        <v>23099</v>
      </c>
    </row>
    <row r="3439" spans="23:24" x14ac:dyDescent="0.25">
      <c r="W3439" t="s">
        <v>31731</v>
      </c>
      <c r="X3439" t="s">
        <v>23100</v>
      </c>
    </row>
    <row r="3440" spans="23:24" x14ac:dyDescent="0.25">
      <c r="W3440" t="s">
        <v>31732</v>
      </c>
      <c r="X3440" t="s">
        <v>23101</v>
      </c>
    </row>
    <row r="3441" spans="23:24" x14ac:dyDescent="0.25">
      <c r="W3441" t="s">
        <v>31733</v>
      </c>
      <c r="X3441" t="s">
        <v>23102</v>
      </c>
    </row>
    <row r="3442" spans="23:24" x14ac:dyDescent="0.25">
      <c r="W3442" t="s">
        <v>31734</v>
      </c>
      <c r="X3442" t="s">
        <v>23103</v>
      </c>
    </row>
    <row r="3443" spans="23:24" x14ac:dyDescent="0.25">
      <c r="W3443" t="s">
        <v>31735</v>
      </c>
      <c r="X3443" t="s">
        <v>23104</v>
      </c>
    </row>
    <row r="3444" spans="23:24" x14ac:dyDescent="0.25">
      <c r="W3444" t="s">
        <v>31736</v>
      </c>
      <c r="X3444" t="s">
        <v>23105</v>
      </c>
    </row>
    <row r="3445" spans="23:24" x14ac:dyDescent="0.25">
      <c r="W3445" t="s">
        <v>31737</v>
      </c>
      <c r="X3445" t="s">
        <v>23106</v>
      </c>
    </row>
    <row r="3446" spans="23:24" x14ac:dyDescent="0.25">
      <c r="W3446" t="s">
        <v>31738</v>
      </c>
      <c r="X3446" t="s">
        <v>23107</v>
      </c>
    </row>
    <row r="3447" spans="23:24" x14ac:dyDescent="0.25">
      <c r="W3447" t="s">
        <v>31739</v>
      </c>
      <c r="X3447" t="s">
        <v>23108</v>
      </c>
    </row>
    <row r="3448" spans="23:24" x14ac:dyDescent="0.25">
      <c r="W3448" t="s">
        <v>31740</v>
      </c>
      <c r="X3448" t="s">
        <v>23109</v>
      </c>
    </row>
    <row r="3449" spans="23:24" x14ac:dyDescent="0.25">
      <c r="W3449" t="s">
        <v>31741</v>
      </c>
      <c r="X3449" t="s">
        <v>23110</v>
      </c>
    </row>
    <row r="3450" spans="23:24" x14ac:dyDescent="0.25">
      <c r="W3450" t="s">
        <v>31742</v>
      </c>
      <c r="X3450" t="s">
        <v>23111</v>
      </c>
    </row>
    <row r="3451" spans="23:24" x14ac:dyDescent="0.25">
      <c r="W3451" t="s">
        <v>31743</v>
      </c>
      <c r="X3451" t="s">
        <v>23112</v>
      </c>
    </row>
    <row r="3452" spans="23:24" x14ac:dyDescent="0.25">
      <c r="W3452" t="s">
        <v>31744</v>
      </c>
      <c r="X3452" t="s">
        <v>23113</v>
      </c>
    </row>
    <row r="3453" spans="23:24" x14ac:dyDescent="0.25">
      <c r="W3453" t="s">
        <v>31745</v>
      </c>
      <c r="X3453" t="s">
        <v>23114</v>
      </c>
    </row>
    <row r="3454" spans="23:24" x14ac:dyDescent="0.25">
      <c r="W3454" t="s">
        <v>31746</v>
      </c>
      <c r="X3454" t="s">
        <v>23115</v>
      </c>
    </row>
    <row r="3455" spans="23:24" x14ac:dyDescent="0.25">
      <c r="W3455" t="s">
        <v>31747</v>
      </c>
      <c r="X3455" t="s">
        <v>23116</v>
      </c>
    </row>
    <row r="3456" spans="23:24" x14ac:dyDescent="0.25">
      <c r="W3456" t="s">
        <v>31748</v>
      </c>
      <c r="X3456" t="s">
        <v>23117</v>
      </c>
    </row>
    <row r="3457" spans="23:24" x14ac:dyDescent="0.25">
      <c r="W3457" t="s">
        <v>31749</v>
      </c>
      <c r="X3457" t="s">
        <v>23118</v>
      </c>
    </row>
    <row r="3458" spans="23:24" x14ac:dyDescent="0.25">
      <c r="W3458" t="s">
        <v>31750</v>
      </c>
      <c r="X3458" t="s">
        <v>23119</v>
      </c>
    </row>
    <row r="3459" spans="23:24" x14ac:dyDescent="0.25">
      <c r="W3459" t="s">
        <v>31751</v>
      </c>
      <c r="X3459" t="s">
        <v>23120</v>
      </c>
    </row>
    <row r="3460" spans="23:24" x14ac:dyDescent="0.25">
      <c r="W3460" t="s">
        <v>31752</v>
      </c>
      <c r="X3460" t="s">
        <v>23121</v>
      </c>
    </row>
    <row r="3461" spans="23:24" x14ac:dyDescent="0.25">
      <c r="W3461" t="s">
        <v>31753</v>
      </c>
      <c r="X3461" t="s">
        <v>23122</v>
      </c>
    </row>
    <row r="3462" spans="23:24" x14ac:dyDescent="0.25">
      <c r="W3462" t="s">
        <v>31754</v>
      </c>
      <c r="X3462" t="s">
        <v>23123</v>
      </c>
    </row>
    <row r="3463" spans="23:24" x14ac:dyDescent="0.25">
      <c r="W3463" t="s">
        <v>31755</v>
      </c>
      <c r="X3463" t="s">
        <v>23124</v>
      </c>
    </row>
    <row r="3464" spans="23:24" x14ac:dyDescent="0.25">
      <c r="W3464" t="s">
        <v>31756</v>
      </c>
      <c r="X3464" t="s">
        <v>23125</v>
      </c>
    </row>
    <row r="3465" spans="23:24" x14ac:dyDescent="0.25">
      <c r="W3465" t="s">
        <v>31757</v>
      </c>
      <c r="X3465" t="s">
        <v>23126</v>
      </c>
    </row>
    <row r="3466" spans="23:24" x14ac:dyDescent="0.25">
      <c r="W3466" t="s">
        <v>31758</v>
      </c>
      <c r="X3466" t="s">
        <v>23127</v>
      </c>
    </row>
    <row r="3467" spans="23:24" x14ac:dyDescent="0.25">
      <c r="W3467" t="s">
        <v>31759</v>
      </c>
      <c r="X3467" t="s">
        <v>23128</v>
      </c>
    </row>
    <row r="3468" spans="23:24" x14ac:dyDescent="0.25">
      <c r="W3468" t="s">
        <v>31760</v>
      </c>
      <c r="X3468" t="s">
        <v>23129</v>
      </c>
    </row>
    <row r="3469" spans="23:24" x14ac:dyDescent="0.25">
      <c r="W3469" t="s">
        <v>31761</v>
      </c>
      <c r="X3469" t="s">
        <v>23130</v>
      </c>
    </row>
    <row r="3470" spans="23:24" x14ac:dyDescent="0.25">
      <c r="W3470" t="s">
        <v>31762</v>
      </c>
      <c r="X3470" t="s">
        <v>23131</v>
      </c>
    </row>
    <row r="3471" spans="23:24" x14ac:dyDescent="0.25">
      <c r="W3471" t="s">
        <v>31763</v>
      </c>
      <c r="X3471" t="s">
        <v>23132</v>
      </c>
    </row>
    <row r="3472" spans="23:24" x14ac:dyDescent="0.25">
      <c r="W3472" t="s">
        <v>31764</v>
      </c>
      <c r="X3472" t="s">
        <v>23133</v>
      </c>
    </row>
    <row r="3473" spans="23:24" x14ac:dyDescent="0.25">
      <c r="W3473" t="s">
        <v>31765</v>
      </c>
      <c r="X3473" t="s">
        <v>23134</v>
      </c>
    </row>
    <row r="3474" spans="23:24" x14ac:dyDescent="0.25">
      <c r="W3474" t="s">
        <v>31766</v>
      </c>
      <c r="X3474" t="s">
        <v>23135</v>
      </c>
    </row>
    <row r="3475" spans="23:24" x14ac:dyDescent="0.25">
      <c r="W3475" t="s">
        <v>31767</v>
      </c>
      <c r="X3475" t="s">
        <v>23136</v>
      </c>
    </row>
    <row r="3476" spans="23:24" x14ac:dyDescent="0.25">
      <c r="W3476" t="s">
        <v>31768</v>
      </c>
      <c r="X3476" t="s">
        <v>23137</v>
      </c>
    </row>
    <row r="3477" spans="23:24" x14ac:dyDescent="0.25">
      <c r="W3477" t="s">
        <v>31769</v>
      </c>
      <c r="X3477" t="s">
        <v>23138</v>
      </c>
    </row>
    <row r="3478" spans="23:24" x14ac:dyDescent="0.25">
      <c r="W3478" t="s">
        <v>31770</v>
      </c>
      <c r="X3478" t="s">
        <v>23139</v>
      </c>
    </row>
    <row r="3479" spans="23:24" x14ac:dyDescent="0.25">
      <c r="W3479" t="s">
        <v>31771</v>
      </c>
      <c r="X3479" t="s">
        <v>23140</v>
      </c>
    </row>
    <row r="3480" spans="23:24" x14ac:dyDescent="0.25">
      <c r="W3480" t="s">
        <v>31772</v>
      </c>
      <c r="X3480" t="s">
        <v>23141</v>
      </c>
    </row>
    <row r="3481" spans="23:24" x14ac:dyDescent="0.25">
      <c r="W3481" t="s">
        <v>31773</v>
      </c>
      <c r="X3481" t="s">
        <v>23142</v>
      </c>
    </row>
    <row r="3482" spans="23:24" x14ac:dyDescent="0.25">
      <c r="W3482" t="s">
        <v>31774</v>
      </c>
      <c r="X3482" t="s">
        <v>23143</v>
      </c>
    </row>
    <row r="3483" spans="23:24" x14ac:dyDescent="0.25">
      <c r="W3483" t="s">
        <v>31775</v>
      </c>
      <c r="X3483" t="s">
        <v>23144</v>
      </c>
    </row>
    <row r="3484" spans="23:24" x14ac:dyDescent="0.25">
      <c r="W3484" t="s">
        <v>31776</v>
      </c>
      <c r="X3484" t="s">
        <v>23145</v>
      </c>
    </row>
    <row r="3485" spans="23:24" x14ac:dyDescent="0.25">
      <c r="W3485" t="s">
        <v>31777</v>
      </c>
      <c r="X3485" t="s">
        <v>23146</v>
      </c>
    </row>
    <row r="3486" spans="23:24" x14ac:dyDescent="0.25">
      <c r="W3486" t="s">
        <v>31778</v>
      </c>
      <c r="X3486" t="s">
        <v>23147</v>
      </c>
    </row>
    <row r="3487" spans="23:24" x14ac:dyDescent="0.25">
      <c r="W3487" t="s">
        <v>31779</v>
      </c>
      <c r="X3487" t="s">
        <v>23148</v>
      </c>
    </row>
    <row r="3488" spans="23:24" x14ac:dyDescent="0.25">
      <c r="W3488" t="s">
        <v>31780</v>
      </c>
      <c r="X3488" t="s">
        <v>23149</v>
      </c>
    </row>
    <row r="3489" spans="23:24" x14ac:dyDescent="0.25">
      <c r="W3489" t="s">
        <v>31781</v>
      </c>
      <c r="X3489" t="s">
        <v>23150</v>
      </c>
    </row>
    <row r="3490" spans="23:24" x14ac:dyDescent="0.25">
      <c r="W3490" t="s">
        <v>31782</v>
      </c>
      <c r="X3490" t="s">
        <v>23151</v>
      </c>
    </row>
    <row r="3491" spans="23:24" x14ac:dyDescent="0.25">
      <c r="W3491" t="s">
        <v>31783</v>
      </c>
      <c r="X3491" t="s">
        <v>23152</v>
      </c>
    </row>
    <row r="3492" spans="23:24" x14ac:dyDescent="0.25">
      <c r="W3492" t="s">
        <v>31784</v>
      </c>
      <c r="X3492" t="s">
        <v>23153</v>
      </c>
    </row>
    <row r="3493" spans="23:24" x14ac:dyDescent="0.25">
      <c r="W3493" t="s">
        <v>31785</v>
      </c>
      <c r="X3493" t="s">
        <v>23154</v>
      </c>
    </row>
    <row r="3494" spans="23:24" x14ac:dyDescent="0.25">
      <c r="W3494" t="s">
        <v>31786</v>
      </c>
      <c r="X3494" t="s">
        <v>23155</v>
      </c>
    </row>
    <row r="3495" spans="23:24" x14ac:dyDescent="0.25">
      <c r="W3495" t="s">
        <v>31787</v>
      </c>
      <c r="X3495" t="s">
        <v>23156</v>
      </c>
    </row>
    <row r="3496" spans="23:24" x14ac:dyDescent="0.25">
      <c r="W3496" t="s">
        <v>31788</v>
      </c>
      <c r="X3496" t="s">
        <v>23157</v>
      </c>
    </row>
    <row r="3497" spans="23:24" x14ac:dyDescent="0.25">
      <c r="W3497" t="s">
        <v>31789</v>
      </c>
      <c r="X3497" t="s">
        <v>23158</v>
      </c>
    </row>
    <row r="3498" spans="23:24" x14ac:dyDescent="0.25">
      <c r="W3498" t="s">
        <v>31790</v>
      </c>
      <c r="X3498" t="s">
        <v>23159</v>
      </c>
    </row>
    <row r="3499" spans="23:24" x14ac:dyDescent="0.25">
      <c r="W3499" t="s">
        <v>31791</v>
      </c>
      <c r="X3499" t="s">
        <v>23160</v>
      </c>
    </row>
    <row r="3500" spans="23:24" x14ac:dyDescent="0.25">
      <c r="W3500" t="s">
        <v>31792</v>
      </c>
      <c r="X3500" t="s">
        <v>23161</v>
      </c>
    </row>
    <row r="3501" spans="23:24" x14ac:dyDescent="0.25">
      <c r="W3501" t="s">
        <v>31793</v>
      </c>
      <c r="X3501" t="s">
        <v>23162</v>
      </c>
    </row>
    <row r="3502" spans="23:24" x14ac:dyDescent="0.25">
      <c r="W3502" t="s">
        <v>31794</v>
      </c>
      <c r="X3502" t="s">
        <v>23163</v>
      </c>
    </row>
    <row r="3503" spans="23:24" x14ac:dyDescent="0.25">
      <c r="W3503" t="s">
        <v>31795</v>
      </c>
      <c r="X3503" t="s">
        <v>23164</v>
      </c>
    </row>
    <row r="3504" spans="23:24" x14ac:dyDescent="0.25">
      <c r="W3504" t="s">
        <v>31796</v>
      </c>
      <c r="X3504" t="s">
        <v>23165</v>
      </c>
    </row>
    <row r="3505" spans="23:24" x14ac:dyDescent="0.25">
      <c r="W3505" t="s">
        <v>31797</v>
      </c>
      <c r="X3505" t="s">
        <v>23166</v>
      </c>
    </row>
    <row r="3506" spans="23:24" x14ac:dyDescent="0.25">
      <c r="W3506" t="s">
        <v>31798</v>
      </c>
      <c r="X3506" t="s">
        <v>23167</v>
      </c>
    </row>
    <row r="3507" spans="23:24" x14ac:dyDescent="0.25">
      <c r="W3507" t="s">
        <v>31799</v>
      </c>
      <c r="X3507" t="s">
        <v>23168</v>
      </c>
    </row>
    <row r="3508" spans="23:24" x14ac:dyDescent="0.25">
      <c r="W3508" t="s">
        <v>31800</v>
      </c>
      <c r="X3508" t="s">
        <v>23169</v>
      </c>
    </row>
    <row r="3509" spans="23:24" x14ac:dyDescent="0.25">
      <c r="W3509" t="s">
        <v>31801</v>
      </c>
      <c r="X3509" t="s">
        <v>23170</v>
      </c>
    </row>
    <row r="3510" spans="23:24" x14ac:dyDescent="0.25">
      <c r="W3510" t="s">
        <v>31802</v>
      </c>
      <c r="X3510" t="s">
        <v>23171</v>
      </c>
    </row>
    <row r="3511" spans="23:24" x14ac:dyDescent="0.25">
      <c r="W3511" t="s">
        <v>31803</v>
      </c>
      <c r="X3511" t="s">
        <v>23172</v>
      </c>
    </row>
    <row r="3512" spans="23:24" x14ac:dyDescent="0.25">
      <c r="W3512" t="s">
        <v>31804</v>
      </c>
      <c r="X3512" t="s">
        <v>23173</v>
      </c>
    </row>
    <row r="3513" spans="23:24" x14ac:dyDescent="0.25">
      <c r="W3513" t="s">
        <v>31805</v>
      </c>
      <c r="X3513" t="s">
        <v>23174</v>
      </c>
    </row>
    <row r="3514" spans="23:24" x14ac:dyDescent="0.25">
      <c r="W3514" t="s">
        <v>31806</v>
      </c>
      <c r="X3514" t="s">
        <v>23175</v>
      </c>
    </row>
    <row r="3515" spans="23:24" x14ac:dyDescent="0.25">
      <c r="W3515" t="s">
        <v>31807</v>
      </c>
      <c r="X3515" t="s">
        <v>23176</v>
      </c>
    </row>
    <row r="3516" spans="23:24" x14ac:dyDescent="0.25">
      <c r="W3516" t="s">
        <v>31808</v>
      </c>
      <c r="X3516" t="s">
        <v>23177</v>
      </c>
    </row>
    <row r="3517" spans="23:24" x14ac:dyDescent="0.25">
      <c r="W3517" t="s">
        <v>31809</v>
      </c>
      <c r="X3517" t="s">
        <v>23178</v>
      </c>
    </row>
    <row r="3518" spans="23:24" x14ac:dyDescent="0.25">
      <c r="W3518" t="s">
        <v>31810</v>
      </c>
      <c r="X3518" t="s">
        <v>23179</v>
      </c>
    </row>
    <row r="3519" spans="23:24" x14ac:dyDescent="0.25">
      <c r="W3519" t="s">
        <v>31811</v>
      </c>
      <c r="X3519" t="s">
        <v>23180</v>
      </c>
    </row>
    <row r="3520" spans="23:24" x14ac:dyDescent="0.25">
      <c r="W3520" t="s">
        <v>31812</v>
      </c>
      <c r="X3520" t="s">
        <v>23181</v>
      </c>
    </row>
    <row r="3521" spans="23:24" x14ac:dyDescent="0.25">
      <c r="W3521" t="s">
        <v>31813</v>
      </c>
      <c r="X3521" t="s">
        <v>23182</v>
      </c>
    </row>
    <row r="3522" spans="23:24" x14ac:dyDescent="0.25">
      <c r="W3522" t="s">
        <v>31814</v>
      </c>
      <c r="X3522" t="s">
        <v>23183</v>
      </c>
    </row>
    <row r="3523" spans="23:24" x14ac:dyDescent="0.25">
      <c r="W3523" t="s">
        <v>31815</v>
      </c>
      <c r="X3523" t="s">
        <v>23184</v>
      </c>
    </row>
    <row r="3524" spans="23:24" x14ac:dyDescent="0.25">
      <c r="W3524" t="s">
        <v>31816</v>
      </c>
      <c r="X3524" t="s">
        <v>23185</v>
      </c>
    </row>
    <row r="3525" spans="23:24" x14ac:dyDescent="0.25">
      <c r="W3525" t="s">
        <v>31817</v>
      </c>
      <c r="X3525" t="s">
        <v>23186</v>
      </c>
    </row>
    <row r="3526" spans="23:24" x14ac:dyDescent="0.25">
      <c r="W3526" t="s">
        <v>31818</v>
      </c>
      <c r="X3526" t="s">
        <v>23187</v>
      </c>
    </row>
    <row r="3527" spans="23:24" x14ac:dyDescent="0.25">
      <c r="W3527" t="s">
        <v>31819</v>
      </c>
      <c r="X3527" t="s">
        <v>23188</v>
      </c>
    </row>
    <row r="3528" spans="23:24" x14ac:dyDescent="0.25">
      <c r="W3528" t="s">
        <v>31820</v>
      </c>
      <c r="X3528" t="s">
        <v>23189</v>
      </c>
    </row>
    <row r="3529" spans="23:24" x14ac:dyDescent="0.25">
      <c r="W3529" t="s">
        <v>31821</v>
      </c>
      <c r="X3529" t="s">
        <v>23190</v>
      </c>
    </row>
    <row r="3530" spans="23:24" x14ac:dyDescent="0.25">
      <c r="W3530" t="s">
        <v>31822</v>
      </c>
      <c r="X3530" t="s">
        <v>23191</v>
      </c>
    </row>
    <row r="3531" spans="23:24" x14ac:dyDescent="0.25">
      <c r="W3531" t="s">
        <v>31823</v>
      </c>
      <c r="X3531" t="s">
        <v>23192</v>
      </c>
    </row>
    <row r="3532" spans="23:24" x14ac:dyDescent="0.25">
      <c r="W3532" t="s">
        <v>31824</v>
      </c>
      <c r="X3532" t="s">
        <v>23193</v>
      </c>
    </row>
    <row r="3533" spans="23:24" x14ac:dyDescent="0.25">
      <c r="W3533" t="s">
        <v>31825</v>
      </c>
      <c r="X3533" t="s">
        <v>23194</v>
      </c>
    </row>
    <row r="3534" spans="23:24" x14ac:dyDescent="0.25">
      <c r="W3534" t="s">
        <v>31826</v>
      </c>
      <c r="X3534" t="s">
        <v>23195</v>
      </c>
    </row>
    <row r="3535" spans="23:24" x14ac:dyDescent="0.25">
      <c r="W3535" t="s">
        <v>31827</v>
      </c>
      <c r="X3535" t="s">
        <v>23196</v>
      </c>
    </row>
    <row r="3536" spans="23:24" x14ac:dyDescent="0.25">
      <c r="W3536" t="s">
        <v>31828</v>
      </c>
      <c r="X3536" t="s">
        <v>23197</v>
      </c>
    </row>
    <row r="3537" spans="23:24" x14ac:dyDescent="0.25">
      <c r="W3537" t="s">
        <v>31829</v>
      </c>
      <c r="X3537" t="s">
        <v>23198</v>
      </c>
    </row>
    <row r="3538" spans="23:24" x14ac:dyDescent="0.25">
      <c r="W3538" t="s">
        <v>31830</v>
      </c>
      <c r="X3538" t="s">
        <v>23160</v>
      </c>
    </row>
    <row r="3539" spans="23:24" x14ac:dyDescent="0.25">
      <c r="W3539" t="s">
        <v>31831</v>
      </c>
      <c r="X3539" t="s">
        <v>23199</v>
      </c>
    </row>
    <row r="3540" spans="23:24" x14ac:dyDescent="0.25">
      <c r="W3540" t="s">
        <v>31832</v>
      </c>
      <c r="X3540" t="s">
        <v>23200</v>
      </c>
    </row>
    <row r="3541" spans="23:24" x14ac:dyDescent="0.25">
      <c r="W3541" t="s">
        <v>31833</v>
      </c>
      <c r="X3541" t="s">
        <v>23201</v>
      </c>
    </row>
    <row r="3542" spans="23:24" x14ac:dyDescent="0.25">
      <c r="W3542" t="s">
        <v>31834</v>
      </c>
      <c r="X3542" t="s">
        <v>23202</v>
      </c>
    </row>
    <row r="3543" spans="23:24" x14ac:dyDescent="0.25">
      <c r="W3543" t="s">
        <v>31835</v>
      </c>
      <c r="X3543" t="s">
        <v>23203</v>
      </c>
    </row>
    <row r="3544" spans="23:24" x14ac:dyDescent="0.25">
      <c r="W3544" t="s">
        <v>31836</v>
      </c>
      <c r="X3544" t="s">
        <v>23204</v>
      </c>
    </row>
    <row r="3545" spans="23:24" x14ac:dyDescent="0.25">
      <c r="W3545" t="s">
        <v>31837</v>
      </c>
      <c r="X3545" t="s">
        <v>23205</v>
      </c>
    </row>
    <row r="3546" spans="23:24" x14ac:dyDescent="0.25">
      <c r="W3546" t="s">
        <v>31838</v>
      </c>
      <c r="X3546" t="s">
        <v>23206</v>
      </c>
    </row>
    <row r="3547" spans="23:24" x14ac:dyDescent="0.25">
      <c r="W3547" t="s">
        <v>31839</v>
      </c>
      <c r="X3547" t="s">
        <v>23207</v>
      </c>
    </row>
    <row r="3548" spans="23:24" x14ac:dyDescent="0.25">
      <c r="W3548" t="s">
        <v>31840</v>
      </c>
      <c r="X3548" t="s">
        <v>23208</v>
      </c>
    </row>
    <row r="3549" spans="23:24" x14ac:dyDescent="0.25">
      <c r="W3549" t="s">
        <v>31841</v>
      </c>
      <c r="X3549" t="s">
        <v>23209</v>
      </c>
    </row>
    <row r="3550" spans="23:24" x14ac:dyDescent="0.25">
      <c r="W3550" t="s">
        <v>31842</v>
      </c>
      <c r="X3550" t="s">
        <v>23210</v>
      </c>
    </row>
    <row r="3551" spans="23:24" x14ac:dyDescent="0.25">
      <c r="W3551" t="s">
        <v>31843</v>
      </c>
      <c r="X3551" t="s">
        <v>23211</v>
      </c>
    </row>
    <row r="3552" spans="23:24" x14ac:dyDescent="0.25">
      <c r="W3552" t="s">
        <v>31844</v>
      </c>
      <c r="X3552" t="s">
        <v>23212</v>
      </c>
    </row>
    <row r="3553" spans="23:24" x14ac:dyDescent="0.25">
      <c r="W3553" t="s">
        <v>31845</v>
      </c>
      <c r="X3553" t="s">
        <v>23213</v>
      </c>
    </row>
    <row r="3554" spans="23:24" x14ac:dyDescent="0.25">
      <c r="W3554" t="s">
        <v>31846</v>
      </c>
      <c r="X3554" t="s">
        <v>23214</v>
      </c>
    </row>
    <row r="3555" spans="23:24" x14ac:dyDescent="0.25">
      <c r="W3555" t="s">
        <v>31847</v>
      </c>
      <c r="X3555" t="s">
        <v>23215</v>
      </c>
    </row>
    <row r="3556" spans="23:24" x14ac:dyDescent="0.25">
      <c r="W3556" t="s">
        <v>31848</v>
      </c>
      <c r="X3556" t="s">
        <v>23216</v>
      </c>
    </row>
    <row r="3557" spans="23:24" x14ac:dyDescent="0.25">
      <c r="W3557" t="s">
        <v>31849</v>
      </c>
      <c r="X3557" t="s">
        <v>23217</v>
      </c>
    </row>
    <row r="3558" spans="23:24" x14ac:dyDescent="0.25">
      <c r="W3558" t="s">
        <v>31850</v>
      </c>
      <c r="X3558" t="s">
        <v>23218</v>
      </c>
    </row>
    <row r="3559" spans="23:24" x14ac:dyDescent="0.25">
      <c r="W3559" t="s">
        <v>31851</v>
      </c>
      <c r="X3559" t="s">
        <v>23219</v>
      </c>
    </row>
    <row r="3560" spans="23:24" x14ac:dyDescent="0.25">
      <c r="W3560" t="s">
        <v>31852</v>
      </c>
      <c r="X3560" t="s">
        <v>23220</v>
      </c>
    </row>
    <row r="3561" spans="23:24" x14ac:dyDescent="0.25">
      <c r="W3561" t="s">
        <v>31853</v>
      </c>
      <c r="X3561" t="s">
        <v>23221</v>
      </c>
    </row>
    <row r="3562" spans="23:24" x14ac:dyDescent="0.25">
      <c r="W3562" t="s">
        <v>31854</v>
      </c>
      <c r="X3562" t="s">
        <v>23222</v>
      </c>
    </row>
    <row r="3563" spans="23:24" x14ac:dyDescent="0.25">
      <c r="W3563" t="s">
        <v>31855</v>
      </c>
      <c r="X3563" t="s">
        <v>23223</v>
      </c>
    </row>
    <row r="3564" spans="23:24" x14ac:dyDescent="0.25">
      <c r="W3564" t="s">
        <v>31856</v>
      </c>
      <c r="X3564" t="s">
        <v>23224</v>
      </c>
    </row>
    <row r="3565" spans="23:24" x14ac:dyDescent="0.25">
      <c r="W3565" t="s">
        <v>31857</v>
      </c>
      <c r="X3565" t="s">
        <v>23225</v>
      </c>
    </row>
    <row r="3566" spans="23:24" x14ac:dyDescent="0.25">
      <c r="W3566" t="s">
        <v>31858</v>
      </c>
      <c r="X3566" t="s">
        <v>23226</v>
      </c>
    </row>
    <row r="3567" spans="23:24" x14ac:dyDescent="0.25">
      <c r="W3567" t="s">
        <v>31859</v>
      </c>
      <c r="X3567" t="s">
        <v>23227</v>
      </c>
    </row>
    <row r="3568" spans="23:24" x14ac:dyDescent="0.25">
      <c r="W3568" t="s">
        <v>31860</v>
      </c>
      <c r="X3568" t="s">
        <v>23228</v>
      </c>
    </row>
    <row r="3569" spans="23:24" x14ac:dyDescent="0.25">
      <c r="W3569" t="s">
        <v>31861</v>
      </c>
      <c r="X3569" t="s">
        <v>23229</v>
      </c>
    </row>
    <row r="3570" spans="23:24" x14ac:dyDescent="0.25">
      <c r="W3570" t="s">
        <v>31862</v>
      </c>
      <c r="X3570" t="s">
        <v>23230</v>
      </c>
    </row>
    <row r="3571" spans="23:24" x14ac:dyDescent="0.25">
      <c r="W3571" t="s">
        <v>31863</v>
      </c>
      <c r="X3571" t="s">
        <v>23231</v>
      </c>
    </row>
    <row r="3572" spans="23:24" x14ac:dyDescent="0.25">
      <c r="W3572" t="s">
        <v>31864</v>
      </c>
      <c r="X3572" t="s">
        <v>23232</v>
      </c>
    </row>
    <row r="3573" spans="23:24" x14ac:dyDescent="0.25">
      <c r="W3573" t="s">
        <v>31865</v>
      </c>
      <c r="X3573" t="s">
        <v>23233</v>
      </c>
    </row>
    <row r="3574" spans="23:24" x14ac:dyDescent="0.25">
      <c r="W3574" t="s">
        <v>31866</v>
      </c>
      <c r="X3574" t="s">
        <v>23234</v>
      </c>
    </row>
    <row r="3575" spans="23:24" x14ac:dyDescent="0.25">
      <c r="W3575" t="s">
        <v>31867</v>
      </c>
      <c r="X3575" t="s">
        <v>23235</v>
      </c>
    </row>
    <row r="3576" spans="23:24" x14ac:dyDescent="0.25">
      <c r="W3576" t="s">
        <v>31868</v>
      </c>
      <c r="X3576" t="s">
        <v>23236</v>
      </c>
    </row>
    <row r="3577" spans="23:24" x14ac:dyDescent="0.25">
      <c r="W3577" t="s">
        <v>31869</v>
      </c>
      <c r="X3577" t="s">
        <v>23237</v>
      </c>
    </row>
    <row r="3578" spans="23:24" x14ac:dyDescent="0.25">
      <c r="W3578" t="s">
        <v>31870</v>
      </c>
      <c r="X3578" t="s">
        <v>23238</v>
      </c>
    </row>
    <row r="3579" spans="23:24" x14ac:dyDescent="0.25">
      <c r="W3579" t="s">
        <v>31871</v>
      </c>
      <c r="X3579" t="s">
        <v>23239</v>
      </c>
    </row>
    <row r="3580" spans="23:24" x14ac:dyDescent="0.25">
      <c r="W3580" t="s">
        <v>31872</v>
      </c>
      <c r="X3580" t="s">
        <v>23240</v>
      </c>
    </row>
    <row r="3581" spans="23:24" x14ac:dyDescent="0.25">
      <c r="W3581" t="s">
        <v>31873</v>
      </c>
      <c r="X3581" t="s">
        <v>23241</v>
      </c>
    </row>
    <row r="3582" spans="23:24" x14ac:dyDescent="0.25">
      <c r="W3582" t="s">
        <v>31874</v>
      </c>
      <c r="X3582" t="s">
        <v>23242</v>
      </c>
    </row>
    <row r="3583" spans="23:24" x14ac:dyDescent="0.25">
      <c r="W3583" t="s">
        <v>31875</v>
      </c>
      <c r="X3583" t="s">
        <v>23243</v>
      </c>
    </row>
    <row r="3584" spans="23:24" x14ac:dyDescent="0.25">
      <c r="W3584" t="s">
        <v>31876</v>
      </c>
      <c r="X3584" t="s">
        <v>23244</v>
      </c>
    </row>
    <row r="3585" spans="23:24" x14ac:dyDescent="0.25">
      <c r="W3585" t="s">
        <v>31877</v>
      </c>
      <c r="X3585" t="s">
        <v>23245</v>
      </c>
    </row>
    <row r="3586" spans="23:24" x14ac:dyDescent="0.25">
      <c r="W3586" t="s">
        <v>31878</v>
      </c>
      <c r="X3586" t="s">
        <v>23246</v>
      </c>
    </row>
    <row r="3587" spans="23:24" x14ac:dyDescent="0.25">
      <c r="W3587" t="s">
        <v>31879</v>
      </c>
      <c r="X3587" t="s">
        <v>23247</v>
      </c>
    </row>
    <row r="3588" spans="23:24" x14ac:dyDescent="0.25">
      <c r="W3588" t="s">
        <v>31880</v>
      </c>
      <c r="X3588" t="s">
        <v>23248</v>
      </c>
    </row>
    <row r="3589" spans="23:24" x14ac:dyDescent="0.25">
      <c r="W3589" t="s">
        <v>31881</v>
      </c>
      <c r="X3589" t="s">
        <v>23249</v>
      </c>
    </row>
    <row r="3590" spans="23:24" x14ac:dyDescent="0.25">
      <c r="W3590" t="s">
        <v>31882</v>
      </c>
      <c r="X3590" t="s">
        <v>23250</v>
      </c>
    </row>
    <row r="3591" spans="23:24" x14ac:dyDescent="0.25">
      <c r="W3591" t="s">
        <v>31883</v>
      </c>
      <c r="X3591" t="s">
        <v>23251</v>
      </c>
    </row>
    <row r="3592" spans="23:24" x14ac:dyDescent="0.25">
      <c r="W3592" t="s">
        <v>31884</v>
      </c>
      <c r="X3592" t="s">
        <v>23252</v>
      </c>
    </row>
    <row r="3593" spans="23:24" x14ac:dyDescent="0.25">
      <c r="W3593" t="s">
        <v>31885</v>
      </c>
      <c r="X3593" t="s">
        <v>23253</v>
      </c>
    </row>
    <row r="3594" spans="23:24" x14ac:dyDescent="0.25">
      <c r="W3594" t="s">
        <v>31886</v>
      </c>
      <c r="X3594" t="s">
        <v>23254</v>
      </c>
    </row>
    <row r="3595" spans="23:24" x14ac:dyDescent="0.25">
      <c r="W3595" t="s">
        <v>31887</v>
      </c>
      <c r="X3595" t="s">
        <v>23255</v>
      </c>
    </row>
    <row r="3596" spans="23:24" x14ac:dyDescent="0.25">
      <c r="W3596" t="s">
        <v>31888</v>
      </c>
      <c r="X3596" t="s">
        <v>23256</v>
      </c>
    </row>
    <row r="3597" spans="23:24" x14ac:dyDescent="0.25">
      <c r="W3597" t="s">
        <v>31889</v>
      </c>
      <c r="X3597" t="s">
        <v>23257</v>
      </c>
    </row>
    <row r="3598" spans="23:24" x14ac:dyDescent="0.25">
      <c r="W3598" t="s">
        <v>31890</v>
      </c>
      <c r="X3598" t="s">
        <v>23258</v>
      </c>
    </row>
    <row r="3599" spans="23:24" x14ac:dyDescent="0.25">
      <c r="W3599" t="s">
        <v>31891</v>
      </c>
      <c r="X3599" t="s">
        <v>23259</v>
      </c>
    </row>
    <row r="3600" spans="23:24" x14ac:dyDescent="0.25">
      <c r="W3600" t="s">
        <v>31892</v>
      </c>
      <c r="X3600" t="s">
        <v>23260</v>
      </c>
    </row>
    <row r="3601" spans="23:24" x14ac:dyDescent="0.25">
      <c r="W3601" t="s">
        <v>31893</v>
      </c>
      <c r="X3601" t="s">
        <v>23261</v>
      </c>
    </row>
    <row r="3602" spans="23:24" x14ac:dyDescent="0.25">
      <c r="W3602" t="s">
        <v>31894</v>
      </c>
      <c r="X3602" t="s">
        <v>23262</v>
      </c>
    </row>
    <row r="3603" spans="23:24" x14ac:dyDescent="0.25">
      <c r="W3603" t="s">
        <v>31895</v>
      </c>
      <c r="X3603" t="s">
        <v>23263</v>
      </c>
    </row>
    <row r="3604" spans="23:24" x14ac:dyDescent="0.25">
      <c r="W3604" t="s">
        <v>31896</v>
      </c>
      <c r="X3604" t="s">
        <v>23264</v>
      </c>
    </row>
    <row r="3605" spans="23:24" x14ac:dyDescent="0.25">
      <c r="W3605" t="s">
        <v>31897</v>
      </c>
      <c r="X3605" t="s">
        <v>23265</v>
      </c>
    </row>
    <row r="3606" spans="23:24" x14ac:dyDescent="0.25">
      <c r="W3606" t="s">
        <v>31898</v>
      </c>
      <c r="X3606" t="s">
        <v>23266</v>
      </c>
    </row>
    <row r="3607" spans="23:24" x14ac:dyDescent="0.25">
      <c r="W3607" t="s">
        <v>31899</v>
      </c>
      <c r="X3607" t="s">
        <v>23267</v>
      </c>
    </row>
    <row r="3608" spans="23:24" x14ac:dyDescent="0.25">
      <c r="W3608" t="s">
        <v>31900</v>
      </c>
      <c r="X3608" t="s">
        <v>23268</v>
      </c>
    </row>
    <row r="3609" spans="23:24" x14ac:dyDescent="0.25">
      <c r="W3609" t="s">
        <v>31901</v>
      </c>
      <c r="X3609" t="s">
        <v>23269</v>
      </c>
    </row>
    <row r="3610" spans="23:24" x14ac:dyDescent="0.25">
      <c r="W3610" t="s">
        <v>31902</v>
      </c>
      <c r="X3610" t="s">
        <v>23270</v>
      </c>
    </row>
    <row r="3611" spans="23:24" x14ac:dyDescent="0.25">
      <c r="W3611" t="s">
        <v>31903</v>
      </c>
      <c r="X3611" t="s">
        <v>23271</v>
      </c>
    </row>
    <row r="3612" spans="23:24" x14ac:dyDescent="0.25">
      <c r="W3612" t="s">
        <v>31904</v>
      </c>
      <c r="X3612" t="s">
        <v>23272</v>
      </c>
    </row>
    <row r="3613" spans="23:24" x14ac:dyDescent="0.25">
      <c r="W3613" t="s">
        <v>31905</v>
      </c>
      <c r="X3613" t="s">
        <v>23273</v>
      </c>
    </row>
    <row r="3614" spans="23:24" x14ac:dyDescent="0.25">
      <c r="W3614" t="s">
        <v>31906</v>
      </c>
      <c r="X3614" t="s">
        <v>23274</v>
      </c>
    </row>
    <row r="3615" spans="23:24" x14ac:dyDescent="0.25">
      <c r="W3615" t="s">
        <v>31907</v>
      </c>
      <c r="X3615" t="s">
        <v>23275</v>
      </c>
    </row>
    <row r="3616" spans="23:24" x14ac:dyDescent="0.25">
      <c r="W3616" t="s">
        <v>31908</v>
      </c>
      <c r="X3616" t="s">
        <v>23276</v>
      </c>
    </row>
    <row r="3617" spans="23:24" x14ac:dyDescent="0.25">
      <c r="W3617" t="s">
        <v>31909</v>
      </c>
      <c r="X3617" t="s">
        <v>23277</v>
      </c>
    </row>
    <row r="3618" spans="23:24" x14ac:dyDescent="0.25">
      <c r="W3618" t="s">
        <v>31910</v>
      </c>
      <c r="X3618" t="s">
        <v>23278</v>
      </c>
    </row>
    <row r="3619" spans="23:24" x14ac:dyDescent="0.25">
      <c r="W3619" t="s">
        <v>31911</v>
      </c>
      <c r="X3619" t="s">
        <v>23279</v>
      </c>
    </row>
    <row r="3620" spans="23:24" x14ac:dyDescent="0.25">
      <c r="W3620" t="s">
        <v>31912</v>
      </c>
      <c r="X3620" t="s">
        <v>23280</v>
      </c>
    </row>
    <row r="3621" spans="23:24" x14ac:dyDescent="0.25">
      <c r="W3621" t="s">
        <v>31913</v>
      </c>
      <c r="X3621" t="s">
        <v>23281</v>
      </c>
    </row>
    <row r="3622" spans="23:24" x14ac:dyDescent="0.25">
      <c r="W3622" t="s">
        <v>31914</v>
      </c>
      <c r="X3622" t="s">
        <v>23282</v>
      </c>
    </row>
    <row r="3623" spans="23:24" x14ac:dyDescent="0.25">
      <c r="W3623" t="s">
        <v>31915</v>
      </c>
      <c r="X3623" t="s">
        <v>23283</v>
      </c>
    </row>
    <row r="3624" spans="23:24" x14ac:dyDescent="0.25">
      <c r="W3624" t="s">
        <v>31916</v>
      </c>
      <c r="X3624" t="s">
        <v>23284</v>
      </c>
    </row>
    <row r="3625" spans="23:24" x14ac:dyDescent="0.25">
      <c r="W3625" t="s">
        <v>31917</v>
      </c>
      <c r="X3625" t="s">
        <v>23285</v>
      </c>
    </row>
    <row r="3626" spans="23:24" x14ac:dyDescent="0.25">
      <c r="W3626" t="s">
        <v>31918</v>
      </c>
      <c r="X3626" t="s">
        <v>23286</v>
      </c>
    </row>
    <row r="3627" spans="23:24" x14ac:dyDescent="0.25">
      <c r="W3627" t="s">
        <v>31919</v>
      </c>
      <c r="X3627" t="s">
        <v>23287</v>
      </c>
    </row>
    <row r="3628" spans="23:24" x14ac:dyDescent="0.25">
      <c r="W3628" t="s">
        <v>31920</v>
      </c>
      <c r="X3628" t="s">
        <v>23288</v>
      </c>
    </row>
    <row r="3629" spans="23:24" x14ac:dyDescent="0.25">
      <c r="W3629" t="s">
        <v>31921</v>
      </c>
      <c r="X3629" t="s">
        <v>23289</v>
      </c>
    </row>
    <row r="3630" spans="23:24" x14ac:dyDescent="0.25">
      <c r="W3630" t="s">
        <v>31922</v>
      </c>
      <c r="X3630" t="s">
        <v>23290</v>
      </c>
    </row>
    <row r="3631" spans="23:24" x14ac:dyDescent="0.25">
      <c r="W3631" t="s">
        <v>31923</v>
      </c>
      <c r="X3631" t="s">
        <v>23291</v>
      </c>
    </row>
    <row r="3632" spans="23:24" x14ac:dyDescent="0.25">
      <c r="W3632" t="s">
        <v>31924</v>
      </c>
      <c r="X3632" t="s">
        <v>23292</v>
      </c>
    </row>
    <row r="3633" spans="23:24" x14ac:dyDescent="0.25">
      <c r="W3633" t="s">
        <v>31925</v>
      </c>
      <c r="X3633" t="s">
        <v>23293</v>
      </c>
    </row>
    <row r="3634" spans="23:24" x14ac:dyDescent="0.25">
      <c r="W3634" t="s">
        <v>31926</v>
      </c>
      <c r="X3634" t="s">
        <v>23294</v>
      </c>
    </row>
    <row r="3635" spans="23:24" x14ac:dyDescent="0.25">
      <c r="W3635" t="s">
        <v>31927</v>
      </c>
      <c r="X3635" t="s">
        <v>23295</v>
      </c>
    </row>
    <row r="3636" spans="23:24" x14ac:dyDescent="0.25">
      <c r="W3636" t="s">
        <v>31928</v>
      </c>
      <c r="X3636" t="s">
        <v>23296</v>
      </c>
    </row>
    <row r="3637" spans="23:24" x14ac:dyDescent="0.25">
      <c r="W3637" t="s">
        <v>31929</v>
      </c>
      <c r="X3637" t="s">
        <v>23297</v>
      </c>
    </row>
    <row r="3638" spans="23:24" x14ac:dyDescent="0.25">
      <c r="W3638" t="s">
        <v>31930</v>
      </c>
      <c r="X3638" t="s">
        <v>23298</v>
      </c>
    </row>
    <row r="3639" spans="23:24" x14ac:dyDescent="0.25">
      <c r="W3639" t="s">
        <v>31931</v>
      </c>
      <c r="X3639" t="s">
        <v>23299</v>
      </c>
    </row>
    <row r="3640" spans="23:24" x14ac:dyDescent="0.25">
      <c r="W3640" t="s">
        <v>31932</v>
      </c>
      <c r="X3640" t="s">
        <v>23300</v>
      </c>
    </row>
    <row r="3641" spans="23:24" x14ac:dyDescent="0.25">
      <c r="W3641" t="s">
        <v>31933</v>
      </c>
      <c r="X3641" t="s">
        <v>23301</v>
      </c>
    </row>
    <row r="3642" spans="23:24" x14ac:dyDescent="0.25">
      <c r="W3642" t="s">
        <v>31934</v>
      </c>
      <c r="X3642" t="s">
        <v>23302</v>
      </c>
    </row>
    <row r="3643" spans="23:24" x14ac:dyDescent="0.25">
      <c r="W3643" t="s">
        <v>31935</v>
      </c>
      <c r="X3643" t="s">
        <v>23303</v>
      </c>
    </row>
    <row r="3644" spans="23:24" x14ac:dyDescent="0.25">
      <c r="W3644" t="s">
        <v>31936</v>
      </c>
      <c r="X3644" t="s">
        <v>23304</v>
      </c>
    </row>
    <row r="3645" spans="23:24" x14ac:dyDescent="0.25">
      <c r="W3645" t="s">
        <v>31937</v>
      </c>
      <c r="X3645" t="s">
        <v>23305</v>
      </c>
    </row>
    <row r="3646" spans="23:24" x14ac:dyDescent="0.25">
      <c r="W3646" t="s">
        <v>31938</v>
      </c>
      <c r="X3646" t="s">
        <v>23306</v>
      </c>
    </row>
    <row r="3647" spans="23:24" x14ac:dyDescent="0.25">
      <c r="W3647" t="s">
        <v>31939</v>
      </c>
      <c r="X3647" t="s">
        <v>23307</v>
      </c>
    </row>
    <row r="3648" spans="23:24" x14ac:dyDescent="0.25">
      <c r="W3648" t="s">
        <v>31940</v>
      </c>
      <c r="X3648" t="s">
        <v>23308</v>
      </c>
    </row>
    <row r="3649" spans="23:24" x14ac:dyDescent="0.25">
      <c r="W3649" t="s">
        <v>31941</v>
      </c>
      <c r="X3649" t="s">
        <v>23309</v>
      </c>
    </row>
    <row r="3650" spans="23:24" x14ac:dyDescent="0.25">
      <c r="W3650" t="s">
        <v>31942</v>
      </c>
      <c r="X3650" t="s">
        <v>23310</v>
      </c>
    </row>
    <row r="3651" spans="23:24" x14ac:dyDescent="0.25">
      <c r="W3651" t="s">
        <v>31943</v>
      </c>
      <c r="X3651" t="s">
        <v>23311</v>
      </c>
    </row>
    <row r="3652" spans="23:24" x14ac:dyDescent="0.25">
      <c r="W3652" t="s">
        <v>31944</v>
      </c>
      <c r="X3652" t="s">
        <v>23312</v>
      </c>
    </row>
    <row r="3653" spans="23:24" x14ac:dyDescent="0.25">
      <c r="W3653" t="s">
        <v>31945</v>
      </c>
      <c r="X3653" t="s">
        <v>23313</v>
      </c>
    </row>
    <row r="3654" spans="23:24" x14ac:dyDescent="0.25">
      <c r="W3654" t="s">
        <v>31946</v>
      </c>
      <c r="X3654" t="s">
        <v>23314</v>
      </c>
    </row>
    <row r="3655" spans="23:24" x14ac:dyDescent="0.25">
      <c r="W3655" t="s">
        <v>31947</v>
      </c>
      <c r="X3655" t="s">
        <v>23315</v>
      </c>
    </row>
    <row r="3656" spans="23:24" x14ac:dyDescent="0.25">
      <c r="W3656" t="s">
        <v>31948</v>
      </c>
      <c r="X3656" t="s">
        <v>23316</v>
      </c>
    </row>
    <row r="3657" spans="23:24" x14ac:dyDescent="0.25">
      <c r="W3657" t="s">
        <v>31949</v>
      </c>
      <c r="X3657" t="s">
        <v>23317</v>
      </c>
    </row>
    <row r="3658" spans="23:24" x14ac:dyDescent="0.25">
      <c r="W3658" t="s">
        <v>31950</v>
      </c>
      <c r="X3658" t="s">
        <v>23318</v>
      </c>
    </row>
    <row r="3659" spans="23:24" x14ac:dyDescent="0.25">
      <c r="W3659" t="s">
        <v>31951</v>
      </c>
      <c r="X3659" t="s">
        <v>23319</v>
      </c>
    </row>
    <row r="3660" spans="23:24" x14ac:dyDescent="0.25">
      <c r="W3660" t="s">
        <v>31952</v>
      </c>
      <c r="X3660" t="s">
        <v>23320</v>
      </c>
    </row>
    <row r="3661" spans="23:24" x14ac:dyDescent="0.25">
      <c r="W3661" t="s">
        <v>31953</v>
      </c>
      <c r="X3661" t="s">
        <v>23321</v>
      </c>
    </row>
    <row r="3662" spans="23:24" x14ac:dyDescent="0.25">
      <c r="W3662" t="s">
        <v>31954</v>
      </c>
      <c r="X3662" t="s">
        <v>23322</v>
      </c>
    </row>
    <row r="3663" spans="23:24" x14ac:dyDescent="0.25">
      <c r="W3663" t="s">
        <v>31955</v>
      </c>
      <c r="X3663" t="s">
        <v>23323</v>
      </c>
    </row>
    <row r="3664" spans="23:24" x14ac:dyDescent="0.25">
      <c r="W3664" t="s">
        <v>31956</v>
      </c>
      <c r="X3664" t="s">
        <v>23324</v>
      </c>
    </row>
    <row r="3665" spans="23:24" x14ac:dyDescent="0.25">
      <c r="W3665" t="s">
        <v>31957</v>
      </c>
      <c r="X3665" t="s">
        <v>23325</v>
      </c>
    </row>
    <row r="3666" spans="23:24" x14ac:dyDescent="0.25">
      <c r="W3666" t="s">
        <v>31958</v>
      </c>
      <c r="X3666" t="s">
        <v>23326</v>
      </c>
    </row>
    <row r="3667" spans="23:24" x14ac:dyDescent="0.25">
      <c r="W3667" t="s">
        <v>31959</v>
      </c>
      <c r="X3667" t="s">
        <v>23327</v>
      </c>
    </row>
    <row r="3668" spans="23:24" x14ac:dyDescent="0.25">
      <c r="W3668" t="s">
        <v>31960</v>
      </c>
      <c r="X3668" t="s">
        <v>23328</v>
      </c>
    </row>
    <row r="3669" spans="23:24" x14ac:dyDescent="0.25">
      <c r="W3669" t="s">
        <v>31961</v>
      </c>
      <c r="X3669" t="s">
        <v>23329</v>
      </c>
    </row>
    <row r="3670" spans="23:24" x14ac:dyDescent="0.25">
      <c r="W3670" t="s">
        <v>31962</v>
      </c>
      <c r="X3670" t="s">
        <v>23330</v>
      </c>
    </row>
    <row r="3671" spans="23:24" x14ac:dyDescent="0.25">
      <c r="W3671" t="s">
        <v>31963</v>
      </c>
      <c r="X3671" t="s">
        <v>23331</v>
      </c>
    </row>
    <row r="3672" spans="23:24" x14ac:dyDescent="0.25">
      <c r="W3672" t="s">
        <v>31964</v>
      </c>
      <c r="X3672" t="s">
        <v>23332</v>
      </c>
    </row>
    <row r="3673" spans="23:24" x14ac:dyDescent="0.25">
      <c r="W3673" t="s">
        <v>31965</v>
      </c>
      <c r="X3673" t="s">
        <v>23333</v>
      </c>
    </row>
    <row r="3674" spans="23:24" x14ac:dyDescent="0.25">
      <c r="W3674" t="s">
        <v>31966</v>
      </c>
      <c r="X3674" t="s">
        <v>23334</v>
      </c>
    </row>
    <row r="3675" spans="23:24" x14ac:dyDescent="0.25">
      <c r="W3675" t="s">
        <v>31967</v>
      </c>
      <c r="X3675" t="s">
        <v>23335</v>
      </c>
    </row>
    <row r="3676" spans="23:24" x14ac:dyDescent="0.25">
      <c r="W3676" t="s">
        <v>31968</v>
      </c>
      <c r="X3676" t="s">
        <v>23336</v>
      </c>
    </row>
    <row r="3677" spans="23:24" x14ac:dyDescent="0.25">
      <c r="W3677" t="s">
        <v>31969</v>
      </c>
      <c r="X3677" t="s">
        <v>23337</v>
      </c>
    </row>
    <row r="3678" spans="23:24" x14ac:dyDescent="0.25">
      <c r="W3678" t="s">
        <v>31970</v>
      </c>
      <c r="X3678" t="s">
        <v>23338</v>
      </c>
    </row>
    <row r="3679" spans="23:24" x14ac:dyDescent="0.25">
      <c r="W3679" t="s">
        <v>31971</v>
      </c>
      <c r="X3679" t="s">
        <v>23339</v>
      </c>
    </row>
    <row r="3680" spans="23:24" x14ac:dyDescent="0.25">
      <c r="W3680" t="s">
        <v>31972</v>
      </c>
      <c r="X3680" t="s">
        <v>23340</v>
      </c>
    </row>
    <row r="3681" spans="23:24" x14ac:dyDescent="0.25">
      <c r="W3681" t="s">
        <v>31973</v>
      </c>
      <c r="X3681" t="s">
        <v>23341</v>
      </c>
    </row>
    <row r="3682" spans="23:24" x14ac:dyDescent="0.25">
      <c r="W3682" t="s">
        <v>31974</v>
      </c>
      <c r="X3682" t="s">
        <v>23342</v>
      </c>
    </row>
    <row r="3683" spans="23:24" x14ac:dyDescent="0.25">
      <c r="W3683" t="s">
        <v>31975</v>
      </c>
      <c r="X3683" t="s">
        <v>23343</v>
      </c>
    </row>
    <row r="3684" spans="23:24" x14ac:dyDescent="0.25">
      <c r="W3684" t="s">
        <v>31976</v>
      </c>
      <c r="X3684" t="s">
        <v>23344</v>
      </c>
    </row>
    <row r="3685" spans="23:24" x14ac:dyDescent="0.25">
      <c r="W3685" t="s">
        <v>31977</v>
      </c>
      <c r="X3685" t="s">
        <v>23345</v>
      </c>
    </row>
    <row r="3686" spans="23:24" x14ac:dyDescent="0.25">
      <c r="W3686" t="s">
        <v>31978</v>
      </c>
      <c r="X3686" t="s">
        <v>23346</v>
      </c>
    </row>
    <row r="3687" spans="23:24" x14ac:dyDescent="0.25">
      <c r="W3687" t="s">
        <v>31979</v>
      </c>
      <c r="X3687" t="s">
        <v>23347</v>
      </c>
    </row>
    <row r="3688" spans="23:24" x14ac:dyDescent="0.25">
      <c r="W3688" t="s">
        <v>31980</v>
      </c>
      <c r="X3688" t="s">
        <v>23348</v>
      </c>
    </row>
    <row r="3689" spans="23:24" x14ac:dyDescent="0.25">
      <c r="W3689" t="s">
        <v>31981</v>
      </c>
      <c r="X3689" t="s">
        <v>23349</v>
      </c>
    </row>
    <row r="3690" spans="23:24" x14ac:dyDescent="0.25">
      <c r="W3690" t="s">
        <v>31982</v>
      </c>
      <c r="X3690" t="s">
        <v>23350</v>
      </c>
    </row>
    <row r="3691" spans="23:24" x14ac:dyDescent="0.25">
      <c r="W3691" t="s">
        <v>31983</v>
      </c>
      <c r="X3691" t="s">
        <v>23351</v>
      </c>
    </row>
    <row r="3692" spans="23:24" x14ac:dyDescent="0.25">
      <c r="W3692" t="s">
        <v>31984</v>
      </c>
      <c r="X3692" t="s">
        <v>23352</v>
      </c>
    </row>
    <row r="3693" spans="23:24" x14ac:dyDescent="0.25">
      <c r="W3693" t="s">
        <v>31985</v>
      </c>
      <c r="X3693" t="s">
        <v>23353</v>
      </c>
    </row>
    <row r="3694" spans="23:24" x14ac:dyDescent="0.25">
      <c r="W3694" t="s">
        <v>31986</v>
      </c>
      <c r="X3694" t="s">
        <v>23354</v>
      </c>
    </row>
    <row r="3695" spans="23:24" x14ac:dyDescent="0.25">
      <c r="W3695" t="s">
        <v>31987</v>
      </c>
      <c r="X3695" t="s">
        <v>23355</v>
      </c>
    </row>
    <row r="3696" spans="23:24" x14ac:dyDescent="0.25">
      <c r="W3696" t="s">
        <v>31988</v>
      </c>
      <c r="X3696" t="s">
        <v>23356</v>
      </c>
    </row>
    <row r="3697" spans="23:24" x14ac:dyDescent="0.25">
      <c r="W3697" t="s">
        <v>31989</v>
      </c>
      <c r="X3697" t="s">
        <v>23357</v>
      </c>
    </row>
    <row r="3698" spans="23:24" x14ac:dyDescent="0.25">
      <c r="W3698" t="s">
        <v>31990</v>
      </c>
      <c r="X3698" t="s">
        <v>23358</v>
      </c>
    </row>
    <row r="3699" spans="23:24" x14ac:dyDescent="0.25">
      <c r="W3699" t="s">
        <v>31991</v>
      </c>
      <c r="X3699" t="s">
        <v>23359</v>
      </c>
    </row>
    <row r="3700" spans="23:24" x14ac:dyDescent="0.25">
      <c r="W3700" t="s">
        <v>31992</v>
      </c>
      <c r="X3700" t="s">
        <v>23360</v>
      </c>
    </row>
    <row r="3701" spans="23:24" x14ac:dyDescent="0.25">
      <c r="W3701" t="s">
        <v>31993</v>
      </c>
      <c r="X3701" t="s">
        <v>23361</v>
      </c>
    </row>
    <row r="3702" spans="23:24" x14ac:dyDescent="0.25">
      <c r="W3702" t="s">
        <v>31994</v>
      </c>
      <c r="X3702" t="s">
        <v>23362</v>
      </c>
    </row>
    <row r="3703" spans="23:24" x14ac:dyDescent="0.25">
      <c r="W3703" t="s">
        <v>31995</v>
      </c>
      <c r="X3703" t="s">
        <v>23363</v>
      </c>
    </row>
    <row r="3704" spans="23:24" x14ac:dyDescent="0.25">
      <c r="W3704" t="s">
        <v>31996</v>
      </c>
      <c r="X3704" t="s">
        <v>23364</v>
      </c>
    </row>
    <row r="3705" spans="23:24" x14ac:dyDescent="0.25">
      <c r="W3705" t="s">
        <v>31997</v>
      </c>
      <c r="X3705" t="s">
        <v>23365</v>
      </c>
    </row>
    <row r="3706" spans="23:24" x14ac:dyDescent="0.25">
      <c r="W3706" t="s">
        <v>31998</v>
      </c>
      <c r="X3706" t="s">
        <v>23366</v>
      </c>
    </row>
    <row r="3707" spans="23:24" x14ac:dyDescent="0.25">
      <c r="W3707" t="s">
        <v>31999</v>
      </c>
      <c r="X3707" t="s">
        <v>23367</v>
      </c>
    </row>
    <row r="3708" spans="23:24" x14ac:dyDescent="0.25">
      <c r="W3708" t="s">
        <v>32000</v>
      </c>
      <c r="X3708" t="s">
        <v>23368</v>
      </c>
    </row>
    <row r="3709" spans="23:24" x14ac:dyDescent="0.25">
      <c r="W3709" t="s">
        <v>32001</v>
      </c>
      <c r="X3709" t="s">
        <v>23369</v>
      </c>
    </row>
    <row r="3710" spans="23:24" x14ac:dyDescent="0.25">
      <c r="W3710" t="s">
        <v>32002</v>
      </c>
      <c r="X3710" t="s">
        <v>23370</v>
      </c>
    </row>
    <row r="3711" spans="23:24" x14ac:dyDescent="0.25">
      <c r="W3711" t="s">
        <v>32003</v>
      </c>
      <c r="X3711" t="s">
        <v>23371</v>
      </c>
    </row>
    <row r="3712" spans="23:24" x14ac:dyDescent="0.25">
      <c r="W3712" t="s">
        <v>32004</v>
      </c>
      <c r="X3712" t="s">
        <v>23372</v>
      </c>
    </row>
    <row r="3713" spans="23:24" x14ac:dyDescent="0.25">
      <c r="W3713" t="s">
        <v>32005</v>
      </c>
      <c r="X3713" t="s">
        <v>23373</v>
      </c>
    </row>
    <row r="3714" spans="23:24" x14ac:dyDescent="0.25">
      <c r="W3714" t="s">
        <v>32006</v>
      </c>
      <c r="X3714" t="s">
        <v>23374</v>
      </c>
    </row>
    <row r="3715" spans="23:24" x14ac:dyDescent="0.25">
      <c r="W3715" t="s">
        <v>32007</v>
      </c>
      <c r="X3715" t="s">
        <v>23375</v>
      </c>
    </row>
    <row r="3716" spans="23:24" x14ac:dyDescent="0.25">
      <c r="W3716" t="s">
        <v>32008</v>
      </c>
      <c r="X3716" t="s">
        <v>23376</v>
      </c>
    </row>
    <row r="3717" spans="23:24" x14ac:dyDescent="0.25">
      <c r="W3717" t="s">
        <v>32009</v>
      </c>
      <c r="X3717" t="s">
        <v>23377</v>
      </c>
    </row>
    <row r="3718" spans="23:24" x14ac:dyDescent="0.25">
      <c r="W3718" t="s">
        <v>32010</v>
      </c>
      <c r="X3718" t="s">
        <v>23378</v>
      </c>
    </row>
    <row r="3719" spans="23:24" x14ac:dyDescent="0.25">
      <c r="W3719" t="s">
        <v>32011</v>
      </c>
      <c r="X3719" t="s">
        <v>23379</v>
      </c>
    </row>
    <row r="3720" spans="23:24" x14ac:dyDescent="0.25">
      <c r="W3720" t="s">
        <v>32012</v>
      </c>
      <c r="X3720" t="s">
        <v>23380</v>
      </c>
    </row>
    <row r="3721" spans="23:24" x14ac:dyDescent="0.25">
      <c r="W3721" t="s">
        <v>32013</v>
      </c>
      <c r="X3721" t="s">
        <v>23381</v>
      </c>
    </row>
    <row r="3722" spans="23:24" x14ac:dyDescent="0.25">
      <c r="W3722" t="s">
        <v>32014</v>
      </c>
      <c r="X3722" t="s">
        <v>23382</v>
      </c>
    </row>
    <row r="3723" spans="23:24" x14ac:dyDescent="0.25">
      <c r="W3723" t="s">
        <v>32015</v>
      </c>
      <c r="X3723" t="s">
        <v>23383</v>
      </c>
    </row>
    <row r="3724" spans="23:24" x14ac:dyDescent="0.25">
      <c r="W3724" t="s">
        <v>32016</v>
      </c>
      <c r="X3724" t="s">
        <v>23384</v>
      </c>
    </row>
    <row r="3725" spans="23:24" x14ac:dyDescent="0.25">
      <c r="W3725" t="s">
        <v>32017</v>
      </c>
      <c r="X3725" t="s">
        <v>23385</v>
      </c>
    </row>
    <row r="3726" spans="23:24" x14ac:dyDescent="0.25">
      <c r="W3726" t="s">
        <v>32018</v>
      </c>
      <c r="X3726" t="s">
        <v>23386</v>
      </c>
    </row>
    <row r="3727" spans="23:24" x14ac:dyDescent="0.25">
      <c r="W3727" t="s">
        <v>32019</v>
      </c>
      <c r="X3727" t="s">
        <v>23387</v>
      </c>
    </row>
    <row r="3728" spans="23:24" x14ac:dyDescent="0.25">
      <c r="W3728" t="s">
        <v>32020</v>
      </c>
      <c r="X3728" t="s">
        <v>23388</v>
      </c>
    </row>
    <row r="3729" spans="23:24" x14ac:dyDescent="0.25">
      <c r="W3729" t="s">
        <v>32021</v>
      </c>
      <c r="X3729" t="s">
        <v>23389</v>
      </c>
    </row>
    <row r="3730" spans="23:24" x14ac:dyDescent="0.25">
      <c r="W3730" t="s">
        <v>32022</v>
      </c>
      <c r="X3730" t="s">
        <v>23390</v>
      </c>
    </row>
    <row r="3731" spans="23:24" x14ac:dyDescent="0.25">
      <c r="W3731" t="s">
        <v>32023</v>
      </c>
      <c r="X3731" t="s">
        <v>23391</v>
      </c>
    </row>
    <row r="3732" spans="23:24" x14ac:dyDescent="0.25">
      <c r="W3732" t="s">
        <v>32024</v>
      </c>
      <c r="X3732" t="s">
        <v>23392</v>
      </c>
    </row>
    <row r="3733" spans="23:24" x14ac:dyDescent="0.25">
      <c r="W3733" t="s">
        <v>32025</v>
      </c>
      <c r="X3733" t="s">
        <v>23393</v>
      </c>
    </row>
    <row r="3734" spans="23:24" x14ac:dyDescent="0.25">
      <c r="W3734" t="s">
        <v>32026</v>
      </c>
      <c r="X3734" t="s">
        <v>23394</v>
      </c>
    </row>
    <row r="3735" spans="23:24" x14ac:dyDescent="0.25">
      <c r="W3735" t="s">
        <v>32027</v>
      </c>
      <c r="X3735" t="s">
        <v>23395</v>
      </c>
    </row>
    <row r="3736" spans="23:24" x14ac:dyDescent="0.25">
      <c r="W3736" t="s">
        <v>32028</v>
      </c>
      <c r="X3736" t="s">
        <v>23396</v>
      </c>
    </row>
    <row r="3737" spans="23:24" x14ac:dyDescent="0.25">
      <c r="W3737" t="s">
        <v>32029</v>
      </c>
      <c r="X3737" t="s">
        <v>23397</v>
      </c>
    </row>
    <row r="3738" spans="23:24" x14ac:dyDescent="0.25">
      <c r="W3738" t="s">
        <v>32030</v>
      </c>
      <c r="X3738" t="s">
        <v>23398</v>
      </c>
    </row>
    <row r="3739" spans="23:24" x14ac:dyDescent="0.25">
      <c r="W3739" t="s">
        <v>32031</v>
      </c>
      <c r="X3739" t="s">
        <v>23399</v>
      </c>
    </row>
    <row r="3740" spans="23:24" x14ac:dyDescent="0.25">
      <c r="W3740" t="s">
        <v>32032</v>
      </c>
      <c r="X3740" t="s">
        <v>23400</v>
      </c>
    </row>
    <row r="3741" spans="23:24" x14ac:dyDescent="0.25">
      <c r="W3741" t="s">
        <v>32033</v>
      </c>
      <c r="X3741" t="s">
        <v>23401</v>
      </c>
    </row>
    <row r="3742" spans="23:24" x14ac:dyDescent="0.25">
      <c r="W3742" t="s">
        <v>32034</v>
      </c>
      <c r="X3742" t="s">
        <v>23402</v>
      </c>
    </row>
    <row r="3743" spans="23:24" x14ac:dyDescent="0.25">
      <c r="W3743" t="s">
        <v>32035</v>
      </c>
      <c r="X3743" t="s">
        <v>23403</v>
      </c>
    </row>
    <row r="3744" spans="23:24" x14ac:dyDescent="0.25">
      <c r="W3744" t="s">
        <v>32036</v>
      </c>
      <c r="X3744" t="s">
        <v>23404</v>
      </c>
    </row>
    <row r="3745" spans="23:24" x14ac:dyDescent="0.25">
      <c r="W3745" t="s">
        <v>32037</v>
      </c>
      <c r="X3745" t="s">
        <v>23405</v>
      </c>
    </row>
    <row r="3746" spans="23:24" x14ac:dyDescent="0.25">
      <c r="W3746" t="s">
        <v>32038</v>
      </c>
      <c r="X3746" t="s">
        <v>23406</v>
      </c>
    </row>
    <row r="3747" spans="23:24" x14ac:dyDescent="0.25">
      <c r="W3747" t="s">
        <v>32039</v>
      </c>
      <c r="X3747" t="s">
        <v>23407</v>
      </c>
    </row>
    <row r="3748" spans="23:24" x14ac:dyDescent="0.25">
      <c r="W3748" t="s">
        <v>32040</v>
      </c>
      <c r="X3748" t="s">
        <v>23408</v>
      </c>
    </row>
    <row r="3749" spans="23:24" x14ac:dyDescent="0.25">
      <c r="W3749" t="s">
        <v>32041</v>
      </c>
      <c r="X3749" t="s">
        <v>23409</v>
      </c>
    </row>
    <row r="3750" spans="23:24" x14ac:dyDescent="0.25">
      <c r="W3750" t="s">
        <v>32042</v>
      </c>
      <c r="X3750" t="s">
        <v>23410</v>
      </c>
    </row>
    <row r="3751" spans="23:24" x14ac:dyDescent="0.25">
      <c r="W3751" t="s">
        <v>32043</v>
      </c>
      <c r="X3751" t="s">
        <v>23411</v>
      </c>
    </row>
    <row r="3752" spans="23:24" x14ac:dyDescent="0.25">
      <c r="W3752" t="s">
        <v>32044</v>
      </c>
      <c r="X3752" t="s">
        <v>23412</v>
      </c>
    </row>
    <row r="3753" spans="23:24" x14ac:dyDescent="0.25">
      <c r="W3753" t="s">
        <v>32045</v>
      </c>
      <c r="X3753" t="s">
        <v>23413</v>
      </c>
    </row>
    <row r="3754" spans="23:24" x14ac:dyDescent="0.25">
      <c r="W3754" t="s">
        <v>32046</v>
      </c>
      <c r="X3754" t="s">
        <v>23414</v>
      </c>
    </row>
    <row r="3755" spans="23:24" x14ac:dyDescent="0.25">
      <c r="W3755" t="s">
        <v>32047</v>
      </c>
      <c r="X3755" t="s">
        <v>23415</v>
      </c>
    </row>
    <row r="3756" spans="23:24" x14ac:dyDescent="0.25">
      <c r="W3756" t="s">
        <v>32048</v>
      </c>
      <c r="X3756" t="s">
        <v>23416</v>
      </c>
    </row>
    <row r="3757" spans="23:24" x14ac:dyDescent="0.25">
      <c r="W3757" t="s">
        <v>32049</v>
      </c>
      <c r="X3757" t="s">
        <v>23417</v>
      </c>
    </row>
    <row r="3758" spans="23:24" x14ac:dyDescent="0.25">
      <c r="W3758" t="s">
        <v>32050</v>
      </c>
      <c r="X3758" t="s">
        <v>23418</v>
      </c>
    </row>
    <row r="3759" spans="23:24" x14ac:dyDescent="0.25">
      <c r="W3759" t="s">
        <v>32051</v>
      </c>
      <c r="X3759" t="s">
        <v>23419</v>
      </c>
    </row>
    <row r="3760" spans="23:24" x14ac:dyDescent="0.25">
      <c r="W3760" t="s">
        <v>32052</v>
      </c>
      <c r="X3760" t="s">
        <v>23420</v>
      </c>
    </row>
    <row r="3761" spans="23:24" x14ac:dyDescent="0.25">
      <c r="W3761" t="s">
        <v>32053</v>
      </c>
      <c r="X3761" t="s">
        <v>23421</v>
      </c>
    </row>
    <row r="3762" spans="23:24" x14ac:dyDescent="0.25">
      <c r="W3762" t="s">
        <v>32054</v>
      </c>
      <c r="X3762" t="s">
        <v>23422</v>
      </c>
    </row>
    <row r="3763" spans="23:24" x14ac:dyDescent="0.25">
      <c r="W3763" t="s">
        <v>32055</v>
      </c>
      <c r="X3763" t="s">
        <v>23423</v>
      </c>
    </row>
    <row r="3764" spans="23:24" x14ac:dyDescent="0.25">
      <c r="W3764" t="s">
        <v>32056</v>
      </c>
      <c r="X3764" t="s">
        <v>23424</v>
      </c>
    </row>
    <row r="3765" spans="23:24" x14ac:dyDescent="0.25">
      <c r="W3765" t="s">
        <v>32057</v>
      </c>
      <c r="X3765" t="s">
        <v>23425</v>
      </c>
    </row>
    <row r="3766" spans="23:24" x14ac:dyDescent="0.25">
      <c r="W3766" t="s">
        <v>32058</v>
      </c>
      <c r="X3766" t="s">
        <v>23426</v>
      </c>
    </row>
    <row r="3767" spans="23:24" x14ac:dyDescent="0.25">
      <c r="W3767" t="s">
        <v>32059</v>
      </c>
      <c r="X3767" t="s">
        <v>23427</v>
      </c>
    </row>
    <row r="3768" spans="23:24" x14ac:dyDescent="0.25">
      <c r="W3768" t="s">
        <v>32060</v>
      </c>
      <c r="X3768" t="s">
        <v>23428</v>
      </c>
    </row>
    <row r="3769" spans="23:24" x14ac:dyDescent="0.25">
      <c r="W3769" t="s">
        <v>32061</v>
      </c>
      <c r="X3769" t="s">
        <v>23429</v>
      </c>
    </row>
    <row r="3770" spans="23:24" x14ac:dyDescent="0.25">
      <c r="W3770" t="s">
        <v>32062</v>
      </c>
      <c r="X3770" t="s">
        <v>23430</v>
      </c>
    </row>
    <row r="3771" spans="23:24" x14ac:dyDescent="0.25">
      <c r="W3771" t="s">
        <v>32063</v>
      </c>
      <c r="X3771" t="s">
        <v>23431</v>
      </c>
    </row>
    <row r="3772" spans="23:24" x14ac:dyDescent="0.25">
      <c r="W3772" t="s">
        <v>32064</v>
      </c>
      <c r="X3772" t="s">
        <v>23432</v>
      </c>
    </row>
    <row r="3773" spans="23:24" x14ac:dyDescent="0.25">
      <c r="W3773" t="s">
        <v>32065</v>
      </c>
      <c r="X3773" t="s">
        <v>23433</v>
      </c>
    </row>
    <row r="3774" spans="23:24" x14ac:dyDescent="0.25">
      <c r="W3774" t="s">
        <v>32066</v>
      </c>
      <c r="X3774" t="s">
        <v>23434</v>
      </c>
    </row>
    <row r="3775" spans="23:24" x14ac:dyDescent="0.25">
      <c r="W3775" t="s">
        <v>32067</v>
      </c>
      <c r="X3775" t="s">
        <v>23435</v>
      </c>
    </row>
    <row r="3776" spans="23:24" x14ac:dyDescent="0.25">
      <c r="W3776" t="s">
        <v>32068</v>
      </c>
      <c r="X3776" t="s">
        <v>23436</v>
      </c>
    </row>
    <row r="3777" spans="23:24" x14ac:dyDescent="0.25">
      <c r="W3777" t="s">
        <v>32069</v>
      </c>
      <c r="X3777" t="s">
        <v>23437</v>
      </c>
    </row>
    <row r="3778" spans="23:24" x14ac:dyDescent="0.25">
      <c r="W3778" t="s">
        <v>32070</v>
      </c>
      <c r="X3778" t="s">
        <v>23438</v>
      </c>
    </row>
    <row r="3779" spans="23:24" x14ac:dyDescent="0.25">
      <c r="W3779" t="s">
        <v>32071</v>
      </c>
      <c r="X3779" t="s">
        <v>23439</v>
      </c>
    </row>
    <row r="3780" spans="23:24" x14ac:dyDescent="0.25">
      <c r="W3780" t="s">
        <v>32072</v>
      </c>
      <c r="X3780" t="s">
        <v>23440</v>
      </c>
    </row>
    <row r="3781" spans="23:24" x14ac:dyDescent="0.25">
      <c r="W3781" t="s">
        <v>32073</v>
      </c>
      <c r="X3781" t="s">
        <v>23441</v>
      </c>
    </row>
    <row r="3782" spans="23:24" x14ac:dyDescent="0.25">
      <c r="W3782" t="s">
        <v>32074</v>
      </c>
      <c r="X3782" t="s">
        <v>23442</v>
      </c>
    </row>
    <row r="3783" spans="23:24" x14ac:dyDescent="0.25">
      <c r="W3783" t="s">
        <v>32075</v>
      </c>
      <c r="X3783" t="s">
        <v>23443</v>
      </c>
    </row>
    <row r="3784" spans="23:24" x14ac:dyDescent="0.25">
      <c r="W3784" t="s">
        <v>32076</v>
      </c>
      <c r="X3784" t="s">
        <v>23444</v>
      </c>
    </row>
    <row r="3785" spans="23:24" x14ac:dyDescent="0.25">
      <c r="W3785" t="s">
        <v>32077</v>
      </c>
      <c r="X3785" t="s">
        <v>23445</v>
      </c>
    </row>
    <row r="3786" spans="23:24" x14ac:dyDescent="0.25">
      <c r="W3786" t="s">
        <v>32078</v>
      </c>
      <c r="X3786" t="s">
        <v>23446</v>
      </c>
    </row>
    <row r="3787" spans="23:24" x14ac:dyDescent="0.25">
      <c r="W3787" t="s">
        <v>32079</v>
      </c>
      <c r="X3787" t="s">
        <v>23447</v>
      </c>
    </row>
    <row r="3788" spans="23:24" x14ac:dyDescent="0.25">
      <c r="W3788" t="s">
        <v>32080</v>
      </c>
      <c r="X3788" t="s">
        <v>23448</v>
      </c>
    </row>
    <row r="3789" spans="23:24" x14ac:dyDescent="0.25">
      <c r="W3789" t="s">
        <v>32081</v>
      </c>
      <c r="X3789" t="s">
        <v>23449</v>
      </c>
    </row>
    <row r="3790" spans="23:24" x14ac:dyDescent="0.25">
      <c r="W3790" t="s">
        <v>32082</v>
      </c>
      <c r="X3790" t="s">
        <v>23450</v>
      </c>
    </row>
    <row r="3791" spans="23:24" x14ac:dyDescent="0.25">
      <c r="W3791" t="s">
        <v>32083</v>
      </c>
      <c r="X3791" t="s">
        <v>23451</v>
      </c>
    </row>
    <row r="3792" spans="23:24" x14ac:dyDescent="0.25">
      <c r="W3792" t="s">
        <v>32084</v>
      </c>
      <c r="X3792" t="s">
        <v>23452</v>
      </c>
    </row>
    <row r="3793" spans="23:24" x14ac:dyDescent="0.25">
      <c r="W3793" t="s">
        <v>32085</v>
      </c>
      <c r="X3793" t="s">
        <v>23453</v>
      </c>
    </row>
    <row r="3794" spans="23:24" x14ac:dyDescent="0.25">
      <c r="W3794" t="s">
        <v>32086</v>
      </c>
      <c r="X3794" t="s">
        <v>23454</v>
      </c>
    </row>
    <row r="3795" spans="23:24" x14ac:dyDescent="0.25">
      <c r="W3795" t="s">
        <v>32087</v>
      </c>
      <c r="X3795" t="s">
        <v>23455</v>
      </c>
    </row>
    <row r="3796" spans="23:24" x14ac:dyDescent="0.25">
      <c r="W3796" t="s">
        <v>32088</v>
      </c>
      <c r="X3796" t="s">
        <v>23456</v>
      </c>
    </row>
    <row r="3797" spans="23:24" x14ac:dyDescent="0.25">
      <c r="W3797" t="s">
        <v>32089</v>
      </c>
      <c r="X3797" t="s">
        <v>23457</v>
      </c>
    </row>
    <row r="3798" spans="23:24" x14ac:dyDescent="0.25">
      <c r="W3798" t="s">
        <v>32090</v>
      </c>
      <c r="X3798" t="s">
        <v>23458</v>
      </c>
    </row>
    <row r="3799" spans="23:24" x14ac:dyDescent="0.25">
      <c r="W3799" t="s">
        <v>32091</v>
      </c>
      <c r="X3799" t="s">
        <v>23459</v>
      </c>
    </row>
    <row r="3800" spans="23:24" x14ac:dyDescent="0.25">
      <c r="W3800" t="s">
        <v>32092</v>
      </c>
      <c r="X3800" t="s">
        <v>23460</v>
      </c>
    </row>
    <row r="3801" spans="23:24" x14ac:dyDescent="0.25">
      <c r="W3801" t="s">
        <v>32093</v>
      </c>
      <c r="X3801" t="s">
        <v>23461</v>
      </c>
    </row>
    <row r="3802" spans="23:24" x14ac:dyDescent="0.25">
      <c r="W3802" t="s">
        <v>32094</v>
      </c>
      <c r="X3802" t="s">
        <v>23462</v>
      </c>
    </row>
    <row r="3803" spans="23:24" x14ac:dyDescent="0.25">
      <c r="W3803" t="s">
        <v>32095</v>
      </c>
      <c r="X3803" t="s">
        <v>23463</v>
      </c>
    </row>
    <row r="3804" spans="23:24" x14ac:dyDescent="0.25">
      <c r="W3804" t="s">
        <v>32096</v>
      </c>
      <c r="X3804" t="s">
        <v>23464</v>
      </c>
    </row>
    <row r="3805" spans="23:24" x14ac:dyDescent="0.25">
      <c r="W3805" t="s">
        <v>32097</v>
      </c>
      <c r="X3805" t="s">
        <v>23465</v>
      </c>
    </row>
    <row r="3806" spans="23:24" x14ac:dyDescent="0.25">
      <c r="W3806" t="s">
        <v>32098</v>
      </c>
      <c r="X3806" t="s">
        <v>23466</v>
      </c>
    </row>
    <row r="3807" spans="23:24" x14ac:dyDescent="0.25">
      <c r="W3807" t="s">
        <v>32099</v>
      </c>
      <c r="X3807" t="s">
        <v>23467</v>
      </c>
    </row>
    <row r="3808" spans="23:24" x14ac:dyDescent="0.25">
      <c r="W3808" t="s">
        <v>32100</v>
      </c>
      <c r="X3808" t="s">
        <v>23468</v>
      </c>
    </row>
    <row r="3809" spans="23:24" x14ac:dyDescent="0.25">
      <c r="W3809" t="s">
        <v>32101</v>
      </c>
      <c r="X3809" t="s">
        <v>23469</v>
      </c>
    </row>
    <row r="3810" spans="23:24" x14ac:dyDescent="0.25">
      <c r="W3810" t="s">
        <v>32102</v>
      </c>
      <c r="X3810" t="s">
        <v>23470</v>
      </c>
    </row>
    <row r="3811" spans="23:24" x14ac:dyDescent="0.25">
      <c r="W3811" t="s">
        <v>32103</v>
      </c>
      <c r="X3811" t="s">
        <v>23471</v>
      </c>
    </row>
    <row r="3812" spans="23:24" x14ac:dyDescent="0.25">
      <c r="W3812" t="s">
        <v>32104</v>
      </c>
      <c r="X3812" t="s">
        <v>23472</v>
      </c>
    </row>
    <row r="3813" spans="23:24" x14ac:dyDescent="0.25">
      <c r="W3813" t="s">
        <v>32105</v>
      </c>
      <c r="X3813" t="s">
        <v>23473</v>
      </c>
    </row>
    <row r="3814" spans="23:24" x14ac:dyDescent="0.25">
      <c r="W3814" t="s">
        <v>32106</v>
      </c>
      <c r="X3814" t="s">
        <v>23474</v>
      </c>
    </row>
    <row r="3815" spans="23:24" x14ac:dyDescent="0.25">
      <c r="W3815" t="s">
        <v>32107</v>
      </c>
      <c r="X3815" t="s">
        <v>23475</v>
      </c>
    </row>
    <row r="3816" spans="23:24" x14ac:dyDescent="0.25">
      <c r="W3816" t="s">
        <v>32108</v>
      </c>
      <c r="X3816" t="s">
        <v>23476</v>
      </c>
    </row>
    <row r="3817" spans="23:24" x14ac:dyDescent="0.25">
      <c r="W3817" t="s">
        <v>32109</v>
      </c>
      <c r="X3817" t="s">
        <v>23477</v>
      </c>
    </row>
    <row r="3818" spans="23:24" x14ac:dyDescent="0.25">
      <c r="W3818" t="s">
        <v>32110</v>
      </c>
      <c r="X3818" t="s">
        <v>23478</v>
      </c>
    </row>
    <row r="3819" spans="23:24" x14ac:dyDescent="0.25">
      <c r="W3819" t="s">
        <v>32111</v>
      </c>
      <c r="X3819" t="s">
        <v>23479</v>
      </c>
    </row>
    <row r="3820" spans="23:24" x14ac:dyDescent="0.25">
      <c r="W3820" t="s">
        <v>32112</v>
      </c>
      <c r="X3820" t="s">
        <v>23480</v>
      </c>
    </row>
    <row r="3821" spans="23:24" x14ac:dyDescent="0.25">
      <c r="W3821" t="s">
        <v>32113</v>
      </c>
      <c r="X3821" t="s">
        <v>23481</v>
      </c>
    </row>
    <row r="3822" spans="23:24" x14ac:dyDescent="0.25">
      <c r="W3822" t="s">
        <v>32114</v>
      </c>
      <c r="X3822" t="s">
        <v>23482</v>
      </c>
    </row>
    <row r="3823" spans="23:24" x14ac:dyDescent="0.25">
      <c r="W3823" t="s">
        <v>32115</v>
      </c>
      <c r="X3823" t="s">
        <v>23483</v>
      </c>
    </row>
    <row r="3824" spans="23:24" x14ac:dyDescent="0.25">
      <c r="W3824" t="s">
        <v>32116</v>
      </c>
      <c r="X3824" t="s">
        <v>23484</v>
      </c>
    </row>
    <row r="3825" spans="23:24" x14ac:dyDescent="0.25">
      <c r="W3825" t="s">
        <v>32117</v>
      </c>
      <c r="X3825" t="s">
        <v>23485</v>
      </c>
    </row>
    <row r="3826" spans="23:24" x14ac:dyDescent="0.25">
      <c r="W3826" t="s">
        <v>32118</v>
      </c>
      <c r="X3826" t="s">
        <v>23486</v>
      </c>
    </row>
    <row r="3827" spans="23:24" x14ac:dyDescent="0.25">
      <c r="W3827" t="s">
        <v>32119</v>
      </c>
      <c r="X3827" t="s">
        <v>23487</v>
      </c>
    </row>
    <row r="3828" spans="23:24" x14ac:dyDescent="0.25">
      <c r="W3828" t="s">
        <v>32120</v>
      </c>
      <c r="X3828" t="s">
        <v>23488</v>
      </c>
    </row>
    <row r="3829" spans="23:24" x14ac:dyDescent="0.25">
      <c r="W3829" t="s">
        <v>32121</v>
      </c>
      <c r="X3829" t="s">
        <v>23489</v>
      </c>
    </row>
    <row r="3830" spans="23:24" x14ac:dyDescent="0.25">
      <c r="W3830" t="s">
        <v>32122</v>
      </c>
      <c r="X3830" t="s">
        <v>23490</v>
      </c>
    </row>
    <row r="3831" spans="23:24" x14ac:dyDescent="0.25">
      <c r="W3831" t="s">
        <v>32123</v>
      </c>
      <c r="X3831" t="s">
        <v>23491</v>
      </c>
    </row>
    <row r="3832" spans="23:24" x14ac:dyDescent="0.25">
      <c r="W3832" t="s">
        <v>32124</v>
      </c>
      <c r="X3832" t="s">
        <v>23492</v>
      </c>
    </row>
    <row r="3833" spans="23:24" x14ac:dyDescent="0.25">
      <c r="W3833" t="s">
        <v>32125</v>
      </c>
      <c r="X3833" t="s">
        <v>23493</v>
      </c>
    </row>
    <row r="3834" spans="23:24" x14ac:dyDescent="0.25">
      <c r="W3834" t="s">
        <v>32126</v>
      </c>
      <c r="X3834" t="s">
        <v>23494</v>
      </c>
    </row>
    <row r="3835" spans="23:24" x14ac:dyDescent="0.25">
      <c r="W3835" t="s">
        <v>32127</v>
      </c>
      <c r="X3835" t="s">
        <v>23495</v>
      </c>
    </row>
    <row r="3836" spans="23:24" x14ac:dyDescent="0.25">
      <c r="W3836" t="s">
        <v>32128</v>
      </c>
      <c r="X3836" t="s">
        <v>23496</v>
      </c>
    </row>
    <row r="3837" spans="23:24" x14ac:dyDescent="0.25">
      <c r="W3837" t="s">
        <v>32129</v>
      </c>
      <c r="X3837" t="s">
        <v>23497</v>
      </c>
    </row>
    <row r="3838" spans="23:24" x14ac:dyDescent="0.25">
      <c r="W3838" t="s">
        <v>32130</v>
      </c>
      <c r="X3838" t="s">
        <v>23498</v>
      </c>
    </row>
    <row r="3839" spans="23:24" x14ac:dyDescent="0.25">
      <c r="W3839" t="s">
        <v>32131</v>
      </c>
      <c r="X3839" t="s">
        <v>23499</v>
      </c>
    </row>
    <row r="3840" spans="23:24" x14ac:dyDescent="0.25">
      <c r="W3840" t="s">
        <v>32132</v>
      </c>
      <c r="X3840" t="s">
        <v>23500</v>
      </c>
    </row>
    <row r="3841" spans="23:24" x14ac:dyDescent="0.25">
      <c r="W3841" t="s">
        <v>32133</v>
      </c>
      <c r="X3841" t="s">
        <v>23501</v>
      </c>
    </row>
    <row r="3842" spans="23:24" x14ac:dyDescent="0.25">
      <c r="W3842" t="s">
        <v>32134</v>
      </c>
      <c r="X3842" t="s">
        <v>23502</v>
      </c>
    </row>
    <row r="3843" spans="23:24" x14ac:dyDescent="0.25">
      <c r="W3843" t="s">
        <v>32135</v>
      </c>
      <c r="X3843" t="s">
        <v>23503</v>
      </c>
    </row>
    <row r="3844" spans="23:24" x14ac:dyDescent="0.25">
      <c r="W3844" t="s">
        <v>32136</v>
      </c>
      <c r="X3844" t="s">
        <v>23504</v>
      </c>
    </row>
    <row r="3845" spans="23:24" x14ac:dyDescent="0.25">
      <c r="W3845" t="s">
        <v>32137</v>
      </c>
      <c r="X3845" t="s">
        <v>23505</v>
      </c>
    </row>
    <row r="3846" spans="23:24" x14ac:dyDescent="0.25">
      <c r="W3846" t="s">
        <v>32138</v>
      </c>
      <c r="X3846" t="s">
        <v>23506</v>
      </c>
    </row>
    <row r="3847" spans="23:24" x14ac:dyDescent="0.25">
      <c r="W3847" t="s">
        <v>32139</v>
      </c>
      <c r="X3847" t="s">
        <v>23507</v>
      </c>
    </row>
    <row r="3848" spans="23:24" x14ac:dyDescent="0.25">
      <c r="W3848" t="s">
        <v>32140</v>
      </c>
      <c r="X3848" t="s">
        <v>23508</v>
      </c>
    </row>
    <row r="3849" spans="23:24" x14ac:dyDescent="0.25">
      <c r="W3849" t="s">
        <v>32141</v>
      </c>
      <c r="X3849" t="s">
        <v>23509</v>
      </c>
    </row>
    <row r="3850" spans="23:24" x14ac:dyDescent="0.25">
      <c r="W3850" t="s">
        <v>32142</v>
      </c>
      <c r="X3850" t="s">
        <v>23510</v>
      </c>
    </row>
    <row r="3851" spans="23:24" x14ac:dyDescent="0.25">
      <c r="W3851" t="s">
        <v>32143</v>
      </c>
      <c r="X3851" t="s">
        <v>23511</v>
      </c>
    </row>
    <row r="3852" spans="23:24" x14ac:dyDescent="0.25">
      <c r="W3852" t="s">
        <v>32144</v>
      </c>
      <c r="X3852" t="s">
        <v>23512</v>
      </c>
    </row>
    <row r="3853" spans="23:24" x14ac:dyDescent="0.25">
      <c r="W3853" t="s">
        <v>32145</v>
      </c>
      <c r="X3853" t="s">
        <v>23513</v>
      </c>
    </row>
    <row r="3854" spans="23:24" x14ac:dyDescent="0.25">
      <c r="W3854" t="s">
        <v>32146</v>
      </c>
      <c r="X3854" t="s">
        <v>23514</v>
      </c>
    </row>
    <row r="3855" spans="23:24" x14ac:dyDescent="0.25">
      <c r="W3855" t="s">
        <v>32147</v>
      </c>
      <c r="X3855" t="s">
        <v>23515</v>
      </c>
    </row>
    <row r="3856" spans="23:24" x14ac:dyDescent="0.25">
      <c r="W3856" t="s">
        <v>32148</v>
      </c>
      <c r="X3856" t="s">
        <v>23516</v>
      </c>
    </row>
    <row r="3857" spans="23:24" x14ac:dyDescent="0.25">
      <c r="W3857" t="s">
        <v>32149</v>
      </c>
      <c r="X3857" t="s">
        <v>23517</v>
      </c>
    </row>
    <row r="3858" spans="23:24" x14ac:dyDescent="0.25">
      <c r="W3858" t="s">
        <v>32150</v>
      </c>
      <c r="X3858" t="s">
        <v>23518</v>
      </c>
    </row>
    <row r="3859" spans="23:24" x14ac:dyDescent="0.25">
      <c r="W3859" t="s">
        <v>32151</v>
      </c>
      <c r="X3859" t="s">
        <v>23519</v>
      </c>
    </row>
    <row r="3860" spans="23:24" x14ac:dyDescent="0.25">
      <c r="W3860" t="s">
        <v>32152</v>
      </c>
      <c r="X3860" t="s">
        <v>23520</v>
      </c>
    </row>
    <row r="3861" spans="23:24" x14ac:dyDescent="0.25">
      <c r="W3861" t="s">
        <v>32153</v>
      </c>
      <c r="X3861" t="s">
        <v>23521</v>
      </c>
    </row>
    <row r="3862" spans="23:24" x14ac:dyDescent="0.25">
      <c r="W3862" t="s">
        <v>32154</v>
      </c>
      <c r="X3862" t="s">
        <v>23522</v>
      </c>
    </row>
    <row r="3863" spans="23:24" x14ac:dyDescent="0.25">
      <c r="W3863" t="s">
        <v>32155</v>
      </c>
      <c r="X3863" t="s">
        <v>23523</v>
      </c>
    </row>
    <row r="3864" spans="23:24" x14ac:dyDescent="0.25">
      <c r="W3864" t="s">
        <v>32156</v>
      </c>
      <c r="X3864" t="s">
        <v>23524</v>
      </c>
    </row>
    <row r="3865" spans="23:24" x14ac:dyDescent="0.25">
      <c r="W3865" t="s">
        <v>32157</v>
      </c>
      <c r="X3865" t="s">
        <v>23525</v>
      </c>
    </row>
    <row r="3866" spans="23:24" x14ac:dyDescent="0.25">
      <c r="W3866" t="s">
        <v>32158</v>
      </c>
      <c r="X3866" t="s">
        <v>23526</v>
      </c>
    </row>
    <row r="3867" spans="23:24" x14ac:dyDescent="0.25">
      <c r="W3867" t="s">
        <v>32159</v>
      </c>
      <c r="X3867" t="s">
        <v>23527</v>
      </c>
    </row>
    <row r="3868" spans="23:24" x14ac:dyDescent="0.25">
      <c r="W3868" t="s">
        <v>32160</v>
      </c>
      <c r="X3868" t="s">
        <v>23528</v>
      </c>
    </row>
    <row r="3869" spans="23:24" x14ac:dyDescent="0.25">
      <c r="W3869" t="s">
        <v>32161</v>
      </c>
      <c r="X3869" t="s">
        <v>23529</v>
      </c>
    </row>
    <row r="3870" spans="23:24" x14ac:dyDescent="0.25">
      <c r="W3870" t="s">
        <v>32162</v>
      </c>
      <c r="X3870" t="s">
        <v>23530</v>
      </c>
    </row>
    <row r="3871" spans="23:24" x14ac:dyDescent="0.25">
      <c r="W3871" t="s">
        <v>32163</v>
      </c>
      <c r="X3871" t="s">
        <v>23531</v>
      </c>
    </row>
    <row r="3872" spans="23:24" x14ac:dyDescent="0.25">
      <c r="W3872" t="s">
        <v>32164</v>
      </c>
      <c r="X3872" t="s">
        <v>23532</v>
      </c>
    </row>
    <row r="3873" spans="23:24" x14ac:dyDescent="0.25">
      <c r="W3873" t="s">
        <v>32165</v>
      </c>
      <c r="X3873" t="s">
        <v>23533</v>
      </c>
    </row>
    <row r="3874" spans="23:24" x14ac:dyDescent="0.25">
      <c r="W3874" t="s">
        <v>32166</v>
      </c>
      <c r="X3874" t="s">
        <v>23534</v>
      </c>
    </row>
    <row r="3875" spans="23:24" x14ac:dyDescent="0.25">
      <c r="W3875" t="s">
        <v>32167</v>
      </c>
      <c r="X3875" t="s">
        <v>23535</v>
      </c>
    </row>
    <row r="3876" spans="23:24" x14ac:dyDescent="0.25">
      <c r="W3876" t="s">
        <v>32168</v>
      </c>
      <c r="X3876" t="s">
        <v>23536</v>
      </c>
    </row>
    <row r="3877" spans="23:24" x14ac:dyDescent="0.25">
      <c r="W3877" t="s">
        <v>32169</v>
      </c>
      <c r="X3877" t="s">
        <v>23537</v>
      </c>
    </row>
    <row r="3878" spans="23:24" x14ac:dyDescent="0.25">
      <c r="W3878" t="s">
        <v>32170</v>
      </c>
      <c r="X3878" t="s">
        <v>23538</v>
      </c>
    </row>
    <row r="3879" spans="23:24" x14ac:dyDescent="0.25">
      <c r="W3879" t="s">
        <v>32171</v>
      </c>
      <c r="X3879" t="s">
        <v>23539</v>
      </c>
    </row>
    <row r="3880" spans="23:24" x14ac:dyDescent="0.25">
      <c r="W3880" t="s">
        <v>32172</v>
      </c>
      <c r="X3880" t="s">
        <v>23540</v>
      </c>
    </row>
    <row r="3881" spans="23:24" x14ac:dyDescent="0.25">
      <c r="W3881" t="s">
        <v>32173</v>
      </c>
      <c r="X3881" t="s">
        <v>23541</v>
      </c>
    </row>
    <row r="3882" spans="23:24" x14ac:dyDescent="0.25">
      <c r="W3882" t="s">
        <v>32174</v>
      </c>
      <c r="X3882" t="s">
        <v>23542</v>
      </c>
    </row>
    <row r="3883" spans="23:24" x14ac:dyDescent="0.25">
      <c r="W3883" t="s">
        <v>32175</v>
      </c>
      <c r="X3883" t="s">
        <v>23543</v>
      </c>
    </row>
    <row r="3884" spans="23:24" x14ac:dyDescent="0.25">
      <c r="W3884" t="s">
        <v>32176</v>
      </c>
      <c r="X3884" t="s">
        <v>23544</v>
      </c>
    </row>
    <row r="3885" spans="23:24" x14ac:dyDescent="0.25">
      <c r="W3885" t="s">
        <v>32177</v>
      </c>
      <c r="X3885" t="s">
        <v>23545</v>
      </c>
    </row>
    <row r="3886" spans="23:24" x14ac:dyDescent="0.25">
      <c r="W3886" t="s">
        <v>32178</v>
      </c>
      <c r="X3886" t="s">
        <v>23546</v>
      </c>
    </row>
    <row r="3887" spans="23:24" x14ac:dyDescent="0.25">
      <c r="W3887" t="s">
        <v>32179</v>
      </c>
      <c r="X3887" t="s">
        <v>23547</v>
      </c>
    </row>
    <row r="3888" spans="23:24" x14ac:dyDescent="0.25">
      <c r="W3888" t="s">
        <v>32180</v>
      </c>
      <c r="X3888" t="s">
        <v>23548</v>
      </c>
    </row>
    <row r="3889" spans="23:24" x14ac:dyDescent="0.25">
      <c r="W3889" t="s">
        <v>32181</v>
      </c>
      <c r="X3889" t="s">
        <v>23549</v>
      </c>
    </row>
    <row r="3890" spans="23:24" x14ac:dyDescent="0.25">
      <c r="W3890" t="s">
        <v>32182</v>
      </c>
      <c r="X3890" t="s">
        <v>23550</v>
      </c>
    </row>
    <row r="3891" spans="23:24" x14ac:dyDescent="0.25">
      <c r="W3891" t="s">
        <v>32183</v>
      </c>
      <c r="X3891" t="s">
        <v>23551</v>
      </c>
    </row>
    <row r="3892" spans="23:24" x14ac:dyDescent="0.25">
      <c r="W3892" t="s">
        <v>32184</v>
      </c>
      <c r="X3892" t="s">
        <v>23552</v>
      </c>
    </row>
    <row r="3893" spans="23:24" x14ac:dyDescent="0.25">
      <c r="W3893" t="s">
        <v>32185</v>
      </c>
      <c r="X3893" t="s">
        <v>23553</v>
      </c>
    </row>
    <row r="3894" spans="23:24" x14ac:dyDescent="0.25">
      <c r="W3894" t="s">
        <v>32186</v>
      </c>
      <c r="X3894" t="s">
        <v>23554</v>
      </c>
    </row>
    <row r="3895" spans="23:24" x14ac:dyDescent="0.25">
      <c r="W3895" t="s">
        <v>32187</v>
      </c>
      <c r="X3895" t="s">
        <v>23555</v>
      </c>
    </row>
    <row r="3896" spans="23:24" x14ac:dyDescent="0.25">
      <c r="W3896" t="s">
        <v>32188</v>
      </c>
      <c r="X3896" t="s">
        <v>23556</v>
      </c>
    </row>
    <row r="3897" spans="23:24" x14ac:dyDescent="0.25">
      <c r="W3897" t="s">
        <v>32189</v>
      </c>
      <c r="X3897" t="s">
        <v>23557</v>
      </c>
    </row>
    <row r="3898" spans="23:24" x14ac:dyDescent="0.25">
      <c r="W3898" t="s">
        <v>32190</v>
      </c>
      <c r="X3898" t="s">
        <v>23558</v>
      </c>
    </row>
    <row r="3899" spans="23:24" x14ac:dyDescent="0.25">
      <c r="W3899" t="s">
        <v>32191</v>
      </c>
      <c r="X3899" t="s">
        <v>23559</v>
      </c>
    </row>
    <row r="3900" spans="23:24" x14ac:dyDescent="0.25">
      <c r="W3900" t="s">
        <v>32192</v>
      </c>
      <c r="X3900" t="s">
        <v>23560</v>
      </c>
    </row>
    <row r="3901" spans="23:24" x14ac:dyDescent="0.25">
      <c r="W3901" t="s">
        <v>32193</v>
      </c>
      <c r="X3901" t="s">
        <v>23561</v>
      </c>
    </row>
    <row r="3902" spans="23:24" x14ac:dyDescent="0.25">
      <c r="W3902" t="s">
        <v>32194</v>
      </c>
      <c r="X3902" t="s">
        <v>23562</v>
      </c>
    </row>
    <row r="3903" spans="23:24" x14ac:dyDescent="0.25">
      <c r="W3903" t="s">
        <v>32195</v>
      </c>
      <c r="X3903" t="s">
        <v>23563</v>
      </c>
    </row>
    <row r="3904" spans="23:24" x14ac:dyDescent="0.25">
      <c r="W3904" t="s">
        <v>32196</v>
      </c>
      <c r="X3904" t="s">
        <v>23564</v>
      </c>
    </row>
    <row r="3905" spans="23:24" x14ac:dyDescent="0.25">
      <c r="W3905" t="s">
        <v>32197</v>
      </c>
      <c r="X3905" t="s">
        <v>23565</v>
      </c>
    </row>
    <row r="3906" spans="23:24" x14ac:dyDescent="0.25">
      <c r="W3906" t="s">
        <v>32198</v>
      </c>
      <c r="X3906" t="s">
        <v>23566</v>
      </c>
    </row>
    <row r="3907" spans="23:24" x14ac:dyDescent="0.25">
      <c r="W3907" t="s">
        <v>32199</v>
      </c>
      <c r="X3907" t="s">
        <v>23567</v>
      </c>
    </row>
    <row r="3908" spans="23:24" x14ac:dyDescent="0.25">
      <c r="W3908" t="s">
        <v>32200</v>
      </c>
      <c r="X3908" t="s">
        <v>23568</v>
      </c>
    </row>
    <row r="3909" spans="23:24" x14ac:dyDescent="0.25">
      <c r="W3909" t="s">
        <v>32201</v>
      </c>
      <c r="X3909" t="s">
        <v>23569</v>
      </c>
    </row>
    <row r="3910" spans="23:24" x14ac:dyDescent="0.25">
      <c r="W3910" t="s">
        <v>32202</v>
      </c>
      <c r="X3910" t="s">
        <v>23570</v>
      </c>
    </row>
    <row r="3911" spans="23:24" x14ac:dyDescent="0.25">
      <c r="W3911" t="s">
        <v>32203</v>
      </c>
      <c r="X3911" t="s">
        <v>23571</v>
      </c>
    </row>
    <row r="3912" spans="23:24" x14ac:dyDescent="0.25">
      <c r="W3912" t="s">
        <v>32204</v>
      </c>
      <c r="X3912" t="s">
        <v>23572</v>
      </c>
    </row>
    <row r="3913" spans="23:24" x14ac:dyDescent="0.25">
      <c r="W3913" t="s">
        <v>32205</v>
      </c>
      <c r="X3913" t="s">
        <v>23573</v>
      </c>
    </row>
    <row r="3914" spans="23:24" x14ac:dyDescent="0.25">
      <c r="W3914" t="s">
        <v>32206</v>
      </c>
      <c r="X3914" t="s">
        <v>23574</v>
      </c>
    </row>
    <row r="3915" spans="23:24" x14ac:dyDescent="0.25">
      <c r="W3915" t="s">
        <v>32207</v>
      </c>
      <c r="X3915" t="s">
        <v>23575</v>
      </c>
    </row>
    <row r="3916" spans="23:24" x14ac:dyDescent="0.25">
      <c r="W3916" t="s">
        <v>32208</v>
      </c>
      <c r="X3916" t="s">
        <v>23576</v>
      </c>
    </row>
    <row r="3917" spans="23:24" x14ac:dyDescent="0.25">
      <c r="W3917" t="s">
        <v>32209</v>
      </c>
      <c r="X3917" t="s">
        <v>23577</v>
      </c>
    </row>
    <row r="3918" spans="23:24" x14ac:dyDescent="0.25">
      <c r="W3918" t="s">
        <v>32210</v>
      </c>
      <c r="X3918" t="s">
        <v>23578</v>
      </c>
    </row>
    <row r="3919" spans="23:24" x14ac:dyDescent="0.25">
      <c r="W3919" t="s">
        <v>32211</v>
      </c>
      <c r="X3919" t="s">
        <v>23579</v>
      </c>
    </row>
    <row r="3920" spans="23:24" x14ac:dyDescent="0.25">
      <c r="W3920" t="s">
        <v>32212</v>
      </c>
      <c r="X3920" t="s">
        <v>23580</v>
      </c>
    </row>
    <row r="3921" spans="23:24" x14ac:dyDescent="0.25">
      <c r="W3921" t="s">
        <v>32213</v>
      </c>
      <c r="X3921" t="s">
        <v>23581</v>
      </c>
    </row>
    <row r="3922" spans="23:24" x14ac:dyDescent="0.25">
      <c r="W3922" t="s">
        <v>32214</v>
      </c>
      <c r="X3922" t="s">
        <v>23582</v>
      </c>
    </row>
    <row r="3923" spans="23:24" x14ac:dyDescent="0.25">
      <c r="W3923" t="s">
        <v>32215</v>
      </c>
      <c r="X3923" t="s">
        <v>23583</v>
      </c>
    </row>
    <row r="3924" spans="23:24" x14ac:dyDescent="0.25">
      <c r="W3924" t="s">
        <v>32216</v>
      </c>
      <c r="X3924" t="s">
        <v>23584</v>
      </c>
    </row>
    <row r="3925" spans="23:24" x14ac:dyDescent="0.25">
      <c r="W3925" t="s">
        <v>32217</v>
      </c>
      <c r="X3925" t="s">
        <v>23585</v>
      </c>
    </row>
    <row r="3926" spans="23:24" x14ac:dyDescent="0.25">
      <c r="W3926" t="s">
        <v>32218</v>
      </c>
      <c r="X3926" t="s">
        <v>23586</v>
      </c>
    </row>
    <row r="3927" spans="23:24" x14ac:dyDescent="0.25">
      <c r="W3927" t="s">
        <v>32219</v>
      </c>
      <c r="X3927" t="s">
        <v>23587</v>
      </c>
    </row>
    <row r="3928" spans="23:24" x14ac:dyDescent="0.25">
      <c r="W3928" t="s">
        <v>32220</v>
      </c>
      <c r="X3928" t="s">
        <v>23588</v>
      </c>
    </row>
    <row r="3929" spans="23:24" x14ac:dyDescent="0.25">
      <c r="W3929" t="s">
        <v>32221</v>
      </c>
      <c r="X3929" t="s">
        <v>23589</v>
      </c>
    </row>
    <row r="3930" spans="23:24" x14ac:dyDescent="0.25">
      <c r="W3930" t="s">
        <v>32222</v>
      </c>
      <c r="X3930" t="s">
        <v>23590</v>
      </c>
    </row>
    <row r="3931" spans="23:24" x14ac:dyDescent="0.25">
      <c r="W3931" t="s">
        <v>32223</v>
      </c>
      <c r="X3931" t="s">
        <v>23591</v>
      </c>
    </row>
    <row r="3932" spans="23:24" x14ac:dyDescent="0.25">
      <c r="W3932" t="s">
        <v>32224</v>
      </c>
      <c r="X3932" t="s">
        <v>23592</v>
      </c>
    </row>
    <row r="3933" spans="23:24" x14ac:dyDescent="0.25">
      <c r="W3933" t="s">
        <v>32225</v>
      </c>
      <c r="X3933" t="s">
        <v>23593</v>
      </c>
    </row>
    <row r="3934" spans="23:24" x14ac:dyDescent="0.25">
      <c r="W3934" t="s">
        <v>32226</v>
      </c>
      <c r="X3934" t="s">
        <v>23594</v>
      </c>
    </row>
    <row r="3935" spans="23:24" x14ac:dyDescent="0.25">
      <c r="W3935" t="s">
        <v>32227</v>
      </c>
      <c r="X3935" t="s">
        <v>23595</v>
      </c>
    </row>
    <row r="3936" spans="23:24" x14ac:dyDescent="0.25">
      <c r="W3936" t="s">
        <v>32228</v>
      </c>
      <c r="X3936" t="s">
        <v>23596</v>
      </c>
    </row>
    <row r="3937" spans="23:24" x14ac:dyDescent="0.25">
      <c r="W3937" t="s">
        <v>32229</v>
      </c>
      <c r="X3937" t="s">
        <v>23597</v>
      </c>
    </row>
    <row r="3938" spans="23:24" x14ac:dyDescent="0.25">
      <c r="W3938" t="s">
        <v>32230</v>
      </c>
      <c r="X3938" t="s">
        <v>23598</v>
      </c>
    </row>
    <row r="3939" spans="23:24" x14ac:dyDescent="0.25">
      <c r="W3939" t="s">
        <v>32231</v>
      </c>
      <c r="X3939" t="s">
        <v>23599</v>
      </c>
    </row>
    <row r="3940" spans="23:24" x14ac:dyDescent="0.25">
      <c r="W3940" t="s">
        <v>32232</v>
      </c>
      <c r="X3940" t="s">
        <v>23600</v>
      </c>
    </row>
    <row r="3941" spans="23:24" x14ac:dyDescent="0.25">
      <c r="W3941" t="s">
        <v>32233</v>
      </c>
      <c r="X3941" t="s">
        <v>23601</v>
      </c>
    </row>
    <row r="3942" spans="23:24" x14ac:dyDescent="0.25">
      <c r="W3942" t="s">
        <v>32234</v>
      </c>
      <c r="X3942" t="s">
        <v>23602</v>
      </c>
    </row>
    <row r="3943" spans="23:24" x14ac:dyDescent="0.25">
      <c r="W3943" t="s">
        <v>32235</v>
      </c>
      <c r="X3943" t="s">
        <v>23603</v>
      </c>
    </row>
    <row r="3944" spans="23:24" x14ac:dyDescent="0.25">
      <c r="W3944" t="s">
        <v>32236</v>
      </c>
      <c r="X3944" t="s">
        <v>23604</v>
      </c>
    </row>
    <row r="3945" spans="23:24" x14ac:dyDescent="0.25">
      <c r="W3945" t="s">
        <v>32237</v>
      </c>
      <c r="X3945" t="s">
        <v>23605</v>
      </c>
    </row>
    <row r="3946" spans="23:24" x14ac:dyDescent="0.25">
      <c r="W3946" t="s">
        <v>32238</v>
      </c>
      <c r="X3946" t="s">
        <v>23606</v>
      </c>
    </row>
    <row r="3947" spans="23:24" x14ac:dyDescent="0.25">
      <c r="W3947" t="s">
        <v>32239</v>
      </c>
      <c r="X3947" t="s">
        <v>23607</v>
      </c>
    </row>
    <row r="3948" spans="23:24" x14ac:dyDescent="0.25">
      <c r="W3948" t="s">
        <v>32240</v>
      </c>
      <c r="X3948" t="s">
        <v>23608</v>
      </c>
    </row>
    <row r="3949" spans="23:24" x14ac:dyDescent="0.25">
      <c r="W3949" t="s">
        <v>32241</v>
      </c>
      <c r="X3949" t="s">
        <v>23609</v>
      </c>
    </row>
    <row r="3950" spans="23:24" x14ac:dyDescent="0.25">
      <c r="W3950" t="s">
        <v>32242</v>
      </c>
      <c r="X3950" t="s">
        <v>23610</v>
      </c>
    </row>
    <row r="3951" spans="23:24" x14ac:dyDescent="0.25">
      <c r="W3951" t="s">
        <v>32243</v>
      </c>
      <c r="X3951" t="s">
        <v>23611</v>
      </c>
    </row>
    <row r="3952" spans="23:24" x14ac:dyDescent="0.25">
      <c r="W3952" t="s">
        <v>32244</v>
      </c>
      <c r="X3952" t="s">
        <v>23612</v>
      </c>
    </row>
    <row r="3953" spans="23:24" x14ac:dyDescent="0.25">
      <c r="W3953" t="s">
        <v>32245</v>
      </c>
      <c r="X3953" t="s">
        <v>23613</v>
      </c>
    </row>
    <row r="3954" spans="23:24" x14ac:dyDescent="0.25">
      <c r="W3954" t="s">
        <v>32246</v>
      </c>
      <c r="X3954" t="s">
        <v>23614</v>
      </c>
    </row>
    <row r="3955" spans="23:24" x14ac:dyDescent="0.25">
      <c r="W3955" t="s">
        <v>32247</v>
      </c>
      <c r="X3955" t="s">
        <v>23615</v>
      </c>
    </row>
    <row r="3956" spans="23:24" x14ac:dyDescent="0.25">
      <c r="W3956" t="s">
        <v>32248</v>
      </c>
      <c r="X3956" t="s">
        <v>23616</v>
      </c>
    </row>
    <row r="3957" spans="23:24" x14ac:dyDescent="0.25">
      <c r="W3957" t="s">
        <v>32249</v>
      </c>
      <c r="X3957" t="s">
        <v>23617</v>
      </c>
    </row>
    <row r="3958" spans="23:24" x14ac:dyDescent="0.25">
      <c r="W3958" t="s">
        <v>32250</v>
      </c>
      <c r="X3958" t="s">
        <v>23618</v>
      </c>
    </row>
    <row r="3959" spans="23:24" x14ac:dyDescent="0.25">
      <c r="W3959" t="s">
        <v>32251</v>
      </c>
      <c r="X3959" t="s">
        <v>23619</v>
      </c>
    </row>
    <row r="3960" spans="23:24" x14ac:dyDescent="0.25">
      <c r="W3960" t="s">
        <v>32252</v>
      </c>
      <c r="X3960" t="s">
        <v>23620</v>
      </c>
    </row>
    <row r="3961" spans="23:24" x14ac:dyDescent="0.25">
      <c r="W3961" t="s">
        <v>32253</v>
      </c>
      <c r="X3961" t="s">
        <v>23621</v>
      </c>
    </row>
    <row r="3962" spans="23:24" x14ac:dyDescent="0.25">
      <c r="W3962" t="s">
        <v>32254</v>
      </c>
      <c r="X3962" t="s">
        <v>23622</v>
      </c>
    </row>
    <row r="3963" spans="23:24" x14ac:dyDescent="0.25">
      <c r="W3963" t="s">
        <v>32255</v>
      </c>
      <c r="X3963" t="s">
        <v>23623</v>
      </c>
    </row>
    <row r="3964" spans="23:24" x14ac:dyDescent="0.25">
      <c r="W3964" t="s">
        <v>32256</v>
      </c>
      <c r="X3964" t="s">
        <v>23624</v>
      </c>
    </row>
    <row r="3965" spans="23:24" x14ac:dyDescent="0.25">
      <c r="W3965" t="s">
        <v>32257</v>
      </c>
      <c r="X3965" t="s">
        <v>23625</v>
      </c>
    </row>
    <row r="3966" spans="23:24" x14ac:dyDescent="0.25">
      <c r="W3966" t="s">
        <v>32258</v>
      </c>
      <c r="X3966" t="s">
        <v>23626</v>
      </c>
    </row>
    <row r="3967" spans="23:24" x14ac:dyDescent="0.25">
      <c r="W3967" t="s">
        <v>32259</v>
      </c>
      <c r="X3967" t="s">
        <v>23627</v>
      </c>
    </row>
    <row r="3968" spans="23:24" x14ac:dyDescent="0.25">
      <c r="W3968" t="s">
        <v>32260</v>
      </c>
      <c r="X3968" t="s">
        <v>23628</v>
      </c>
    </row>
    <row r="3969" spans="23:24" x14ac:dyDescent="0.25">
      <c r="W3969" t="s">
        <v>32261</v>
      </c>
      <c r="X3969" t="s">
        <v>23629</v>
      </c>
    </row>
    <row r="3970" spans="23:24" x14ac:dyDescent="0.25">
      <c r="W3970" t="s">
        <v>32262</v>
      </c>
      <c r="X3970" t="s">
        <v>23630</v>
      </c>
    </row>
    <row r="3971" spans="23:24" x14ac:dyDescent="0.25">
      <c r="W3971" t="s">
        <v>32263</v>
      </c>
      <c r="X3971" t="s">
        <v>23631</v>
      </c>
    </row>
    <row r="3972" spans="23:24" x14ac:dyDescent="0.25">
      <c r="W3972" t="s">
        <v>32264</v>
      </c>
      <c r="X3972" t="s">
        <v>23632</v>
      </c>
    </row>
    <row r="3973" spans="23:24" x14ac:dyDescent="0.25">
      <c r="W3973" t="s">
        <v>32265</v>
      </c>
      <c r="X3973" t="s">
        <v>23633</v>
      </c>
    </row>
    <row r="3974" spans="23:24" x14ac:dyDescent="0.25">
      <c r="W3974" t="s">
        <v>32266</v>
      </c>
      <c r="X3974" t="s">
        <v>23634</v>
      </c>
    </row>
    <row r="3975" spans="23:24" x14ac:dyDescent="0.25">
      <c r="W3975" t="s">
        <v>32267</v>
      </c>
      <c r="X3975" t="s">
        <v>23635</v>
      </c>
    </row>
    <row r="3976" spans="23:24" x14ac:dyDescent="0.25">
      <c r="W3976" t="s">
        <v>32268</v>
      </c>
      <c r="X3976" t="s">
        <v>23636</v>
      </c>
    </row>
    <row r="3977" spans="23:24" x14ac:dyDescent="0.25">
      <c r="W3977" t="s">
        <v>32269</v>
      </c>
      <c r="X3977" t="s">
        <v>23637</v>
      </c>
    </row>
    <row r="3978" spans="23:24" x14ac:dyDescent="0.25">
      <c r="W3978" t="s">
        <v>32270</v>
      </c>
      <c r="X3978" t="s">
        <v>23638</v>
      </c>
    </row>
    <row r="3979" spans="23:24" x14ac:dyDescent="0.25">
      <c r="W3979" t="s">
        <v>32271</v>
      </c>
      <c r="X3979" t="s">
        <v>23639</v>
      </c>
    </row>
    <row r="3980" spans="23:24" x14ac:dyDescent="0.25">
      <c r="W3980" t="s">
        <v>32272</v>
      </c>
      <c r="X3980" t="s">
        <v>23640</v>
      </c>
    </row>
    <row r="3981" spans="23:24" x14ac:dyDescent="0.25">
      <c r="W3981" t="s">
        <v>32273</v>
      </c>
      <c r="X3981" t="s">
        <v>23641</v>
      </c>
    </row>
    <row r="3982" spans="23:24" x14ac:dyDescent="0.25">
      <c r="W3982" t="s">
        <v>32274</v>
      </c>
      <c r="X3982" t="s">
        <v>23642</v>
      </c>
    </row>
    <row r="3983" spans="23:24" x14ac:dyDescent="0.25">
      <c r="W3983" t="s">
        <v>32275</v>
      </c>
      <c r="X3983" t="s">
        <v>23643</v>
      </c>
    </row>
    <row r="3984" spans="23:24" x14ac:dyDescent="0.25">
      <c r="W3984" t="s">
        <v>32276</v>
      </c>
      <c r="X3984" t="s">
        <v>23644</v>
      </c>
    </row>
    <row r="3985" spans="23:24" x14ac:dyDescent="0.25">
      <c r="W3985" t="s">
        <v>32277</v>
      </c>
      <c r="X3985" t="s">
        <v>23645</v>
      </c>
    </row>
    <row r="3986" spans="23:24" x14ac:dyDescent="0.25">
      <c r="W3986" t="s">
        <v>32278</v>
      </c>
      <c r="X3986" t="s">
        <v>23646</v>
      </c>
    </row>
    <row r="3987" spans="23:24" x14ac:dyDescent="0.25">
      <c r="W3987" t="s">
        <v>32279</v>
      </c>
      <c r="X3987" t="s">
        <v>23647</v>
      </c>
    </row>
    <row r="3988" spans="23:24" x14ac:dyDescent="0.25">
      <c r="W3988" t="s">
        <v>32280</v>
      </c>
      <c r="X3988" t="s">
        <v>23648</v>
      </c>
    </row>
    <row r="3989" spans="23:24" x14ac:dyDescent="0.25">
      <c r="W3989" t="s">
        <v>32281</v>
      </c>
      <c r="X3989" t="s">
        <v>23649</v>
      </c>
    </row>
    <row r="3990" spans="23:24" x14ac:dyDescent="0.25">
      <c r="W3990" t="s">
        <v>32282</v>
      </c>
      <c r="X3990" t="s">
        <v>23650</v>
      </c>
    </row>
    <row r="3991" spans="23:24" x14ac:dyDescent="0.25">
      <c r="W3991" t="s">
        <v>32283</v>
      </c>
      <c r="X3991" t="s">
        <v>23651</v>
      </c>
    </row>
    <row r="3992" spans="23:24" x14ac:dyDescent="0.25">
      <c r="W3992" t="s">
        <v>32284</v>
      </c>
      <c r="X3992" t="s">
        <v>23652</v>
      </c>
    </row>
    <row r="3993" spans="23:24" x14ac:dyDescent="0.25">
      <c r="W3993" t="s">
        <v>32285</v>
      </c>
      <c r="X3993" t="s">
        <v>23653</v>
      </c>
    </row>
    <row r="3994" spans="23:24" x14ac:dyDescent="0.25">
      <c r="W3994" t="s">
        <v>32286</v>
      </c>
      <c r="X3994" t="s">
        <v>23654</v>
      </c>
    </row>
    <row r="3995" spans="23:24" x14ac:dyDescent="0.25">
      <c r="W3995" t="s">
        <v>32287</v>
      </c>
      <c r="X3995" t="s">
        <v>23655</v>
      </c>
    </row>
    <row r="3996" spans="23:24" x14ac:dyDescent="0.25">
      <c r="W3996" t="s">
        <v>32288</v>
      </c>
      <c r="X3996" t="s">
        <v>23656</v>
      </c>
    </row>
    <row r="3997" spans="23:24" x14ac:dyDescent="0.25">
      <c r="W3997" t="s">
        <v>32289</v>
      </c>
      <c r="X3997" t="s">
        <v>23657</v>
      </c>
    </row>
    <row r="3998" spans="23:24" x14ac:dyDescent="0.25">
      <c r="W3998" t="s">
        <v>32290</v>
      </c>
      <c r="X3998" t="s">
        <v>23658</v>
      </c>
    </row>
    <row r="3999" spans="23:24" x14ac:dyDescent="0.25">
      <c r="W3999" t="s">
        <v>32291</v>
      </c>
      <c r="X3999" t="s">
        <v>23659</v>
      </c>
    </row>
    <row r="4000" spans="23:24" x14ac:dyDescent="0.25">
      <c r="W4000" t="s">
        <v>32292</v>
      </c>
      <c r="X4000" t="s">
        <v>23660</v>
      </c>
    </row>
    <row r="4001" spans="23:24" x14ac:dyDescent="0.25">
      <c r="W4001" t="s">
        <v>32293</v>
      </c>
      <c r="X4001" t="s">
        <v>23661</v>
      </c>
    </row>
    <row r="4002" spans="23:24" x14ac:dyDescent="0.25">
      <c r="W4002" t="s">
        <v>32294</v>
      </c>
      <c r="X4002" t="s">
        <v>23662</v>
      </c>
    </row>
    <row r="4003" spans="23:24" x14ac:dyDescent="0.25">
      <c r="W4003" t="s">
        <v>32295</v>
      </c>
      <c r="X4003" t="s">
        <v>23663</v>
      </c>
    </row>
    <row r="4004" spans="23:24" x14ac:dyDescent="0.25">
      <c r="W4004" t="s">
        <v>32296</v>
      </c>
      <c r="X4004" t="s">
        <v>23664</v>
      </c>
    </row>
    <row r="4005" spans="23:24" x14ac:dyDescent="0.25">
      <c r="W4005" t="s">
        <v>32297</v>
      </c>
      <c r="X4005" t="s">
        <v>23665</v>
      </c>
    </row>
    <row r="4006" spans="23:24" x14ac:dyDescent="0.25">
      <c r="W4006" t="s">
        <v>32298</v>
      </c>
      <c r="X4006" t="s">
        <v>23666</v>
      </c>
    </row>
    <row r="4007" spans="23:24" x14ac:dyDescent="0.25">
      <c r="W4007" t="s">
        <v>32299</v>
      </c>
      <c r="X4007" t="s">
        <v>23667</v>
      </c>
    </row>
    <row r="4008" spans="23:24" x14ac:dyDescent="0.25">
      <c r="W4008" t="s">
        <v>32300</v>
      </c>
      <c r="X4008" t="s">
        <v>23668</v>
      </c>
    </row>
    <row r="4009" spans="23:24" x14ac:dyDescent="0.25">
      <c r="W4009" t="s">
        <v>32301</v>
      </c>
      <c r="X4009" t="s">
        <v>23669</v>
      </c>
    </row>
    <row r="4010" spans="23:24" x14ac:dyDescent="0.25">
      <c r="W4010" t="s">
        <v>32302</v>
      </c>
      <c r="X4010" t="s">
        <v>23670</v>
      </c>
    </row>
    <row r="4011" spans="23:24" x14ac:dyDescent="0.25">
      <c r="W4011" t="s">
        <v>32303</v>
      </c>
      <c r="X4011" t="s">
        <v>23671</v>
      </c>
    </row>
    <row r="4012" spans="23:24" x14ac:dyDescent="0.25">
      <c r="W4012" t="s">
        <v>32304</v>
      </c>
      <c r="X4012" t="s">
        <v>23672</v>
      </c>
    </row>
    <row r="4013" spans="23:24" x14ac:dyDescent="0.25">
      <c r="W4013" t="s">
        <v>32305</v>
      </c>
      <c r="X4013" t="s">
        <v>23673</v>
      </c>
    </row>
    <row r="4014" spans="23:24" x14ac:dyDescent="0.25">
      <c r="W4014" t="s">
        <v>32306</v>
      </c>
      <c r="X4014" t="s">
        <v>23674</v>
      </c>
    </row>
    <row r="4015" spans="23:24" x14ac:dyDescent="0.25">
      <c r="W4015" t="s">
        <v>32307</v>
      </c>
      <c r="X4015" t="s">
        <v>23675</v>
      </c>
    </row>
    <row r="4016" spans="23:24" x14ac:dyDescent="0.25">
      <c r="W4016" t="s">
        <v>32308</v>
      </c>
      <c r="X4016" t="s">
        <v>23676</v>
      </c>
    </row>
    <row r="4017" spans="23:24" x14ac:dyDescent="0.25">
      <c r="W4017" t="s">
        <v>32309</v>
      </c>
      <c r="X4017" t="s">
        <v>23677</v>
      </c>
    </row>
    <row r="4018" spans="23:24" x14ac:dyDescent="0.25">
      <c r="W4018" t="s">
        <v>32310</v>
      </c>
      <c r="X4018" t="s">
        <v>23678</v>
      </c>
    </row>
    <row r="4019" spans="23:24" x14ac:dyDescent="0.25">
      <c r="W4019" t="s">
        <v>32311</v>
      </c>
      <c r="X4019" t="s">
        <v>23679</v>
      </c>
    </row>
    <row r="4020" spans="23:24" x14ac:dyDescent="0.25">
      <c r="W4020" t="s">
        <v>32312</v>
      </c>
      <c r="X4020" t="s">
        <v>23680</v>
      </c>
    </row>
    <row r="4021" spans="23:24" x14ac:dyDescent="0.25">
      <c r="W4021" t="s">
        <v>32313</v>
      </c>
      <c r="X4021" t="s">
        <v>23681</v>
      </c>
    </row>
    <row r="4022" spans="23:24" x14ac:dyDescent="0.25">
      <c r="W4022" t="s">
        <v>32314</v>
      </c>
      <c r="X4022" t="s">
        <v>23682</v>
      </c>
    </row>
    <row r="4023" spans="23:24" x14ac:dyDescent="0.25">
      <c r="W4023" t="s">
        <v>32315</v>
      </c>
      <c r="X4023" t="s">
        <v>23683</v>
      </c>
    </row>
    <row r="4024" spans="23:24" x14ac:dyDescent="0.25">
      <c r="W4024" t="s">
        <v>32316</v>
      </c>
      <c r="X4024" t="s">
        <v>23684</v>
      </c>
    </row>
    <row r="4025" spans="23:24" x14ac:dyDescent="0.25">
      <c r="W4025" t="s">
        <v>32317</v>
      </c>
      <c r="X4025" t="s">
        <v>23685</v>
      </c>
    </row>
    <row r="4026" spans="23:24" x14ac:dyDescent="0.25">
      <c r="W4026" t="s">
        <v>32318</v>
      </c>
      <c r="X4026" t="s">
        <v>23686</v>
      </c>
    </row>
    <row r="4027" spans="23:24" x14ac:dyDescent="0.25">
      <c r="W4027" t="s">
        <v>32319</v>
      </c>
      <c r="X4027" t="s">
        <v>23687</v>
      </c>
    </row>
    <row r="4028" spans="23:24" x14ac:dyDescent="0.25">
      <c r="W4028" t="s">
        <v>32320</v>
      </c>
      <c r="X4028" t="s">
        <v>23688</v>
      </c>
    </row>
    <row r="4029" spans="23:24" x14ac:dyDescent="0.25">
      <c r="W4029" t="s">
        <v>32321</v>
      </c>
      <c r="X4029" t="s">
        <v>23689</v>
      </c>
    </row>
    <row r="4030" spans="23:24" x14ac:dyDescent="0.25">
      <c r="W4030" t="s">
        <v>32322</v>
      </c>
      <c r="X4030" t="s">
        <v>23690</v>
      </c>
    </row>
    <row r="4031" spans="23:24" x14ac:dyDescent="0.25">
      <c r="W4031" t="s">
        <v>32323</v>
      </c>
      <c r="X4031" t="s">
        <v>23691</v>
      </c>
    </row>
    <row r="4032" spans="23:24" x14ac:dyDescent="0.25">
      <c r="W4032" t="s">
        <v>32324</v>
      </c>
      <c r="X4032" t="s">
        <v>23692</v>
      </c>
    </row>
    <row r="4033" spans="23:24" x14ac:dyDescent="0.25">
      <c r="W4033" t="s">
        <v>32325</v>
      </c>
      <c r="X4033" t="s">
        <v>23693</v>
      </c>
    </row>
    <row r="4034" spans="23:24" x14ac:dyDescent="0.25">
      <c r="W4034" t="s">
        <v>32326</v>
      </c>
      <c r="X4034" t="s">
        <v>23694</v>
      </c>
    </row>
    <row r="4035" spans="23:24" x14ac:dyDescent="0.25">
      <c r="W4035" t="s">
        <v>32327</v>
      </c>
      <c r="X4035" t="s">
        <v>23695</v>
      </c>
    </row>
    <row r="4036" spans="23:24" x14ac:dyDescent="0.25">
      <c r="W4036" t="s">
        <v>32328</v>
      </c>
      <c r="X4036" t="s">
        <v>23696</v>
      </c>
    </row>
    <row r="4037" spans="23:24" x14ac:dyDescent="0.25">
      <c r="W4037" t="s">
        <v>32329</v>
      </c>
      <c r="X4037" t="s">
        <v>23697</v>
      </c>
    </row>
    <row r="4038" spans="23:24" x14ac:dyDescent="0.25">
      <c r="W4038" t="s">
        <v>32330</v>
      </c>
      <c r="X4038" t="s">
        <v>23698</v>
      </c>
    </row>
    <row r="4039" spans="23:24" x14ac:dyDescent="0.25">
      <c r="W4039" t="s">
        <v>32331</v>
      </c>
      <c r="X4039" t="s">
        <v>23699</v>
      </c>
    </row>
    <row r="4040" spans="23:24" x14ac:dyDescent="0.25">
      <c r="W4040" t="s">
        <v>32332</v>
      </c>
      <c r="X4040" t="s">
        <v>23700</v>
      </c>
    </row>
    <row r="4041" spans="23:24" x14ac:dyDescent="0.25">
      <c r="W4041" t="s">
        <v>32333</v>
      </c>
      <c r="X4041" t="s">
        <v>23701</v>
      </c>
    </row>
    <row r="4042" spans="23:24" x14ac:dyDescent="0.25">
      <c r="W4042" t="s">
        <v>32334</v>
      </c>
      <c r="X4042" t="s">
        <v>23702</v>
      </c>
    </row>
    <row r="4043" spans="23:24" x14ac:dyDescent="0.25">
      <c r="W4043" t="s">
        <v>32335</v>
      </c>
      <c r="X4043" t="s">
        <v>23703</v>
      </c>
    </row>
    <row r="4044" spans="23:24" x14ac:dyDescent="0.25">
      <c r="W4044" t="s">
        <v>32336</v>
      </c>
      <c r="X4044" t="s">
        <v>23704</v>
      </c>
    </row>
    <row r="4045" spans="23:24" x14ac:dyDescent="0.25">
      <c r="W4045" t="s">
        <v>32337</v>
      </c>
      <c r="X4045" t="s">
        <v>23705</v>
      </c>
    </row>
    <row r="4046" spans="23:24" x14ac:dyDescent="0.25">
      <c r="W4046" t="s">
        <v>32338</v>
      </c>
      <c r="X4046" t="s">
        <v>23706</v>
      </c>
    </row>
    <row r="4047" spans="23:24" x14ac:dyDescent="0.25">
      <c r="W4047" t="s">
        <v>32339</v>
      </c>
      <c r="X4047" t="s">
        <v>23707</v>
      </c>
    </row>
    <row r="4048" spans="23:24" x14ac:dyDescent="0.25">
      <c r="W4048" t="s">
        <v>32340</v>
      </c>
      <c r="X4048" t="s">
        <v>23708</v>
      </c>
    </row>
    <row r="4049" spans="23:24" x14ac:dyDescent="0.25">
      <c r="W4049" t="s">
        <v>32341</v>
      </c>
      <c r="X4049" t="s">
        <v>23709</v>
      </c>
    </row>
    <row r="4050" spans="23:24" x14ac:dyDescent="0.25">
      <c r="W4050" t="s">
        <v>32342</v>
      </c>
      <c r="X4050" t="s">
        <v>23710</v>
      </c>
    </row>
    <row r="4051" spans="23:24" x14ac:dyDescent="0.25">
      <c r="W4051" t="s">
        <v>32343</v>
      </c>
      <c r="X4051" t="s">
        <v>23711</v>
      </c>
    </row>
    <row r="4052" spans="23:24" x14ac:dyDescent="0.25">
      <c r="W4052" t="s">
        <v>32344</v>
      </c>
      <c r="X4052" t="s">
        <v>23712</v>
      </c>
    </row>
    <row r="4053" spans="23:24" x14ac:dyDescent="0.25">
      <c r="W4053" t="s">
        <v>32345</v>
      </c>
      <c r="X4053" t="s">
        <v>23713</v>
      </c>
    </row>
    <row r="4054" spans="23:24" x14ac:dyDescent="0.25">
      <c r="W4054" t="s">
        <v>32346</v>
      </c>
      <c r="X4054" t="s">
        <v>23714</v>
      </c>
    </row>
    <row r="4055" spans="23:24" x14ac:dyDescent="0.25">
      <c r="W4055" t="s">
        <v>32347</v>
      </c>
      <c r="X4055" t="s">
        <v>23715</v>
      </c>
    </row>
    <row r="4056" spans="23:24" x14ac:dyDescent="0.25">
      <c r="W4056" t="s">
        <v>32348</v>
      </c>
      <c r="X4056" t="s">
        <v>23716</v>
      </c>
    </row>
    <row r="4057" spans="23:24" x14ac:dyDescent="0.25">
      <c r="W4057" t="s">
        <v>32349</v>
      </c>
      <c r="X4057" t="s">
        <v>23717</v>
      </c>
    </row>
    <row r="4058" spans="23:24" x14ac:dyDescent="0.25">
      <c r="W4058" t="s">
        <v>32350</v>
      </c>
      <c r="X4058" t="s">
        <v>23718</v>
      </c>
    </row>
    <row r="4059" spans="23:24" x14ac:dyDescent="0.25">
      <c r="W4059" t="s">
        <v>32351</v>
      </c>
      <c r="X4059" t="s">
        <v>23719</v>
      </c>
    </row>
    <row r="4060" spans="23:24" x14ac:dyDescent="0.25">
      <c r="W4060" t="s">
        <v>32352</v>
      </c>
      <c r="X4060" t="s">
        <v>23720</v>
      </c>
    </row>
    <row r="4061" spans="23:24" x14ac:dyDescent="0.25">
      <c r="W4061" t="s">
        <v>32353</v>
      </c>
      <c r="X4061" t="s">
        <v>23721</v>
      </c>
    </row>
    <row r="4062" spans="23:24" x14ac:dyDescent="0.25">
      <c r="W4062" t="s">
        <v>32354</v>
      </c>
      <c r="X4062" t="s">
        <v>23722</v>
      </c>
    </row>
    <row r="4063" spans="23:24" x14ac:dyDescent="0.25">
      <c r="W4063" t="s">
        <v>32355</v>
      </c>
      <c r="X4063" t="s">
        <v>23723</v>
      </c>
    </row>
    <row r="4064" spans="23:24" x14ac:dyDescent="0.25">
      <c r="W4064" t="s">
        <v>32356</v>
      </c>
      <c r="X4064" t="s">
        <v>23724</v>
      </c>
    </row>
    <row r="4065" spans="23:24" x14ac:dyDescent="0.25">
      <c r="W4065" t="s">
        <v>32357</v>
      </c>
      <c r="X4065" t="s">
        <v>23725</v>
      </c>
    </row>
    <row r="4066" spans="23:24" x14ac:dyDescent="0.25">
      <c r="W4066" t="s">
        <v>32358</v>
      </c>
      <c r="X4066" t="s">
        <v>23726</v>
      </c>
    </row>
    <row r="4067" spans="23:24" x14ac:dyDescent="0.25">
      <c r="W4067" t="s">
        <v>32359</v>
      </c>
      <c r="X4067" t="s">
        <v>23727</v>
      </c>
    </row>
    <row r="4068" spans="23:24" x14ac:dyDescent="0.25">
      <c r="W4068" t="s">
        <v>32360</v>
      </c>
      <c r="X4068" t="s">
        <v>23728</v>
      </c>
    </row>
    <row r="4069" spans="23:24" x14ac:dyDescent="0.25">
      <c r="W4069" t="s">
        <v>32361</v>
      </c>
      <c r="X4069" t="s">
        <v>23729</v>
      </c>
    </row>
    <row r="4070" spans="23:24" x14ac:dyDescent="0.25">
      <c r="W4070" t="s">
        <v>32362</v>
      </c>
      <c r="X4070" t="s">
        <v>23730</v>
      </c>
    </row>
    <row r="4071" spans="23:24" x14ac:dyDescent="0.25">
      <c r="W4071" t="s">
        <v>32363</v>
      </c>
      <c r="X4071" t="s">
        <v>23731</v>
      </c>
    </row>
    <row r="4072" spans="23:24" x14ac:dyDescent="0.25">
      <c r="W4072" t="s">
        <v>32364</v>
      </c>
      <c r="X4072" t="s">
        <v>23732</v>
      </c>
    </row>
    <row r="4073" spans="23:24" x14ac:dyDescent="0.25">
      <c r="W4073" t="s">
        <v>32365</v>
      </c>
      <c r="X4073" t="s">
        <v>23733</v>
      </c>
    </row>
    <row r="4074" spans="23:24" x14ac:dyDescent="0.25">
      <c r="W4074" t="s">
        <v>32366</v>
      </c>
      <c r="X4074" t="s">
        <v>23734</v>
      </c>
    </row>
    <row r="4075" spans="23:24" x14ac:dyDescent="0.25">
      <c r="W4075" t="s">
        <v>32367</v>
      </c>
      <c r="X4075" t="s">
        <v>23735</v>
      </c>
    </row>
    <row r="4076" spans="23:24" x14ac:dyDescent="0.25">
      <c r="W4076" t="s">
        <v>32368</v>
      </c>
      <c r="X4076" t="s">
        <v>23736</v>
      </c>
    </row>
    <row r="4077" spans="23:24" x14ac:dyDescent="0.25">
      <c r="W4077" t="s">
        <v>32369</v>
      </c>
      <c r="X4077" t="s">
        <v>23737</v>
      </c>
    </row>
    <row r="4078" spans="23:24" x14ac:dyDescent="0.25">
      <c r="W4078" t="s">
        <v>32370</v>
      </c>
      <c r="X4078" t="s">
        <v>23738</v>
      </c>
    </row>
    <row r="4079" spans="23:24" x14ac:dyDescent="0.25">
      <c r="W4079" t="s">
        <v>32371</v>
      </c>
      <c r="X4079" t="s">
        <v>23739</v>
      </c>
    </row>
    <row r="4080" spans="23:24" x14ac:dyDescent="0.25">
      <c r="W4080" t="s">
        <v>32372</v>
      </c>
      <c r="X4080" t="s">
        <v>23740</v>
      </c>
    </row>
    <row r="4081" spans="23:24" x14ac:dyDescent="0.25">
      <c r="W4081" t="s">
        <v>32373</v>
      </c>
      <c r="X4081" t="s">
        <v>23741</v>
      </c>
    </row>
    <row r="4082" spans="23:24" x14ac:dyDescent="0.25">
      <c r="W4082" t="s">
        <v>32374</v>
      </c>
      <c r="X4082" t="s">
        <v>23742</v>
      </c>
    </row>
    <row r="4083" spans="23:24" x14ac:dyDescent="0.25">
      <c r="W4083" t="s">
        <v>32375</v>
      </c>
      <c r="X4083" t="s">
        <v>23743</v>
      </c>
    </row>
    <row r="4084" spans="23:24" x14ac:dyDescent="0.25">
      <c r="W4084" t="s">
        <v>32376</v>
      </c>
      <c r="X4084" t="s">
        <v>23744</v>
      </c>
    </row>
    <row r="4085" spans="23:24" x14ac:dyDescent="0.25">
      <c r="W4085" t="s">
        <v>32377</v>
      </c>
      <c r="X4085" t="s">
        <v>23745</v>
      </c>
    </row>
    <row r="4086" spans="23:24" x14ac:dyDescent="0.25">
      <c r="W4086" t="s">
        <v>32378</v>
      </c>
      <c r="X4086" t="s">
        <v>23746</v>
      </c>
    </row>
    <row r="4087" spans="23:24" x14ac:dyDescent="0.25">
      <c r="W4087" t="s">
        <v>32379</v>
      </c>
      <c r="X4087" t="s">
        <v>23747</v>
      </c>
    </row>
    <row r="4088" spans="23:24" x14ac:dyDescent="0.25">
      <c r="W4088" t="s">
        <v>32380</v>
      </c>
      <c r="X4088" t="s">
        <v>23748</v>
      </c>
    </row>
    <row r="4089" spans="23:24" x14ac:dyDescent="0.25">
      <c r="W4089" t="s">
        <v>32381</v>
      </c>
      <c r="X4089" t="s">
        <v>23749</v>
      </c>
    </row>
    <row r="4090" spans="23:24" x14ac:dyDescent="0.25">
      <c r="W4090" t="s">
        <v>32382</v>
      </c>
      <c r="X4090" t="s">
        <v>23750</v>
      </c>
    </row>
    <row r="4091" spans="23:24" x14ac:dyDescent="0.25">
      <c r="W4091" t="s">
        <v>32383</v>
      </c>
      <c r="X4091" t="s">
        <v>23751</v>
      </c>
    </row>
    <row r="4092" spans="23:24" x14ac:dyDescent="0.25">
      <c r="W4092" t="s">
        <v>32384</v>
      </c>
      <c r="X4092" t="s">
        <v>23752</v>
      </c>
    </row>
    <row r="4093" spans="23:24" x14ac:dyDescent="0.25">
      <c r="W4093" t="s">
        <v>32385</v>
      </c>
      <c r="X4093" t="s">
        <v>23753</v>
      </c>
    </row>
    <row r="4094" spans="23:24" x14ac:dyDescent="0.25">
      <c r="W4094" t="s">
        <v>32386</v>
      </c>
      <c r="X4094" t="s">
        <v>23754</v>
      </c>
    </row>
    <row r="4095" spans="23:24" x14ac:dyDescent="0.25">
      <c r="W4095" t="s">
        <v>32387</v>
      </c>
      <c r="X4095" t="s">
        <v>23755</v>
      </c>
    </row>
    <row r="4096" spans="23:24" x14ac:dyDescent="0.25">
      <c r="W4096" t="s">
        <v>32388</v>
      </c>
      <c r="X4096" t="s">
        <v>23756</v>
      </c>
    </row>
    <row r="4097" spans="23:24" x14ac:dyDescent="0.25">
      <c r="W4097" t="s">
        <v>32389</v>
      </c>
      <c r="X4097" t="s">
        <v>23757</v>
      </c>
    </row>
    <row r="4098" spans="23:24" x14ac:dyDescent="0.25">
      <c r="W4098" t="s">
        <v>32390</v>
      </c>
      <c r="X4098" t="s">
        <v>23758</v>
      </c>
    </row>
    <row r="4099" spans="23:24" x14ac:dyDescent="0.25">
      <c r="W4099" t="s">
        <v>32391</v>
      </c>
      <c r="X4099" t="s">
        <v>23759</v>
      </c>
    </row>
    <row r="4100" spans="23:24" x14ac:dyDescent="0.25">
      <c r="W4100" t="s">
        <v>32392</v>
      </c>
      <c r="X4100" t="s">
        <v>23760</v>
      </c>
    </row>
    <row r="4101" spans="23:24" x14ac:dyDescent="0.25">
      <c r="W4101" t="s">
        <v>32393</v>
      </c>
      <c r="X4101" t="s">
        <v>23761</v>
      </c>
    </row>
    <row r="4102" spans="23:24" x14ac:dyDescent="0.25">
      <c r="W4102" t="s">
        <v>32394</v>
      </c>
      <c r="X4102" t="s">
        <v>23762</v>
      </c>
    </row>
    <row r="4103" spans="23:24" x14ac:dyDescent="0.25">
      <c r="W4103" t="s">
        <v>32395</v>
      </c>
      <c r="X4103" t="s">
        <v>23763</v>
      </c>
    </row>
    <row r="4104" spans="23:24" x14ac:dyDescent="0.25">
      <c r="W4104" t="s">
        <v>32396</v>
      </c>
      <c r="X4104" t="s">
        <v>23764</v>
      </c>
    </row>
    <row r="4105" spans="23:24" x14ac:dyDescent="0.25">
      <c r="W4105" t="s">
        <v>32397</v>
      </c>
      <c r="X4105" t="s">
        <v>23765</v>
      </c>
    </row>
    <row r="4106" spans="23:24" x14ac:dyDescent="0.25">
      <c r="W4106" t="s">
        <v>32398</v>
      </c>
      <c r="X4106" t="s">
        <v>23766</v>
      </c>
    </row>
    <row r="4107" spans="23:24" x14ac:dyDescent="0.25">
      <c r="W4107" t="s">
        <v>32399</v>
      </c>
      <c r="X4107" t="s">
        <v>23767</v>
      </c>
    </row>
    <row r="4108" spans="23:24" x14ac:dyDescent="0.25">
      <c r="W4108" t="s">
        <v>32400</v>
      </c>
      <c r="X4108" t="s">
        <v>23768</v>
      </c>
    </row>
    <row r="4109" spans="23:24" x14ac:dyDescent="0.25">
      <c r="W4109" t="s">
        <v>32401</v>
      </c>
      <c r="X4109" t="s">
        <v>23769</v>
      </c>
    </row>
    <row r="4110" spans="23:24" x14ac:dyDescent="0.25">
      <c r="W4110" t="s">
        <v>32402</v>
      </c>
      <c r="X4110" t="s">
        <v>23770</v>
      </c>
    </row>
    <row r="4111" spans="23:24" x14ac:dyDescent="0.25">
      <c r="W4111" t="s">
        <v>32403</v>
      </c>
      <c r="X4111" t="s">
        <v>23771</v>
      </c>
    </row>
    <row r="4112" spans="23:24" x14ac:dyDescent="0.25">
      <c r="W4112" t="s">
        <v>32404</v>
      </c>
      <c r="X4112" t="s">
        <v>23772</v>
      </c>
    </row>
    <row r="4113" spans="23:24" x14ac:dyDescent="0.25">
      <c r="W4113" t="s">
        <v>32405</v>
      </c>
      <c r="X4113" t="s">
        <v>23773</v>
      </c>
    </row>
    <row r="4114" spans="23:24" x14ac:dyDescent="0.25">
      <c r="W4114" t="s">
        <v>32406</v>
      </c>
      <c r="X4114" t="s">
        <v>23774</v>
      </c>
    </row>
    <row r="4115" spans="23:24" x14ac:dyDescent="0.25">
      <c r="W4115" t="s">
        <v>32407</v>
      </c>
      <c r="X4115" t="s">
        <v>23775</v>
      </c>
    </row>
    <row r="4116" spans="23:24" x14ac:dyDescent="0.25">
      <c r="W4116" t="s">
        <v>32408</v>
      </c>
      <c r="X4116" t="s">
        <v>23776</v>
      </c>
    </row>
    <row r="4117" spans="23:24" x14ac:dyDescent="0.25">
      <c r="W4117" t="s">
        <v>32409</v>
      </c>
      <c r="X4117" t="s">
        <v>23777</v>
      </c>
    </row>
    <row r="4118" spans="23:24" x14ac:dyDescent="0.25">
      <c r="W4118" t="s">
        <v>32410</v>
      </c>
      <c r="X4118" t="s">
        <v>23778</v>
      </c>
    </row>
    <row r="4119" spans="23:24" x14ac:dyDescent="0.25">
      <c r="W4119" t="s">
        <v>32411</v>
      </c>
      <c r="X4119" t="s">
        <v>23779</v>
      </c>
    </row>
    <row r="4120" spans="23:24" x14ac:dyDescent="0.25">
      <c r="W4120" t="s">
        <v>32412</v>
      </c>
      <c r="X4120" t="s">
        <v>23780</v>
      </c>
    </row>
    <row r="4121" spans="23:24" x14ac:dyDescent="0.25">
      <c r="W4121" t="s">
        <v>32413</v>
      </c>
      <c r="X4121" t="s">
        <v>23781</v>
      </c>
    </row>
    <row r="4122" spans="23:24" x14ac:dyDescent="0.25">
      <c r="W4122" t="s">
        <v>32414</v>
      </c>
      <c r="X4122" t="s">
        <v>23782</v>
      </c>
    </row>
    <row r="4123" spans="23:24" x14ac:dyDescent="0.25">
      <c r="W4123" t="s">
        <v>32415</v>
      </c>
      <c r="X4123" t="s">
        <v>23783</v>
      </c>
    </row>
    <row r="4124" spans="23:24" x14ac:dyDescent="0.25">
      <c r="W4124" t="s">
        <v>32416</v>
      </c>
      <c r="X4124" t="s">
        <v>23784</v>
      </c>
    </row>
    <row r="4125" spans="23:24" x14ac:dyDescent="0.25">
      <c r="W4125" t="s">
        <v>32417</v>
      </c>
      <c r="X4125" t="s">
        <v>23785</v>
      </c>
    </row>
    <row r="4126" spans="23:24" x14ac:dyDescent="0.25">
      <c r="W4126" t="s">
        <v>32418</v>
      </c>
      <c r="X4126" t="s">
        <v>23786</v>
      </c>
    </row>
    <row r="4127" spans="23:24" x14ac:dyDescent="0.25">
      <c r="W4127" t="s">
        <v>32419</v>
      </c>
      <c r="X4127" t="s">
        <v>23787</v>
      </c>
    </row>
    <row r="4128" spans="23:24" x14ac:dyDescent="0.25">
      <c r="W4128" t="s">
        <v>32420</v>
      </c>
      <c r="X4128" t="s">
        <v>23788</v>
      </c>
    </row>
    <row r="4129" spans="23:24" x14ac:dyDescent="0.25">
      <c r="W4129" t="s">
        <v>32421</v>
      </c>
      <c r="X4129" t="s">
        <v>23789</v>
      </c>
    </row>
    <row r="4130" spans="23:24" x14ac:dyDescent="0.25">
      <c r="W4130" t="s">
        <v>32422</v>
      </c>
      <c r="X4130" t="s">
        <v>23790</v>
      </c>
    </row>
    <row r="4131" spans="23:24" x14ac:dyDescent="0.25">
      <c r="W4131" t="s">
        <v>32423</v>
      </c>
      <c r="X4131" t="s">
        <v>23791</v>
      </c>
    </row>
    <row r="4132" spans="23:24" x14ac:dyDescent="0.25">
      <c r="W4132" t="s">
        <v>32424</v>
      </c>
      <c r="X4132" t="s">
        <v>23792</v>
      </c>
    </row>
    <row r="4133" spans="23:24" x14ac:dyDescent="0.25">
      <c r="W4133" t="s">
        <v>32425</v>
      </c>
      <c r="X4133" t="s">
        <v>23793</v>
      </c>
    </row>
    <row r="4134" spans="23:24" x14ac:dyDescent="0.25">
      <c r="W4134" t="s">
        <v>32426</v>
      </c>
      <c r="X4134" t="s">
        <v>23794</v>
      </c>
    </row>
    <row r="4135" spans="23:24" x14ac:dyDescent="0.25">
      <c r="W4135" t="s">
        <v>32427</v>
      </c>
      <c r="X4135" t="s">
        <v>23795</v>
      </c>
    </row>
    <row r="4136" spans="23:24" x14ac:dyDescent="0.25">
      <c r="W4136" t="s">
        <v>32428</v>
      </c>
      <c r="X4136" t="s">
        <v>23796</v>
      </c>
    </row>
    <row r="4137" spans="23:24" x14ac:dyDescent="0.25">
      <c r="W4137" t="s">
        <v>32429</v>
      </c>
      <c r="X4137" t="s">
        <v>23797</v>
      </c>
    </row>
    <row r="4138" spans="23:24" x14ac:dyDescent="0.25">
      <c r="W4138" t="s">
        <v>32430</v>
      </c>
      <c r="X4138" t="s">
        <v>23798</v>
      </c>
    </row>
    <row r="4139" spans="23:24" x14ac:dyDescent="0.25">
      <c r="W4139" t="s">
        <v>32431</v>
      </c>
      <c r="X4139" t="s">
        <v>23799</v>
      </c>
    </row>
    <row r="4140" spans="23:24" x14ac:dyDescent="0.25">
      <c r="W4140" t="s">
        <v>32432</v>
      </c>
      <c r="X4140" t="s">
        <v>23800</v>
      </c>
    </row>
    <row r="4141" spans="23:24" x14ac:dyDescent="0.25">
      <c r="W4141" t="s">
        <v>32433</v>
      </c>
      <c r="X4141" t="s">
        <v>23801</v>
      </c>
    </row>
    <row r="4142" spans="23:24" x14ac:dyDescent="0.25">
      <c r="W4142" t="s">
        <v>32434</v>
      </c>
      <c r="X4142" t="s">
        <v>23802</v>
      </c>
    </row>
    <row r="4143" spans="23:24" x14ac:dyDescent="0.25">
      <c r="W4143" t="s">
        <v>32435</v>
      </c>
      <c r="X4143" t="s">
        <v>23803</v>
      </c>
    </row>
    <row r="4144" spans="23:24" x14ac:dyDescent="0.25">
      <c r="W4144" t="s">
        <v>32436</v>
      </c>
      <c r="X4144" t="s">
        <v>23804</v>
      </c>
    </row>
    <row r="4145" spans="23:24" x14ac:dyDescent="0.25">
      <c r="W4145" t="s">
        <v>32437</v>
      </c>
      <c r="X4145" t="s">
        <v>23805</v>
      </c>
    </row>
    <row r="4146" spans="23:24" x14ac:dyDescent="0.25">
      <c r="W4146" t="s">
        <v>32438</v>
      </c>
      <c r="X4146" t="s">
        <v>23806</v>
      </c>
    </row>
    <row r="4147" spans="23:24" x14ac:dyDescent="0.25">
      <c r="W4147" t="s">
        <v>32439</v>
      </c>
      <c r="X4147" t="s">
        <v>23807</v>
      </c>
    </row>
    <row r="4148" spans="23:24" x14ac:dyDescent="0.25">
      <c r="W4148" t="s">
        <v>32440</v>
      </c>
      <c r="X4148" t="s">
        <v>23808</v>
      </c>
    </row>
    <row r="4149" spans="23:24" x14ac:dyDescent="0.25">
      <c r="W4149" t="s">
        <v>32441</v>
      </c>
      <c r="X4149" t="s">
        <v>23809</v>
      </c>
    </row>
    <row r="4150" spans="23:24" x14ac:dyDescent="0.25">
      <c r="W4150" t="s">
        <v>32442</v>
      </c>
      <c r="X4150" t="s">
        <v>23810</v>
      </c>
    </row>
    <row r="4151" spans="23:24" x14ac:dyDescent="0.25">
      <c r="W4151" t="s">
        <v>32443</v>
      </c>
      <c r="X4151" t="s">
        <v>23811</v>
      </c>
    </row>
    <row r="4152" spans="23:24" x14ac:dyDescent="0.25">
      <c r="W4152" t="s">
        <v>32444</v>
      </c>
      <c r="X4152" t="s">
        <v>23812</v>
      </c>
    </row>
    <row r="4153" spans="23:24" x14ac:dyDescent="0.25">
      <c r="W4153" t="s">
        <v>32445</v>
      </c>
      <c r="X4153" t="s">
        <v>23813</v>
      </c>
    </row>
    <row r="4154" spans="23:24" x14ac:dyDescent="0.25">
      <c r="W4154" t="s">
        <v>32446</v>
      </c>
      <c r="X4154" t="s">
        <v>23814</v>
      </c>
    </row>
    <row r="4155" spans="23:24" x14ac:dyDescent="0.25">
      <c r="W4155" t="s">
        <v>32447</v>
      </c>
      <c r="X4155" t="s">
        <v>23815</v>
      </c>
    </row>
    <row r="4156" spans="23:24" x14ac:dyDescent="0.25">
      <c r="W4156" t="s">
        <v>32448</v>
      </c>
      <c r="X4156" t="s">
        <v>23816</v>
      </c>
    </row>
    <row r="4157" spans="23:24" x14ac:dyDescent="0.25">
      <c r="W4157" t="s">
        <v>32449</v>
      </c>
      <c r="X4157" t="s">
        <v>23817</v>
      </c>
    </row>
    <row r="4158" spans="23:24" x14ac:dyDescent="0.25">
      <c r="W4158" t="s">
        <v>32450</v>
      </c>
      <c r="X4158" t="s">
        <v>23818</v>
      </c>
    </row>
    <row r="4159" spans="23:24" x14ac:dyDescent="0.25">
      <c r="W4159" t="s">
        <v>32451</v>
      </c>
      <c r="X4159" t="s">
        <v>23819</v>
      </c>
    </row>
    <row r="4160" spans="23:24" x14ac:dyDescent="0.25">
      <c r="W4160" t="s">
        <v>32452</v>
      </c>
      <c r="X4160" t="s">
        <v>23820</v>
      </c>
    </row>
    <row r="4161" spans="23:24" x14ac:dyDescent="0.25">
      <c r="W4161" t="s">
        <v>32453</v>
      </c>
      <c r="X4161" t="s">
        <v>23821</v>
      </c>
    </row>
    <row r="4162" spans="23:24" x14ac:dyDescent="0.25">
      <c r="W4162" t="s">
        <v>32454</v>
      </c>
      <c r="X4162" t="s">
        <v>23822</v>
      </c>
    </row>
    <row r="4163" spans="23:24" x14ac:dyDescent="0.25">
      <c r="W4163" t="s">
        <v>32455</v>
      </c>
      <c r="X4163" t="s">
        <v>23823</v>
      </c>
    </row>
    <row r="4164" spans="23:24" x14ac:dyDescent="0.25">
      <c r="W4164" t="s">
        <v>32456</v>
      </c>
      <c r="X4164" t="s">
        <v>23824</v>
      </c>
    </row>
    <row r="4165" spans="23:24" x14ac:dyDescent="0.25">
      <c r="W4165" t="s">
        <v>32457</v>
      </c>
      <c r="X4165" t="s">
        <v>23825</v>
      </c>
    </row>
    <row r="4166" spans="23:24" x14ac:dyDescent="0.25">
      <c r="W4166" t="s">
        <v>32458</v>
      </c>
      <c r="X4166" t="s">
        <v>23826</v>
      </c>
    </row>
    <row r="4167" spans="23:24" x14ac:dyDescent="0.25">
      <c r="W4167" t="s">
        <v>32459</v>
      </c>
      <c r="X4167" t="s">
        <v>23827</v>
      </c>
    </row>
    <row r="4168" spans="23:24" x14ac:dyDescent="0.25">
      <c r="W4168" t="s">
        <v>32460</v>
      </c>
      <c r="X4168" t="s">
        <v>23828</v>
      </c>
    </row>
    <row r="4169" spans="23:24" x14ac:dyDescent="0.25">
      <c r="W4169" t="s">
        <v>32461</v>
      </c>
      <c r="X4169" t="s">
        <v>23829</v>
      </c>
    </row>
    <row r="4170" spans="23:24" x14ac:dyDescent="0.25">
      <c r="W4170" t="s">
        <v>32462</v>
      </c>
      <c r="X4170" t="s">
        <v>23830</v>
      </c>
    </row>
    <row r="4171" spans="23:24" x14ac:dyDescent="0.25">
      <c r="W4171" t="s">
        <v>32463</v>
      </c>
      <c r="X4171" t="s">
        <v>23831</v>
      </c>
    </row>
    <row r="4172" spans="23:24" x14ac:dyDescent="0.25">
      <c r="W4172" t="s">
        <v>32464</v>
      </c>
      <c r="X4172" t="s">
        <v>23832</v>
      </c>
    </row>
    <row r="4173" spans="23:24" x14ac:dyDescent="0.25">
      <c r="W4173" t="s">
        <v>32465</v>
      </c>
      <c r="X4173" t="s">
        <v>23833</v>
      </c>
    </row>
    <row r="4174" spans="23:24" x14ac:dyDescent="0.25">
      <c r="W4174" t="s">
        <v>32466</v>
      </c>
      <c r="X4174" t="s">
        <v>23834</v>
      </c>
    </row>
    <row r="4175" spans="23:24" x14ac:dyDescent="0.25">
      <c r="W4175" t="s">
        <v>32467</v>
      </c>
      <c r="X4175" t="s">
        <v>23835</v>
      </c>
    </row>
    <row r="4176" spans="23:24" x14ac:dyDescent="0.25">
      <c r="W4176" t="s">
        <v>32468</v>
      </c>
      <c r="X4176" t="s">
        <v>23836</v>
      </c>
    </row>
    <row r="4177" spans="23:24" x14ac:dyDescent="0.25">
      <c r="W4177" t="s">
        <v>32469</v>
      </c>
      <c r="X4177" t="s">
        <v>23837</v>
      </c>
    </row>
    <row r="4178" spans="23:24" x14ac:dyDescent="0.25">
      <c r="W4178" t="s">
        <v>32470</v>
      </c>
      <c r="X4178" t="s">
        <v>23838</v>
      </c>
    </row>
    <row r="4179" spans="23:24" x14ac:dyDescent="0.25">
      <c r="W4179" t="s">
        <v>32471</v>
      </c>
      <c r="X4179" t="s">
        <v>23839</v>
      </c>
    </row>
    <row r="4180" spans="23:24" x14ac:dyDescent="0.25">
      <c r="W4180" t="s">
        <v>32472</v>
      </c>
      <c r="X4180" t="s">
        <v>23840</v>
      </c>
    </row>
    <row r="4181" spans="23:24" x14ac:dyDescent="0.25">
      <c r="W4181" t="s">
        <v>32473</v>
      </c>
      <c r="X4181" t="s">
        <v>23841</v>
      </c>
    </row>
    <row r="4182" spans="23:24" x14ac:dyDescent="0.25">
      <c r="W4182" t="s">
        <v>32474</v>
      </c>
      <c r="X4182" t="s">
        <v>23842</v>
      </c>
    </row>
    <row r="4183" spans="23:24" x14ac:dyDescent="0.25">
      <c r="W4183" t="s">
        <v>32475</v>
      </c>
      <c r="X4183" t="s">
        <v>23843</v>
      </c>
    </row>
    <row r="4184" spans="23:24" x14ac:dyDescent="0.25">
      <c r="W4184" t="s">
        <v>32476</v>
      </c>
      <c r="X4184" t="s">
        <v>23844</v>
      </c>
    </row>
    <row r="4185" spans="23:24" x14ac:dyDescent="0.25">
      <c r="W4185" t="s">
        <v>32477</v>
      </c>
      <c r="X4185" t="s">
        <v>23845</v>
      </c>
    </row>
    <row r="4186" spans="23:24" x14ac:dyDescent="0.25">
      <c r="W4186" t="s">
        <v>32478</v>
      </c>
      <c r="X4186" t="s">
        <v>23846</v>
      </c>
    </row>
    <row r="4187" spans="23:24" x14ac:dyDescent="0.25">
      <c r="W4187" t="s">
        <v>32479</v>
      </c>
      <c r="X4187" t="s">
        <v>23847</v>
      </c>
    </row>
    <row r="4188" spans="23:24" x14ac:dyDescent="0.25">
      <c r="W4188" t="s">
        <v>32480</v>
      </c>
      <c r="X4188" t="s">
        <v>23848</v>
      </c>
    </row>
    <row r="4189" spans="23:24" x14ac:dyDescent="0.25">
      <c r="W4189" t="s">
        <v>32481</v>
      </c>
      <c r="X4189" t="s">
        <v>23849</v>
      </c>
    </row>
    <row r="4190" spans="23:24" x14ac:dyDescent="0.25">
      <c r="W4190" t="s">
        <v>32482</v>
      </c>
      <c r="X4190" t="s">
        <v>23850</v>
      </c>
    </row>
    <row r="4191" spans="23:24" x14ac:dyDescent="0.25">
      <c r="W4191" t="s">
        <v>32483</v>
      </c>
      <c r="X4191" t="s">
        <v>23851</v>
      </c>
    </row>
    <row r="4192" spans="23:24" x14ac:dyDescent="0.25">
      <c r="W4192" t="s">
        <v>32484</v>
      </c>
      <c r="X4192" t="s">
        <v>23852</v>
      </c>
    </row>
    <row r="4193" spans="23:24" x14ac:dyDescent="0.25">
      <c r="W4193" t="s">
        <v>32485</v>
      </c>
      <c r="X4193" t="s">
        <v>23853</v>
      </c>
    </row>
    <row r="4194" spans="23:24" x14ac:dyDescent="0.25">
      <c r="W4194" t="s">
        <v>32486</v>
      </c>
      <c r="X4194" t="s">
        <v>23854</v>
      </c>
    </row>
    <row r="4195" spans="23:24" x14ac:dyDescent="0.25">
      <c r="W4195" t="s">
        <v>32487</v>
      </c>
      <c r="X4195" t="s">
        <v>23855</v>
      </c>
    </row>
    <row r="4196" spans="23:24" x14ac:dyDescent="0.25">
      <c r="W4196" t="s">
        <v>32488</v>
      </c>
      <c r="X4196" t="s">
        <v>23856</v>
      </c>
    </row>
    <row r="4197" spans="23:24" x14ac:dyDescent="0.25">
      <c r="W4197" t="s">
        <v>32489</v>
      </c>
      <c r="X4197" t="s">
        <v>23857</v>
      </c>
    </row>
    <row r="4198" spans="23:24" x14ac:dyDescent="0.25">
      <c r="W4198" t="s">
        <v>32490</v>
      </c>
      <c r="X4198" t="s">
        <v>23858</v>
      </c>
    </row>
    <row r="4199" spans="23:24" x14ac:dyDescent="0.25">
      <c r="W4199" t="s">
        <v>32491</v>
      </c>
      <c r="X4199" t="s">
        <v>23859</v>
      </c>
    </row>
    <row r="4200" spans="23:24" x14ac:dyDescent="0.25">
      <c r="W4200" t="s">
        <v>32492</v>
      </c>
      <c r="X4200" t="s">
        <v>23860</v>
      </c>
    </row>
    <row r="4201" spans="23:24" x14ac:dyDescent="0.25">
      <c r="W4201" t="s">
        <v>32493</v>
      </c>
      <c r="X4201" t="s">
        <v>23861</v>
      </c>
    </row>
    <row r="4202" spans="23:24" x14ac:dyDescent="0.25">
      <c r="W4202" t="s">
        <v>32494</v>
      </c>
      <c r="X4202" t="s">
        <v>23862</v>
      </c>
    </row>
    <row r="4203" spans="23:24" x14ac:dyDescent="0.25">
      <c r="W4203" t="s">
        <v>32495</v>
      </c>
      <c r="X4203" t="s">
        <v>23863</v>
      </c>
    </row>
    <row r="4204" spans="23:24" x14ac:dyDescent="0.25">
      <c r="W4204" t="s">
        <v>32496</v>
      </c>
      <c r="X4204" t="s">
        <v>23864</v>
      </c>
    </row>
    <row r="4205" spans="23:24" x14ac:dyDescent="0.25">
      <c r="W4205" t="s">
        <v>32497</v>
      </c>
      <c r="X4205" t="s">
        <v>23865</v>
      </c>
    </row>
    <row r="4206" spans="23:24" x14ac:dyDescent="0.25">
      <c r="W4206" t="s">
        <v>32498</v>
      </c>
      <c r="X4206" t="s">
        <v>23866</v>
      </c>
    </row>
    <row r="4207" spans="23:24" x14ac:dyDescent="0.25">
      <c r="W4207" t="s">
        <v>32499</v>
      </c>
      <c r="X4207" t="s">
        <v>23867</v>
      </c>
    </row>
    <row r="4208" spans="23:24" x14ac:dyDescent="0.25">
      <c r="W4208" t="s">
        <v>32500</v>
      </c>
      <c r="X4208" t="s">
        <v>23868</v>
      </c>
    </row>
    <row r="4209" spans="23:24" x14ac:dyDescent="0.25">
      <c r="W4209" t="s">
        <v>32501</v>
      </c>
      <c r="X4209" t="s">
        <v>23869</v>
      </c>
    </row>
    <row r="4210" spans="23:24" x14ac:dyDescent="0.25">
      <c r="W4210" t="s">
        <v>32502</v>
      </c>
      <c r="X4210" t="s">
        <v>23870</v>
      </c>
    </row>
    <row r="4211" spans="23:24" x14ac:dyDescent="0.25">
      <c r="W4211" t="s">
        <v>32503</v>
      </c>
      <c r="X4211" t="s">
        <v>23871</v>
      </c>
    </row>
    <row r="4212" spans="23:24" x14ac:dyDescent="0.25">
      <c r="W4212" t="s">
        <v>32504</v>
      </c>
      <c r="X4212" t="s">
        <v>23872</v>
      </c>
    </row>
    <row r="4213" spans="23:24" x14ac:dyDescent="0.25">
      <c r="W4213" t="s">
        <v>32505</v>
      </c>
      <c r="X4213" t="s">
        <v>23873</v>
      </c>
    </row>
    <row r="4214" spans="23:24" x14ac:dyDescent="0.25">
      <c r="W4214" t="s">
        <v>32506</v>
      </c>
      <c r="X4214" t="s">
        <v>23874</v>
      </c>
    </row>
    <row r="4215" spans="23:24" x14ac:dyDescent="0.25">
      <c r="W4215" t="s">
        <v>32507</v>
      </c>
      <c r="X4215" t="s">
        <v>23875</v>
      </c>
    </row>
    <row r="4216" spans="23:24" x14ac:dyDescent="0.25">
      <c r="W4216" t="s">
        <v>32508</v>
      </c>
      <c r="X4216" t="s">
        <v>23876</v>
      </c>
    </row>
    <row r="4217" spans="23:24" x14ac:dyDescent="0.25">
      <c r="W4217" t="s">
        <v>32509</v>
      </c>
      <c r="X4217" t="s">
        <v>23877</v>
      </c>
    </row>
    <row r="4218" spans="23:24" x14ac:dyDescent="0.25">
      <c r="W4218" t="s">
        <v>32510</v>
      </c>
      <c r="X4218" t="s">
        <v>23878</v>
      </c>
    </row>
    <row r="4219" spans="23:24" x14ac:dyDescent="0.25">
      <c r="W4219" t="s">
        <v>32511</v>
      </c>
      <c r="X4219" t="s">
        <v>23879</v>
      </c>
    </row>
    <row r="4220" spans="23:24" x14ac:dyDescent="0.25">
      <c r="W4220" t="s">
        <v>32512</v>
      </c>
      <c r="X4220" t="s">
        <v>23880</v>
      </c>
    </row>
    <row r="4221" spans="23:24" x14ac:dyDescent="0.25">
      <c r="W4221" t="s">
        <v>32513</v>
      </c>
      <c r="X4221" t="s">
        <v>23881</v>
      </c>
    </row>
    <row r="4222" spans="23:24" x14ac:dyDescent="0.25">
      <c r="W4222" t="s">
        <v>32514</v>
      </c>
      <c r="X4222" t="s">
        <v>23882</v>
      </c>
    </row>
    <row r="4223" spans="23:24" x14ac:dyDescent="0.25">
      <c r="W4223" t="s">
        <v>32515</v>
      </c>
      <c r="X4223" t="s">
        <v>23883</v>
      </c>
    </row>
    <row r="4224" spans="23:24" x14ac:dyDescent="0.25">
      <c r="W4224" t="s">
        <v>32516</v>
      </c>
      <c r="X4224" t="s">
        <v>23884</v>
      </c>
    </row>
    <row r="4225" spans="23:24" x14ac:dyDescent="0.25">
      <c r="W4225" t="s">
        <v>32517</v>
      </c>
      <c r="X4225" t="s">
        <v>23885</v>
      </c>
    </row>
    <row r="4226" spans="23:24" x14ac:dyDescent="0.25">
      <c r="W4226" t="s">
        <v>32518</v>
      </c>
      <c r="X4226" t="s">
        <v>23886</v>
      </c>
    </row>
    <row r="4227" spans="23:24" x14ac:dyDescent="0.25">
      <c r="W4227" t="s">
        <v>32519</v>
      </c>
      <c r="X4227" t="s">
        <v>23887</v>
      </c>
    </row>
    <row r="4228" spans="23:24" x14ac:dyDescent="0.25">
      <c r="W4228" t="s">
        <v>32520</v>
      </c>
      <c r="X4228" t="s">
        <v>23888</v>
      </c>
    </row>
    <row r="4229" spans="23:24" x14ac:dyDescent="0.25">
      <c r="W4229" t="s">
        <v>32521</v>
      </c>
      <c r="X4229" t="s">
        <v>23889</v>
      </c>
    </row>
    <row r="4230" spans="23:24" x14ac:dyDescent="0.25">
      <c r="W4230" t="s">
        <v>32522</v>
      </c>
      <c r="X4230" t="s">
        <v>23890</v>
      </c>
    </row>
    <row r="4231" spans="23:24" x14ac:dyDescent="0.25">
      <c r="W4231" t="s">
        <v>32523</v>
      </c>
      <c r="X4231" t="s">
        <v>23891</v>
      </c>
    </row>
    <row r="4232" spans="23:24" x14ac:dyDescent="0.25">
      <c r="W4232" t="s">
        <v>32524</v>
      </c>
      <c r="X4232" t="s">
        <v>23892</v>
      </c>
    </row>
    <row r="4233" spans="23:24" x14ac:dyDescent="0.25">
      <c r="W4233" t="s">
        <v>32525</v>
      </c>
      <c r="X4233" t="s">
        <v>23893</v>
      </c>
    </row>
    <row r="4234" spans="23:24" x14ac:dyDescent="0.25">
      <c r="W4234" t="s">
        <v>32526</v>
      </c>
      <c r="X4234" t="s">
        <v>23894</v>
      </c>
    </row>
    <row r="4235" spans="23:24" x14ac:dyDescent="0.25">
      <c r="W4235" t="s">
        <v>32527</v>
      </c>
      <c r="X4235" t="s">
        <v>23895</v>
      </c>
    </row>
    <row r="4236" spans="23:24" x14ac:dyDescent="0.25">
      <c r="W4236" t="s">
        <v>32528</v>
      </c>
      <c r="X4236" t="s">
        <v>23896</v>
      </c>
    </row>
    <row r="4237" spans="23:24" x14ac:dyDescent="0.25">
      <c r="W4237" t="s">
        <v>32529</v>
      </c>
      <c r="X4237" t="s">
        <v>23897</v>
      </c>
    </row>
    <row r="4238" spans="23:24" x14ac:dyDescent="0.25">
      <c r="W4238" t="s">
        <v>32530</v>
      </c>
      <c r="X4238" t="s">
        <v>23898</v>
      </c>
    </row>
    <row r="4239" spans="23:24" x14ac:dyDescent="0.25">
      <c r="W4239" t="s">
        <v>32531</v>
      </c>
      <c r="X4239" t="s">
        <v>23899</v>
      </c>
    </row>
    <row r="4240" spans="23:24" x14ac:dyDescent="0.25">
      <c r="W4240" t="s">
        <v>32532</v>
      </c>
      <c r="X4240" t="s">
        <v>23900</v>
      </c>
    </row>
    <row r="4241" spans="23:24" x14ac:dyDescent="0.25">
      <c r="W4241" t="s">
        <v>32533</v>
      </c>
      <c r="X4241" t="s">
        <v>23901</v>
      </c>
    </row>
    <row r="4242" spans="23:24" x14ac:dyDescent="0.25">
      <c r="W4242" t="s">
        <v>32534</v>
      </c>
      <c r="X4242" t="s">
        <v>23902</v>
      </c>
    </row>
    <row r="4243" spans="23:24" x14ac:dyDescent="0.25">
      <c r="W4243" t="s">
        <v>32535</v>
      </c>
      <c r="X4243" t="s">
        <v>23903</v>
      </c>
    </row>
    <row r="4244" spans="23:24" x14ac:dyDescent="0.25">
      <c r="W4244" t="s">
        <v>32536</v>
      </c>
      <c r="X4244" t="s">
        <v>23904</v>
      </c>
    </row>
    <row r="4245" spans="23:24" x14ac:dyDescent="0.25">
      <c r="W4245" t="s">
        <v>32537</v>
      </c>
      <c r="X4245" t="s">
        <v>23905</v>
      </c>
    </row>
    <row r="4246" spans="23:24" x14ac:dyDescent="0.25">
      <c r="W4246" t="s">
        <v>32538</v>
      </c>
      <c r="X4246" t="s">
        <v>23906</v>
      </c>
    </row>
    <row r="4247" spans="23:24" x14ac:dyDescent="0.25">
      <c r="W4247" t="s">
        <v>32539</v>
      </c>
      <c r="X4247" t="s">
        <v>23907</v>
      </c>
    </row>
    <row r="4248" spans="23:24" x14ac:dyDescent="0.25">
      <c r="W4248" t="s">
        <v>32540</v>
      </c>
      <c r="X4248" t="s">
        <v>23908</v>
      </c>
    </row>
    <row r="4249" spans="23:24" x14ac:dyDescent="0.25">
      <c r="W4249" t="s">
        <v>32541</v>
      </c>
      <c r="X4249" t="s">
        <v>23909</v>
      </c>
    </row>
    <row r="4250" spans="23:24" x14ac:dyDescent="0.25">
      <c r="W4250" t="s">
        <v>32542</v>
      </c>
      <c r="X4250" t="s">
        <v>23910</v>
      </c>
    </row>
    <row r="4251" spans="23:24" x14ac:dyDescent="0.25">
      <c r="W4251" t="s">
        <v>32543</v>
      </c>
      <c r="X4251" t="s">
        <v>23911</v>
      </c>
    </row>
    <row r="4252" spans="23:24" x14ac:dyDescent="0.25">
      <c r="W4252" t="s">
        <v>32544</v>
      </c>
      <c r="X4252" t="s">
        <v>23912</v>
      </c>
    </row>
    <row r="4253" spans="23:24" x14ac:dyDescent="0.25">
      <c r="W4253" t="s">
        <v>32545</v>
      </c>
      <c r="X4253" t="s">
        <v>23913</v>
      </c>
    </row>
    <row r="4254" spans="23:24" x14ac:dyDescent="0.25">
      <c r="W4254" t="s">
        <v>32546</v>
      </c>
      <c r="X4254" t="s">
        <v>23914</v>
      </c>
    </row>
    <row r="4255" spans="23:24" x14ac:dyDescent="0.25">
      <c r="W4255" t="s">
        <v>32547</v>
      </c>
      <c r="X4255" t="s">
        <v>23915</v>
      </c>
    </row>
    <row r="4256" spans="23:24" x14ac:dyDescent="0.25">
      <c r="W4256" t="s">
        <v>32548</v>
      </c>
      <c r="X4256" t="s">
        <v>23916</v>
      </c>
    </row>
    <row r="4257" spans="23:24" x14ac:dyDescent="0.25">
      <c r="W4257" t="s">
        <v>32549</v>
      </c>
      <c r="X4257" t="s">
        <v>23917</v>
      </c>
    </row>
    <row r="4258" spans="23:24" x14ac:dyDescent="0.25">
      <c r="W4258" t="s">
        <v>32550</v>
      </c>
      <c r="X4258" t="s">
        <v>23918</v>
      </c>
    </row>
    <row r="4259" spans="23:24" x14ac:dyDescent="0.25">
      <c r="W4259" t="s">
        <v>32551</v>
      </c>
      <c r="X4259" t="s">
        <v>23919</v>
      </c>
    </row>
    <row r="4260" spans="23:24" x14ac:dyDescent="0.25">
      <c r="W4260" t="s">
        <v>32552</v>
      </c>
      <c r="X4260" t="s">
        <v>23920</v>
      </c>
    </row>
    <row r="4261" spans="23:24" x14ac:dyDescent="0.25">
      <c r="W4261" t="s">
        <v>32553</v>
      </c>
      <c r="X4261" t="s">
        <v>23921</v>
      </c>
    </row>
    <row r="4262" spans="23:24" x14ac:dyDescent="0.25">
      <c r="W4262" t="s">
        <v>32554</v>
      </c>
      <c r="X4262" t="s">
        <v>23922</v>
      </c>
    </row>
    <row r="4263" spans="23:24" x14ac:dyDescent="0.25">
      <c r="W4263" t="s">
        <v>32555</v>
      </c>
      <c r="X4263" t="s">
        <v>23923</v>
      </c>
    </row>
    <row r="4264" spans="23:24" x14ac:dyDescent="0.25">
      <c r="W4264" t="s">
        <v>32556</v>
      </c>
      <c r="X4264" t="s">
        <v>23924</v>
      </c>
    </row>
    <row r="4265" spans="23:24" x14ac:dyDescent="0.25">
      <c r="W4265" t="s">
        <v>32557</v>
      </c>
      <c r="X4265" t="s">
        <v>23925</v>
      </c>
    </row>
    <row r="4266" spans="23:24" x14ac:dyDescent="0.25">
      <c r="W4266" t="s">
        <v>32558</v>
      </c>
      <c r="X4266" t="s">
        <v>23926</v>
      </c>
    </row>
    <row r="4267" spans="23:24" x14ac:dyDescent="0.25">
      <c r="W4267" t="s">
        <v>32559</v>
      </c>
      <c r="X4267" t="s">
        <v>23927</v>
      </c>
    </row>
    <row r="4268" spans="23:24" x14ac:dyDescent="0.25">
      <c r="W4268" t="s">
        <v>32560</v>
      </c>
      <c r="X4268" t="s">
        <v>23928</v>
      </c>
    </row>
    <row r="4269" spans="23:24" x14ac:dyDescent="0.25">
      <c r="W4269" t="s">
        <v>32561</v>
      </c>
      <c r="X4269" t="s">
        <v>23929</v>
      </c>
    </row>
    <row r="4270" spans="23:24" x14ac:dyDescent="0.25">
      <c r="W4270" t="s">
        <v>32562</v>
      </c>
      <c r="X4270" t="s">
        <v>23930</v>
      </c>
    </row>
    <row r="4271" spans="23:24" x14ac:dyDescent="0.25">
      <c r="W4271" t="s">
        <v>32563</v>
      </c>
      <c r="X4271" t="s">
        <v>23931</v>
      </c>
    </row>
    <row r="4272" spans="23:24" x14ac:dyDescent="0.25">
      <c r="W4272" t="s">
        <v>32564</v>
      </c>
      <c r="X4272" t="s">
        <v>23932</v>
      </c>
    </row>
    <row r="4273" spans="23:24" x14ac:dyDescent="0.25">
      <c r="W4273" t="s">
        <v>32565</v>
      </c>
      <c r="X4273" t="s">
        <v>23933</v>
      </c>
    </row>
    <row r="4274" spans="23:24" x14ac:dyDescent="0.25">
      <c r="W4274" t="s">
        <v>32566</v>
      </c>
      <c r="X4274" t="s">
        <v>23934</v>
      </c>
    </row>
    <row r="4275" spans="23:24" x14ac:dyDescent="0.25">
      <c r="W4275" t="s">
        <v>32567</v>
      </c>
      <c r="X4275" t="s">
        <v>23935</v>
      </c>
    </row>
    <row r="4276" spans="23:24" x14ac:dyDescent="0.25">
      <c r="W4276" t="s">
        <v>32568</v>
      </c>
      <c r="X4276" t="s">
        <v>23936</v>
      </c>
    </row>
    <row r="4277" spans="23:24" x14ac:dyDescent="0.25">
      <c r="W4277" t="s">
        <v>32569</v>
      </c>
      <c r="X4277" t="s">
        <v>23937</v>
      </c>
    </row>
    <row r="4278" spans="23:24" x14ac:dyDescent="0.25">
      <c r="W4278" t="s">
        <v>32570</v>
      </c>
      <c r="X4278" t="s">
        <v>23938</v>
      </c>
    </row>
    <row r="4279" spans="23:24" x14ac:dyDescent="0.25">
      <c r="W4279" t="s">
        <v>32571</v>
      </c>
      <c r="X4279" t="s">
        <v>23939</v>
      </c>
    </row>
    <row r="4280" spans="23:24" x14ac:dyDescent="0.25">
      <c r="W4280" t="s">
        <v>32572</v>
      </c>
      <c r="X4280" t="s">
        <v>23940</v>
      </c>
    </row>
    <row r="4281" spans="23:24" x14ac:dyDescent="0.25">
      <c r="W4281" t="s">
        <v>32573</v>
      </c>
      <c r="X4281" t="s">
        <v>23941</v>
      </c>
    </row>
    <row r="4282" spans="23:24" x14ac:dyDescent="0.25">
      <c r="W4282" t="s">
        <v>32574</v>
      </c>
      <c r="X4282" t="s">
        <v>23942</v>
      </c>
    </row>
    <row r="4283" spans="23:24" x14ac:dyDescent="0.25">
      <c r="W4283" t="s">
        <v>32575</v>
      </c>
      <c r="X4283" t="s">
        <v>23943</v>
      </c>
    </row>
    <row r="4284" spans="23:24" x14ac:dyDescent="0.25">
      <c r="W4284" t="s">
        <v>32576</v>
      </c>
      <c r="X4284" t="s">
        <v>23944</v>
      </c>
    </row>
    <row r="4285" spans="23:24" x14ac:dyDescent="0.25">
      <c r="W4285" t="s">
        <v>32577</v>
      </c>
      <c r="X4285" t="s">
        <v>23945</v>
      </c>
    </row>
    <row r="4286" spans="23:24" x14ac:dyDescent="0.25">
      <c r="W4286" t="s">
        <v>32578</v>
      </c>
      <c r="X4286" t="s">
        <v>23946</v>
      </c>
    </row>
    <row r="4287" spans="23:24" x14ac:dyDescent="0.25">
      <c r="W4287" t="s">
        <v>32579</v>
      </c>
      <c r="X4287" t="s">
        <v>23947</v>
      </c>
    </row>
    <row r="4288" spans="23:24" x14ac:dyDescent="0.25">
      <c r="W4288" t="s">
        <v>32580</v>
      </c>
      <c r="X4288" t="s">
        <v>23948</v>
      </c>
    </row>
    <row r="4289" spans="23:24" x14ac:dyDescent="0.25">
      <c r="W4289" t="s">
        <v>32581</v>
      </c>
      <c r="X4289" t="s">
        <v>23949</v>
      </c>
    </row>
    <row r="4290" spans="23:24" x14ac:dyDescent="0.25">
      <c r="W4290" t="s">
        <v>32582</v>
      </c>
      <c r="X4290" t="s">
        <v>23950</v>
      </c>
    </row>
    <row r="4291" spans="23:24" x14ac:dyDescent="0.25">
      <c r="W4291" t="s">
        <v>32583</v>
      </c>
      <c r="X4291" t="s">
        <v>23951</v>
      </c>
    </row>
    <row r="4292" spans="23:24" x14ac:dyDescent="0.25">
      <c r="W4292" t="s">
        <v>32584</v>
      </c>
      <c r="X4292" t="s">
        <v>23952</v>
      </c>
    </row>
    <row r="4293" spans="23:24" x14ac:dyDescent="0.25">
      <c r="W4293" t="s">
        <v>32585</v>
      </c>
      <c r="X4293" t="s">
        <v>23953</v>
      </c>
    </row>
    <row r="4294" spans="23:24" x14ac:dyDescent="0.25">
      <c r="W4294" t="s">
        <v>32586</v>
      </c>
      <c r="X4294" t="s">
        <v>23954</v>
      </c>
    </row>
    <row r="4295" spans="23:24" x14ac:dyDescent="0.25">
      <c r="W4295" t="s">
        <v>32587</v>
      </c>
      <c r="X4295" t="s">
        <v>23955</v>
      </c>
    </row>
    <row r="4296" spans="23:24" x14ac:dyDescent="0.25">
      <c r="W4296" t="s">
        <v>32588</v>
      </c>
      <c r="X4296" t="s">
        <v>23956</v>
      </c>
    </row>
    <row r="4297" spans="23:24" x14ac:dyDescent="0.25">
      <c r="W4297" t="s">
        <v>32589</v>
      </c>
      <c r="X4297" t="s">
        <v>23957</v>
      </c>
    </row>
    <row r="4298" spans="23:24" x14ac:dyDescent="0.25">
      <c r="W4298" t="s">
        <v>32590</v>
      </c>
      <c r="X4298" t="s">
        <v>23958</v>
      </c>
    </row>
    <row r="4299" spans="23:24" x14ac:dyDescent="0.25">
      <c r="W4299" t="s">
        <v>32591</v>
      </c>
      <c r="X4299" t="s">
        <v>23959</v>
      </c>
    </row>
    <row r="4300" spans="23:24" x14ac:dyDescent="0.25">
      <c r="W4300" t="s">
        <v>32592</v>
      </c>
      <c r="X4300" t="s">
        <v>23960</v>
      </c>
    </row>
    <row r="4301" spans="23:24" x14ac:dyDescent="0.25">
      <c r="W4301" t="s">
        <v>32593</v>
      </c>
      <c r="X4301" t="s">
        <v>23961</v>
      </c>
    </row>
    <row r="4302" spans="23:24" x14ac:dyDescent="0.25">
      <c r="W4302" t="s">
        <v>32594</v>
      </c>
      <c r="X4302" t="s">
        <v>23962</v>
      </c>
    </row>
    <row r="4303" spans="23:24" x14ac:dyDescent="0.25">
      <c r="W4303" t="s">
        <v>32595</v>
      </c>
      <c r="X4303" t="s">
        <v>23963</v>
      </c>
    </row>
    <row r="4304" spans="23:24" x14ac:dyDescent="0.25">
      <c r="W4304" t="s">
        <v>32596</v>
      </c>
      <c r="X4304" t="s">
        <v>23964</v>
      </c>
    </row>
    <row r="4305" spans="23:24" x14ac:dyDescent="0.25">
      <c r="W4305" t="s">
        <v>32597</v>
      </c>
      <c r="X4305" t="s">
        <v>23965</v>
      </c>
    </row>
    <row r="4306" spans="23:24" x14ac:dyDescent="0.25">
      <c r="W4306" t="s">
        <v>32598</v>
      </c>
      <c r="X4306" t="s">
        <v>23966</v>
      </c>
    </row>
    <row r="4307" spans="23:24" x14ac:dyDescent="0.25">
      <c r="W4307" t="s">
        <v>32599</v>
      </c>
      <c r="X4307" t="s">
        <v>23967</v>
      </c>
    </row>
    <row r="4308" spans="23:24" x14ac:dyDescent="0.25">
      <c r="W4308" t="s">
        <v>32600</v>
      </c>
      <c r="X4308" t="s">
        <v>23968</v>
      </c>
    </row>
    <row r="4309" spans="23:24" x14ac:dyDescent="0.25">
      <c r="W4309" t="s">
        <v>32601</v>
      </c>
      <c r="X4309" t="s">
        <v>23969</v>
      </c>
    </row>
    <row r="4310" spans="23:24" x14ac:dyDescent="0.25">
      <c r="W4310" t="s">
        <v>32602</v>
      </c>
      <c r="X4310" t="s">
        <v>23970</v>
      </c>
    </row>
    <row r="4311" spans="23:24" x14ac:dyDescent="0.25">
      <c r="W4311" t="s">
        <v>32603</v>
      </c>
      <c r="X4311" t="s">
        <v>23971</v>
      </c>
    </row>
    <row r="4312" spans="23:24" x14ac:dyDescent="0.25">
      <c r="W4312" t="s">
        <v>32604</v>
      </c>
      <c r="X4312" t="s">
        <v>23972</v>
      </c>
    </row>
    <row r="4313" spans="23:24" x14ac:dyDescent="0.25">
      <c r="W4313" t="s">
        <v>32605</v>
      </c>
      <c r="X4313" t="s">
        <v>23973</v>
      </c>
    </row>
    <row r="4314" spans="23:24" x14ac:dyDescent="0.25">
      <c r="W4314" t="s">
        <v>32606</v>
      </c>
      <c r="X4314" t="s">
        <v>23974</v>
      </c>
    </row>
    <row r="4315" spans="23:24" x14ac:dyDescent="0.25">
      <c r="W4315" t="s">
        <v>32607</v>
      </c>
      <c r="X4315" t="s">
        <v>23975</v>
      </c>
    </row>
    <row r="4316" spans="23:24" x14ac:dyDescent="0.25">
      <c r="W4316" t="s">
        <v>32608</v>
      </c>
      <c r="X4316" t="s">
        <v>23976</v>
      </c>
    </row>
    <row r="4317" spans="23:24" x14ac:dyDescent="0.25">
      <c r="W4317" t="s">
        <v>32609</v>
      </c>
      <c r="X4317" t="s">
        <v>23977</v>
      </c>
    </row>
    <row r="4318" spans="23:24" x14ac:dyDescent="0.25">
      <c r="W4318" t="s">
        <v>32610</v>
      </c>
      <c r="X4318" t="s">
        <v>23978</v>
      </c>
    </row>
    <row r="4319" spans="23:24" x14ac:dyDescent="0.25">
      <c r="W4319" t="s">
        <v>32611</v>
      </c>
      <c r="X4319" t="s">
        <v>23979</v>
      </c>
    </row>
    <row r="4320" spans="23:24" x14ac:dyDescent="0.25">
      <c r="W4320" t="s">
        <v>32612</v>
      </c>
      <c r="X4320" t="s">
        <v>23980</v>
      </c>
    </row>
    <row r="4321" spans="23:24" x14ac:dyDescent="0.25">
      <c r="W4321" t="s">
        <v>32613</v>
      </c>
      <c r="X4321" t="s">
        <v>23981</v>
      </c>
    </row>
    <row r="4322" spans="23:24" x14ac:dyDescent="0.25">
      <c r="W4322" t="s">
        <v>32614</v>
      </c>
      <c r="X4322" t="s">
        <v>23982</v>
      </c>
    </row>
    <row r="4323" spans="23:24" x14ac:dyDescent="0.25">
      <c r="W4323" t="s">
        <v>32615</v>
      </c>
      <c r="X4323" t="s">
        <v>23983</v>
      </c>
    </row>
    <row r="4324" spans="23:24" x14ac:dyDescent="0.25">
      <c r="W4324" t="s">
        <v>32616</v>
      </c>
      <c r="X4324" t="s">
        <v>23984</v>
      </c>
    </row>
    <row r="4325" spans="23:24" x14ac:dyDescent="0.25">
      <c r="W4325" t="s">
        <v>32617</v>
      </c>
      <c r="X4325" t="s">
        <v>23985</v>
      </c>
    </row>
    <row r="4326" spans="23:24" x14ac:dyDescent="0.25">
      <c r="W4326" t="s">
        <v>32618</v>
      </c>
      <c r="X4326" t="s">
        <v>23986</v>
      </c>
    </row>
    <row r="4327" spans="23:24" x14ac:dyDescent="0.25">
      <c r="W4327" t="s">
        <v>32619</v>
      </c>
      <c r="X4327" t="s">
        <v>23987</v>
      </c>
    </row>
    <row r="4328" spans="23:24" x14ac:dyDescent="0.25">
      <c r="W4328" t="s">
        <v>32620</v>
      </c>
      <c r="X4328" t="s">
        <v>23988</v>
      </c>
    </row>
    <row r="4329" spans="23:24" x14ac:dyDescent="0.25">
      <c r="W4329" t="s">
        <v>32621</v>
      </c>
      <c r="X4329" t="s">
        <v>23989</v>
      </c>
    </row>
    <row r="4330" spans="23:24" x14ac:dyDescent="0.25">
      <c r="W4330" t="s">
        <v>32622</v>
      </c>
      <c r="X4330" t="s">
        <v>23990</v>
      </c>
    </row>
    <row r="4331" spans="23:24" x14ac:dyDescent="0.25">
      <c r="W4331" t="s">
        <v>32623</v>
      </c>
      <c r="X4331" t="s">
        <v>23991</v>
      </c>
    </row>
    <row r="4332" spans="23:24" x14ac:dyDescent="0.25">
      <c r="W4332" t="s">
        <v>32624</v>
      </c>
      <c r="X4332" t="s">
        <v>23992</v>
      </c>
    </row>
    <row r="4333" spans="23:24" x14ac:dyDescent="0.25">
      <c r="W4333" t="s">
        <v>32625</v>
      </c>
      <c r="X4333" t="s">
        <v>23993</v>
      </c>
    </row>
    <row r="4334" spans="23:24" x14ac:dyDescent="0.25">
      <c r="W4334" t="s">
        <v>32626</v>
      </c>
      <c r="X4334" t="s">
        <v>23994</v>
      </c>
    </row>
    <row r="4335" spans="23:24" x14ac:dyDescent="0.25">
      <c r="W4335" t="s">
        <v>32627</v>
      </c>
      <c r="X4335" t="s">
        <v>23995</v>
      </c>
    </row>
    <row r="4336" spans="23:24" x14ac:dyDescent="0.25">
      <c r="W4336" t="s">
        <v>32628</v>
      </c>
      <c r="X4336" t="s">
        <v>23996</v>
      </c>
    </row>
    <row r="4337" spans="23:24" x14ac:dyDescent="0.25">
      <c r="W4337" t="s">
        <v>32629</v>
      </c>
      <c r="X4337" t="s">
        <v>23997</v>
      </c>
    </row>
    <row r="4338" spans="23:24" x14ac:dyDescent="0.25">
      <c r="W4338" t="s">
        <v>32630</v>
      </c>
      <c r="X4338" t="s">
        <v>23998</v>
      </c>
    </row>
    <row r="4339" spans="23:24" x14ac:dyDescent="0.25">
      <c r="W4339" t="s">
        <v>32631</v>
      </c>
      <c r="X4339" t="s">
        <v>23999</v>
      </c>
    </row>
    <row r="4340" spans="23:24" x14ac:dyDescent="0.25">
      <c r="W4340" t="s">
        <v>32632</v>
      </c>
      <c r="X4340" t="s">
        <v>24000</v>
      </c>
    </row>
    <row r="4341" spans="23:24" x14ac:dyDescent="0.25">
      <c r="W4341" t="s">
        <v>32633</v>
      </c>
      <c r="X4341" t="s">
        <v>24001</v>
      </c>
    </row>
    <row r="4342" spans="23:24" x14ac:dyDescent="0.25">
      <c r="W4342" t="s">
        <v>32634</v>
      </c>
      <c r="X4342" t="s">
        <v>24002</v>
      </c>
    </row>
    <row r="4343" spans="23:24" x14ac:dyDescent="0.25">
      <c r="W4343" t="s">
        <v>32635</v>
      </c>
      <c r="X4343" t="s">
        <v>24003</v>
      </c>
    </row>
    <row r="4344" spans="23:24" x14ac:dyDescent="0.25">
      <c r="W4344" t="s">
        <v>32636</v>
      </c>
      <c r="X4344" t="s">
        <v>24004</v>
      </c>
    </row>
    <row r="4345" spans="23:24" x14ac:dyDescent="0.25">
      <c r="W4345" t="s">
        <v>32637</v>
      </c>
      <c r="X4345" t="s">
        <v>24005</v>
      </c>
    </row>
    <row r="4346" spans="23:24" x14ac:dyDescent="0.25">
      <c r="W4346" t="s">
        <v>32638</v>
      </c>
      <c r="X4346" t="s">
        <v>24006</v>
      </c>
    </row>
    <row r="4347" spans="23:24" x14ac:dyDescent="0.25">
      <c r="W4347" t="s">
        <v>32639</v>
      </c>
      <c r="X4347" t="s">
        <v>24007</v>
      </c>
    </row>
    <row r="4348" spans="23:24" x14ac:dyDescent="0.25">
      <c r="W4348" t="s">
        <v>32640</v>
      </c>
      <c r="X4348" t="s">
        <v>24008</v>
      </c>
    </row>
    <row r="4349" spans="23:24" x14ac:dyDescent="0.25">
      <c r="W4349" t="s">
        <v>32641</v>
      </c>
      <c r="X4349" t="s">
        <v>24009</v>
      </c>
    </row>
    <row r="4350" spans="23:24" x14ac:dyDescent="0.25">
      <c r="W4350" t="s">
        <v>32642</v>
      </c>
      <c r="X4350" t="s">
        <v>24010</v>
      </c>
    </row>
    <row r="4351" spans="23:24" x14ac:dyDescent="0.25">
      <c r="W4351" t="s">
        <v>32643</v>
      </c>
      <c r="X4351" t="s">
        <v>24011</v>
      </c>
    </row>
    <row r="4352" spans="23:24" x14ac:dyDescent="0.25">
      <c r="W4352" t="s">
        <v>32644</v>
      </c>
      <c r="X4352" t="s">
        <v>24012</v>
      </c>
    </row>
    <row r="4353" spans="23:24" x14ac:dyDescent="0.25">
      <c r="W4353" t="s">
        <v>32645</v>
      </c>
      <c r="X4353" t="s">
        <v>24013</v>
      </c>
    </row>
    <row r="4354" spans="23:24" x14ac:dyDescent="0.25">
      <c r="W4354" t="s">
        <v>32646</v>
      </c>
      <c r="X4354" t="s">
        <v>24014</v>
      </c>
    </row>
    <row r="4355" spans="23:24" x14ac:dyDescent="0.25">
      <c r="W4355" t="s">
        <v>32647</v>
      </c>
      <c r="X4355" t="s">
        <v>24015</v>
      </c>
    </row>
    <row r="4356" spans="23:24" x14ac:dyDescent="0.25">
      <c r="W4356" t="s">
        <v>32648</v>
      </c>
      <c r="X4356" t="s">
        <v>24016</v>
      </c>
    </row>
    <row r="4357" spans="23:24" x14ac:dyDescent="0.25">
      <c r="W4357" t="s">
        <v>32649</v>
      </c>
      <c r="X4357" t="s">
        <v>24017</v>
      </c>
    </row>
    <row r="4358" spans="23:24" x14ac:dyDescent="0.25">
      <c r="W4358" t="s">
        <v>32650</v>
      </c>
      <c r="X4358" t="s">
        <v>24018</v>
      </c>
    </row>
    <row r="4359" spans="23:24" x14ac:dyDescent="0.25">
      <c r="W4359" t="s">
        <v>32651</v>
      </c>
      <c r="X4359" t="s">
        <v>24019</v>
      </c>
    </row>
    <row r="4360" spans="23:24" x14ac:dyDescent="0.25">
      <c r="W4360" t="s">
        <v>32652</v>
      </c>
      <c r="X4360" t="s">
        <v>24020</v>
      </c>
    </row>
    <row r="4361" spans="23:24" x14ac:dyDescent="0.25">
      <c r="W4361" t="s">
        <v>32653</v>
      </c>
      <c r="X4361" t="s">
        <v>24021</v>
      </c>
    </row>
    <row r="4362" spans="23:24" x14ac:dyDescent="0.25">
      <c r="W4362" t="s">
        <v>32654</v>
      </c>
      <c r="X4362" t="s">
        <v>24022</v>
      </c>
    </row>
    <row r="4363" spans="23:24" x14ac:dyDescent="0.25">
      <c r="W4363" t="s">
        <v>32655</v>
      </c>
      <c r="X4363" t="s">
        <v>24023</v>
      </c>
    </row>
    <row r="4364" spans="23:24" x14ac:dyDescent="0.25">
      <c r="W4364" t="s">
        <v>32656</v>
      </c>
      <c r="X4364" t="s">
        <v>24024</v>
      </c>
    </row>
    <row r="4365" spans="23:24" x14ac:dyDescent="0.25">
      <c r="W4365" t="s">
        <v>32657</v>
      </c>
      <c r="X4365" t="s">
        <v>24025</v>
      </c>
    </row>
    <row r="4366" spans="23:24" x14ac:dyDescent="0.25">
      <c r="W4366" t="s">
        <v>32658</v>
      </c>
      <c r="X4366" t="s">
        <v>24026</v>
      </c>
    </row>
    <row r="4367" spans="23:24" x14ac:dyDescent="0.25">
      <c r="W4367" t="s">
        <v>32659</v>
      </c>
      <c r="X4367" t="s">
        <v>24027</v>
      </c>
    </row>
    <row r="4368" spans="23:24" x14ac:dyDescent="0.25">
      <c r="W4368" t="s">
        <v>32660</v>
      </c>
      <c r="X4368" t="s">
        <v>24028</v>
      </c>
    </row>
    <row r="4369" spans="23:24" x14ac:dyDescent="0.25">
      <c r="W4369" t="s">
        <v>32661</v>
      </c>
      <c r="X4369" t="s">
        <v>24029</v>
      </c>
    </row>
    <row r="4370" spans="23:24" x14ac:dyDescent="0.25">
      <c r="W4370" t="s">
        <v>32662</v>
      </c>
      <c r="X4370" t="s">
        <v>24030</v>
      </c>
    </row>
    <row r="4371" spans="23:24" x14ac:dyDescent="0.25">
      <c r="W4371" t="s">
        <v>32663</v>
      </c>
      <c r="X4371" t="s">
        <v>24031</v>
      </c>
    </row>
    <row r="4372" spans="23:24" x14ac:dyDescent="0.25">
      <c r="W4372" t="s">
        <v>32664</v>
      </c>
      <c r="X4372" t="s">
        <v>24032</v>
      </c>
    </row>
    <row r="4373" spans="23:24" x14ac:dyDescent="0.25">
      <c r="W4373" t="s">
        <v>32665</v>
      </c>
      <c r="X4373" t="s">
        <v>24033</v>
      </c>
    </row>
    <row r="4374" spans="23:24" x14ac:dyDescent="0.25">
      <c r="W4374" t="s">
        <v>32666</v>
      </c>
      <c r="X4374" t="s">
        <v>24034</v>
      </c>
    </row>
    <row r="4375" spans="23:24" x14ac:dyDescent="0.25">
      <c r="W4375" t="s">
        <v>32667</v>
      </c>
      <c r="X4375" t="s">
        <v>24035</v>
      </c>
    </row>
    <row r="4376" spans="23:24" x14ac:dyDescent="0.25">
      <c r="W4376" t="s">
        <v>32668</v>
      </c>
      <c r="X4376" t="s">
        <v>24036</v>
      </c>
    </row>
    <row r="4377" spans="23:24" x14ac:dyDescent="0.25">
      <c r="W4377" t="s">
        <v>32669</v>
      </c>
      <c r="X4377" t="s">
        <v>24037</v>
      </c>
    </row>
    <row r="4378" spans="23:24" x14ac:dyDescent="0.25">
      <c r="W4378" t="s">
        <v>32670</v>
      </c>
      <c r="X4378" t="s">
        <v>24038</v>
      </c>
    </row>
    <row r="4379" spans="23:24" x14ac:dyDescent="0.25">
      <c r="W4379" t="s">
        <v>32671</v>
      </c>
      <c r="X4379" t="s">
        <v>24039</v>
      </c>
    </row>
    <row r="4380" spans="23:24" x14ac:dyDescent="0.25">
      <c r="W4380" t="s">
        <v>32672</v>
      </c>
      <c r="X4380" t="s">
        <v>24040</v>
      </c>
    </row>
    <row r="4381" spans="23:24" x14ac:dyDescent="0.25">
      <c r="W4381" t="s">
        <v>32673</v>
      </c>
      <c r="X4381" t="s">
        <v>24041</v>
      </c>
    </row>
    <row r="4382" spans="23:24" x14ac:dyDescent="0.25">
      <c r="W4382" t="s">
        <v>32674</v>
      </c>
      <c r="X4382" t="s">
        <v>24042</v>
      </c>
    </row>
    <row r="4383" spans="23:24" x14ac:dyDescent="0.25">
      <c r="W4383" t="s">
        <v>32675</v>
      </c>
      <c r="X4383" t="s">
        <v>24043</v>
      </c>
    </row>
    <row r="4384" spans="23:24" x14ac:dyDescent="0.25">
      <c r="W4384" t="s">
        <v>32676</v>
      </c>
      <c r="X4384" t="s">
        <v>24044</v>
      </c>
    </row>
    <row r="4385" spans="23:24" x14ac:dyDescent="0.25">
      <c r="W4385" t="s">
        <v>32677</v>
      </c>
      <c r="X4385" t="s">
        <v>24045</v>
      </c>
    </row>
    <row r="4386" spans="23:24" x14ac:dyDescent="0.25">
      <c r="W4386" t="s">
        <v>32678</v>
      </c>
      <c r="X4386" t="s">
        <v>24046</v>
      </c>
    </row>
    <row r="4387" spans="23:24" x14ac:dyDescent="0.25">
      <c r="W4387" t="s">
        <v>32679</v>
      </c>
      <c r="X4387" t="s">
        <v>24047</v>
      </c>
    </row>
    <row r="4388" spans="23:24" x14ac:dyDescent="0.25">
      <c r="W4388" t="s">
        <v>32680</v>
      </c>
      <c r="X4388" t="s">
        <v>24048</v>
      </c>
    </row>
    <row r="4389" spans="23:24" x14ac:dyDescent="0.25">
      <c r="W4389" t="s">
        <v>32681</v>
      </c>
      <c r="X4389" t="s">
        <v>24049</v>
      </c>
    </row>
    <row r="4390" spans="23:24" x14ac:dyDescent="0.25">
      <c r="W4390" t="s">
        <v>32682</v>
      </c>
      <c r="X4390" t="s">
        <v>24050</v>
      </c>
    </row>
    <row r="4391" spans="23:24" x14ac:dyDescent="0.25">
      <c r="W4391" t="s">
        <v>32683</v>
      </c>
      <c r="X4391" t="s">
        <v>24051</v>
      </c>
    </row>
    <row r="4392" spans="23:24" x14ac:dyDescent="0.25">
      <c r="W4392" t="s">
        <v>32684</v>
      </c>
      <c r="X4392" t="s">
        <v>24052</v>
      </c>
    </row>
    <row r="4393" spans="23:24" x14ac:dyDescent="0.25">
      <c r="W4393" t="s">
        <v>32685</v>
      </c>
      <c r="X4393" t="s">
        <v>24053</v>
      </c>
    </row>
    <row r="4394" spans="23:24" x14ac:dyDescent="0.25">
      <c r="W4394" t="s">
        <v>32686</v>
      </c>
      <c r="X4394" t="s">
        <v>24054</v>
      </c>
    </row>
    <row r="4395" spans="23:24" x14ac:dyDescent="0.25">
      <c r="W4395" t="s">
        <v>32687</v>
      </c>
      <c r="X4395" t="s">
        <v>24055</v>
      </c>
    </row>
    <row r="4396" spans="23:24" x14ac:dyDescent="0.25">
      <c r="W4396" t="s">
        <v>32688</v>
      </c>
      <c r="X4396" t="s">
        <v>24056</v>
      </c>
    </row>
    <row r="4397" spans="23:24" x14ac:dyDescent="0.25">
      <c r="W4397" t="s">
        <v>32689</v>
      </c>
      <c r="X4397" t="s">
        <v>24057</v>
      </c>
    </row>
    <row r="4398" spans="23:24" x14ac:dyDescent="0.25">
      <c r="W4398" t="s">
        <v>32690</v>
      </c>
      <c r="X4398" t="s">
        <v>24058</v>
      </c>
    </row>
    <row r="4399" spans="23:24" x14ac:dyDescent="0.25">
      <c r="W4399" t="s">
        <v>32691</v>
      </c>
      <c r="X4399" t="s">
        <v>24059</v>
      </c>
    </row>
    <row r="4400" spans="23:24" x14ac:dyDescent="0.25">
      <c r="W4400" t="s">
        <v>32692</v>
      </c>
      <c r="X4400" t="s">
        <v>24060</v>
      </c>
    </row>
    <row r="4401" spans="23:24" x14ac:dyDescent="0.25">
      <c r="W4401" t="s">
        <v>32693</v>
      </c>
      <c r="X4401" t="s">
        <v>24061</v>
      </c>
    </row>
    <row r="4402" spans="23:24" x14ac:dyDescent="0.25">
      <c r="W4402" t="s">
        <v>32694</v>
      </c>
      <c r="X4402" t="s">
        <v>24062</v>
      </c>
    </row>
    <row r="4403" spans="23:24" x14ac:dyDescent="0.25">
      <c r="W4403" t="s">
        <v>32695</v>
      </c>
      <c r="X4403" t="s">
        <v>24063</v>
      </c>
    </row>
    <row r="4404" spans="23:24" x14ac:dyDescent="0.25">
      <c r="W4404" t="s">
        <v>32696</v>
      </c>
      <c r="X4404" t="s">
        <v>24064</v>
      </c>
    </row>
    <row r="4405" spans="23:24" x14ac:dyDescent="0.25">
      <c r="W4405" t="s">
        <v>32697</v>
      </c>
      <c r="X4405" t="s">
        <v>24065</v>
      </c>
    </row>
    <row r="4406" spans="23:24" x14ac:dyDescent="0.25">
      <c r="W4406" t="s">
        <v>32698</v>
      </c>
      <c r="X4406" t="s">
        <v>24066</v>
      </c>
    </row>
    <row r="4407" spans="23:24" x14ac:dyDescent="0.25">
      <c r="W4407" t="s">
        <v>32699</v>
      </c>
      <c r="X4407" t="s">
        <v>24067</v>
      </c>
    </row>
    <row r="4408" spans="23:24" x14ac:dyDescent="0.25">
      <c r="W4408" t="s">
        <v>32700</v>
      </c>
      <c r="X4408" t="s">
        <v>24068</v>
      </c>
    </row>
    <row r="4409" spans="23:24" x14ac:dyDescent="0.25">
      <c r="W4409" t="s">
        <v>32701</v>
      </c>
      <c r="X4409" t="s">
        <v>24069</v>
      </c>
    </row>
    <row r="4410" spans="23:24" x14ac:dyDescent="0.25">
      <c r="W4410" t="s">
        <v>32702</v>
      </c>
      <c r="X4410" t="s">
        <v>24070</v>
      </c>
    </row>
    <row r="4411" spans="23:24" x14ac:dyDescent="0.25">
      <c r="W4411" t="s">
        <v>32703</v>
      </c>
      <c r="X4411" t="s">
        <v>24071</v>
      </c>
    </row>
    <row r="4412" spans="23:24" x14ac:dyDescent="0.25">
      <c r="W4412" t="s">
        <v>32704</v>
      </c>
      <c r="X4412" t="s">
        <v>24072</v>
      </c>
    </row>
    <row r="4413" spans="23:24" x14ac:dyDescent="0.25">
      <c r="W4413" t="s">
        <v>32705</v>
      </c>
      <c r="X4413" t="s">
        <v>24073</v>
      </c>
    </row>
    <row r="4414" spans="23:24" x14ac:dyDescent="0.25">
      <c r="W4414" t="s">
        <v>32706</v>
      </c>
      <c r="X4414" t="s">
        <v>24074</v>
      </c>
    </row>
    <row r="4415" spans="23:24" x14ac:dyDescent="0.25">
      <c r="W4415" t="s">
        <v>32707</v>
      </c>
      <c r="X4415" t="s">
        <v>24075</v>
      </c>
    </row>
    <row r="4416" spans="23:24" x14ac:dyDescent="0.25">
      <c r="W4416" t="s">
        <v>32708</v>
      </c>
      <c r="X4416" t="s">
        <v>24076</v>
      </c>
    </row>
    <row r="4417" spans="23:24" x14ac:dyDescent="0.25">
      <c r="W4417" t="s">
        <v>32709</v>
      </c>
      <c r="X4417" t="s">
        <v>24077</v>
      </c>
    </row>
    <row r="4418" spans="23:24" x14ac:dyDescent="0.25">
      <c r="W4418" t="s">
        <v>32710</v>
      </c>
      <c r="X4418" t="s">
        <v>24078</v>
      </c>
    </row>
    <row r="4419" spans="23:24" x14ac:dyDescent="0.25">
      <c r="W4419" t="s">
        <v>32711</v>
      </c>
      <c r="X4419" t="s">
        <v>24079</v>
      </c>
    </row>
    <row r="4420" spans="23:24" x14ac:dyDescent="0.25">
      <c r="W4420" t="s">
        <v>32712</v>
      </c>
      <c r="X4420" t="s">
        <v>24080</v>
      </c>
    </row>
    <row r="4421" spans="23:24" x14ac:dyDescent="0.25">
      <c r="W4421" t="s">
        <v>32713</v>
      </c>
      <c r="X4421" t="s">
        <v>24081</v>
      </c>
    </row>
    <row r="4422" spans="23:24" x14ac:dyDescent="0.25">
      <c r="W4422" t="s">
        <v>32714</v>
      </c>
      <c r="X4422" t="s">
        <v>24082</v>
      </c>
    </row>
    <row r="4423" spans="23:24" x14ac:dyDescent="0.25">
      <c r="W4423" t="s">
        <v>32715</v>
      </c>
      <c r="X4423" t="s">
        <v>24083</v>
      </c>
    </row>
    <row r="4424" spans="23:24" x14ac:dyDescent="0.25">
      <c r="W4424" t="s">
        <v>32716</v>
      </c>
      <c r="X4424" t="s">
        <v>24084</v>
      </c>
    </row>
    <row r="4425" spans="23:24" x14ac:dyDescent="0.25">
      <c r="W4425" t="s">
        <v>32717</v>
      </c>
      <c r="X4425" t="s">
        <v>24085</v>
      </c>
    </row>
    <row r="4426" spans="23:24" x14ac:dyDescent="0.25">
      <c r="W4426" t="s">
        <v>32718</v>
      </c>
      <c r="X4426" t="s">
        <v>24086</v>
      </c>
    </row>
    <row r="4427" spans="23:24" x14ac:dyDescent="0.25">
      <c r="W4427" t="s">
        <v>32719</v>
      </c>
      <c r="X4427" t="s">
        <v>24087</v>
      </c>
    </row>
    <row r="4428" spans="23:24" x14ac:dyDescent="0.25">
      <c r="W4428" t="s">
        <v>32720</v>
      </c>
      <c r="X4428" t="s">
        <v>24088</v>
      </c>
    </row>
    <row r="4429" spans="23:24" x14ac:dyDescent="0.25">
      <c r="W4429" t="s">
        <v>32721</v>
      </c>
      <c r="X4429" t="s">
        <v>24089</v>
      </c>
    </row>
    <row r="4430" spans="23:24" x14ac:dyDescent="0.25">
      <c r="W4430" t="s">
        <v>32722</v>
      </c>
      <c r="X4430" t="s">
        <v>24090</v>
      </c>
    </row>
    <row r="4431" spans="23:24" x14ac:dyDescent="0.25">
      <c r="W4431" t="s">
        <v>32723</v>
      </c>
      <c r="X4431" t="s">
        <v>24091</v>
      </c>
    </row>
    <row r="4432" spans="23:24" x14ac:dyDescent="0.25">
      <c r="W4432" t="s">
        <v>32724</v>
      </c>
      <c r="X4432" t="s">
        <v>24092</v>
      </c>
    </row>
    <row r="4433" spans="23:24" x14ac:dyDescent="0.25">
      <c r="W4433" t="s">
        <v>32725</v>
      </c>
      <c r="X4433" t="s">
        <v>24093</v>
      </c>
    </row>
    <row r="4434" spans="23:24" x14ac:dyDescent="0.25">
      <c r="W4434" t="s">
        <v>32726</v>
      </c>
      <c r="X4434" t="s">
        <v>24094</v>
      </c>
    </row>
    <row r="4435" spans="23:24" x14ac:dyDescent="0.25">
      <c r="W4435" t="s">
        <v>32727</v>
      </c>
      <c r="X4435" t="s">
        <v>24095</v>
      </c>
    </row>
    <row r="4436" spans="23:24" x14ac:dyDescent="0.25">
      <c r="W4436" t="s">
        <v>32728</v>
      </c>
      <c r="X4436" t="s">
        <v>24096</v>
      </c>
    </row>
    <row r="4437" spans="23:24" x14ac:dyDescent="0.25">
      <c r="W4437" t="s">
        <v>32729</v>
      </c>
      <c r="X4437" t="s">
        <v>24097</v>
      </c>
    </row>
    <row r="4438" spans="23:24" x14ac:dyDescent="0.25">
      <c r="W4438" t="s">
        <v>32730</v>
      </c>
      <c r="X4438" t="s">
        <v>24098</v>
      </c>
    </row>
    <row r="4439" spans="23:24" x14ac:dyDescent="0.25">
      <c r="W4439" t="s">
        <v>32731</v>
      </c>
      <c r="X4439" t="s">
        <v>24099</v>
      </c>
    </row>
    <row r="4440" spans="23:24" x14ac:dyDescent="0.25">
      <c r="W4440" t="s">
        <v>32732</v>
      </c>
      <c r="X4440" t="s">
        <v>24100</v>
      </c>
    </row>
    <row r="4441" spans="23:24" x14ac:dyDescent="0.25">
      <c r="W4441" t="s">
        <v>32733</v>
      </c>
      <c r="X4441" t="s">
        <v>24101</v>
      </c>
    </row>
    <row r="4442" spans="23:24" x14ac:dyDescent="0.25">
      <c r="W4442" t="s">
        <v>32734</v>
      </c>
      <c r="X4442" t="s">
        <v>24102</v>
      </c>
    </row>
    <row r="4443" spans="23:24" x14ac:dyDescent="0.25">
      <c r="W4443" t="s">
        <v>32735</v>
      </c>
      <c r="X4443" t="s">
        <v>24103</v>
      </c>
    </row>
    <row r="4444" spans="23:24" x14ac:dyDescent="0.25">
      <c r="W4444" t="s">
        <v>32736</v>
      </c>
      <c r="X4444" t="s">
        <v>24104</v>
      </c>
    </row>
    <row r="4445" spans="23:24" x14ac:dyDescent="0.25">
      <c r="W4445" t="s">
        <v>32737</v>
      </c>
      <c r="X4445" t="s">
        <v>24105</v>
      </c>
    </row>
    <row r="4446" spans="23:24" x14ac:dyDescent="0.25">
      <c r="W4446" t="s">
        <v>32738</v>
      </c>
      <c r="X4446" t="s">
        <v>24106</v>
      </c>
    </row>
    <row r="4447" spans="23:24" x14ac:dyDescent="0.25">
      <c r="W4447" t="s">
        <v>32739</v>
      </c>
      <c r="X4447" t="s">
        <v>24107</v>
      </c>
    </row>
    <row r="4448" spans="23:24" x14ac:dyDescent="0.25">
      <c r="W4448" t="s">
        <v>32740</v>
      </c>
      <c r="X4448" t="s">
        <v>24108</v>
      </c>
    </row>
    <row r="4449" spans="23:24" x14ac:dyDescent="0.25">
      <c r="W4449" t="s">
        <v>32741</v>
      </c>
      <c r="X4449" t="s">
        <v>24109</v>
      </c>
    </row>
    <row r="4450" spans="23:24" x14ac:dyDescent="0.25">
      <c r="W4450" t="s">
        <v>32742</v>
      </c>
      <c r="X4450" t="s">
        <v>24110</v>
      </c>
    </row>
    <row r="4451" spans="23:24" x14ac:dyDescent="0.25">
      <c r="W4451" t="s">
        <v>32743</v>
      </c>
      <c r="X4451" t="s">
        <v>24111</v>
      </c>
    </row>
    <row r="4452" spans="23:24" x14ac:dyDescent="0.25">
      <c r="W4452" t="s">
        <v>32744</v>
      </c>
      <c r="X4452" t="s">
        <v>24112</v>
      </c>
    </row>
    <row r="4453" spans="23:24" x14ac:dyDescent="0.25">
      <c r="W4453" t="s">
        <v>32745</v>
      </c>
      <c r="X4453" t="s">
        <v>24113</v>
      </c>
    </row>
    <row r="4454" spans="23:24" x14ac:dyDescent="0.25">
      <c r="W4454" t="s">
        <v>32746</v>
      </c>
      <c r="X4454" t="s">
        <v>24114</v>
      </c>
    </row>
    <row r="4455" spans="23:24" x14ac:dyDescent="0.25">
      <c r="W4455" t="s">
        <v>32747</v>
      </c>
      <c r="X4455" t="s">
        <v>24115</v>
      </c>
    </row>
    <row r="4456" spans="23:24" x14ac:dyDescent="0.25">
      <c r="W4456" t="s">
        <v>32748</v>
      </c>
      <c r="X4456" t="s">
        <v>24116</v>
      </c>
    </row>
    <row r="4457" spans="23:24" x14ac:dyDescent="0.25">
      <c r="W4457" t="s">
        <v>32749</v>
      </c>
      <c r="X4457" t="s">
        <v>24117</v>
      </c>
    </row>
    <row r="4458" spans="23:24" x14ac:dyDescent="0.25">
      <c r="W4458" t="s">
        <v>32750</v>
      </c>
      <c r="X4458" t="s">
        <v>24118</v>
      </c>
    </row>
    <row r="4459" spans="23:24" x14ac:dyDescent="0.25">
      <c r="W4459" t="s">
        <v>32751</v>
      </c>
      <c r="X4459" t="s">
        <v>24119</v>
      </c>
    </row>
    <row r="4460" spans="23:24" x14ac:dyDescent="0.25">
      <c r="W4460" t="s">
        <v>32752</v>
      </c>
      <c r="X4460" t="s">
        <v>24120</v>
      </c>
    </row>
    <row r="4461" spans="23:24" x14ac:dyDescent="0.25">
      <c r="W4461" t="s">
        <v>32753</v>
      </c>
      <c r="X4461" t="s">
        <v>24121</v>
      </c>
    </row>
    <row r="4462" spans="23:24" x14ac:dyDescent="0.25">
      <c r="W4462" t="s">
        <v>32754</v>
      </c>
      <c r="X4462" t="s">
        <v>24122</v>
      </c>
    </row>
    <row r="4463" spans="23:24" x14ac:dyDescent="0.25">
      <c r="W4463" t="s">
        <v>32755</v>
      </c>
      <c r="X4463" t="s">
        <v>24123</v>
      </c>
    </row>
    <row r="4464" spans="23:24" x14ac:dyDescent="0.25">
      <c r="W4464" t="s">
        <v>32756</v>
      </c>
      <c r="X4464" t="s">
        <v>24124</v>
      </c>
    </row>
    <row r="4465" spans="23:24" x14ac:dyDescent="0.25">
      <c r="W4465" t="s">
        <v>32757</v>
      </c>
      <c r="X4465" t="s">
        <v>24125</v>
      </c>
    </row>
    <row r="4466" spans="23:24" x14ac:dyDescent="0.25">
      <c r="W4466" t="s">
        <v>32758</v>
      </c>
      <c r="X4466" t="s">
        <v>24126</v>
      </c>
    </row>
    <row r="4467" spans="23:24" x14ac:dyDescent="0.25">
      <c r="W4467" t="s">
        <v>32759</v>
      </c>
      <c r="X4467" t="s">
        <v>24127</v>
      </c>
    </row>
    <row r="4468" spans="23:24" x14ac:dyDescent="0.25">
      <c r="W4468" t="s">
        <v>32760</v>
      </c>
      <c r="X4468" t="s">
        <v>24128</v>
      </c>
    </row>
    <row r="4469" spans="23:24" x14ac:dyDescent="0.25">
      <c r="W4469" t="s">
        <v>32761</v>
      </c>
      <c r="X4469" t="s">
        <v>24129</v>
      </c>
    </row>
    <row r="4470" spans="23:24" x14ac:dyDescent="0.25">
      <c r="W4470" t="s">
        <v>32762</v>
      </c>
      <c r="X4470" t="s">
        <v>24130</v>
      </c>
    </row>
    <row r="4471" spans="23:24" x14ac:dyDescent="0.25">
      <c r="W4471" t="s">
        <v>32763</v>
      </c>
      <c r="X4471" t="s">
        <v>24131</v>
      </c>
    </row>
    <row r="4472" spans="23:24" x14ac:dyDescent="0.25">
      <c r="W4472" t="s">
        <v>32764</v>
      </c>
      <c r="X4472" t="s">
        <v>24132</v>
      </c>
    </row>
    <row r="4473" spans="23:24" x14ac:dyDescent="0.25">
      <c r="W4473" t="s">
        <v>32765</v>
      </c>
      <c r="X4473" t="s">
        <v>24133</v>
      </c>
    </row>
    <row r="4474" spans="23:24" x14ac:dyDescent="0.25">
      <c r="W4474" t="s">
        <v>32766</v>
      </c>
      <c r="X4474" t="s">
        <v>24134</v>
      </c>
    </row>
    <row r="4475" spans="23:24" x14ac:dyDescent="0.25">
      <c r="W4475" t="s">
        <v>32767</v>
      </c>
      <c r="X4475" t="s">
        <v>24135</v>
      </c>
    </row>
    <row r="4476" spans="23:24" x14ac:dyDescent="0.25">
      <c r="W4476" t="s">
        <v>32768</v>
      </c>
      <c r="X4476" t="s">
        <v>24136</v>
      </c>
    </row>
    <row r="4477" spans="23:24" x14ac:dyDescent="0.25">
      <c r="W4477" t="s">
        <v>32769</v>
      </c>
      <c r="X4477" t="s">
        <v>24137</v>
      </c>
    </row>
    <row r="4478" spans="23:24" x14ac:dyDescent="0.25">
      <c r="W4478" t="s">
        <v>32770</v>
      </c>
      <c r="X4478" t="s">
        <v>24138</v>
      </c>
    </row>
    <row r="4479" spans="23:24" x14ac:dyDescent="0.25">
      <c r="W4479" t="s">
        <v>32771</v>
      </c>
      <c r="X4479" t="s">
        <v>24139</v>
      </c>
    </row>
    <row r="4480" spans="23:24" x14ac:dyDescent="0.25">
      <c r="W4480" t="s">
        <v>32772</v>
      </c>
      <c r="X4480" t="s">
        <v>24140</v>
      </c>
    </row>
    <row r="4481" spans="23:24" x14ac:dyDescent="0.25">
      <c r="W4481" t="s">
        <v>32773</v>
      </c>
      <c r="X4481" t="s">
        <v>24141</v>
      </c>
    </row>
    <row r="4482" spans="23:24" x14ac:dyDescent="0.25">
      <c r="W4482" t="s">
        <v>32774</v>
      </c>
      <c r="X4482" t="s">
        <v>24142</v>
      </c>
    </row>
    <row r="4483" spans="23:24" x14ac:dyDescent="0.25">
      <c r="W4483" t="s">
        <v>32775</v>
      </c>
      <c r="X4483" t="s">
        <v>24143</v>
      </c>
    </row>
    <row r="4484" spans="23:24" x14ac:dyDescent="0.25">
      <c r="W4484" t="s">
        <v>32776</v>
      </c>
      <c r="X4484" t="s">
        <v>24144</v>
      </c>
    </row>
    <row r="4485" spans="23:24" x14ac:dyDescent="0.25">
      <c r="W4485" t="s">
        <v>32777</v>
      </c>
      <c r="X4485" t="s">
        <v>24145</v>
      </c>
    </row>
    <row r="4486" spans="23:24" x14ac:dyDescent="0.25">
      <c r="W4486" t="s">
        <v>32778</v>
      </c>
      <c r="X4486" t="s">
        <v>24146</v>
      </c>
    </row>
    <row r="4487" spans="23:24" x14ac:dyDescent="0.25">
      <c r="W4487" t="s">
        <v>32779</v>
      </c>
      <c r="X4487" t="s">
        <v>24147</v>
      </c>
    </row>
    <row r="4488" spans="23:24" x14ac:dyDescent="0.25">
      <c r="W4488" t="s">
        <v>32780</v>
      </c>
      <c r="X4488" t="s">
        <v>24148</v>
      </c>
    </row>
    <row r="4489" spans="23:24" x14ac:dyDescent="0.25">
      <c r="W4489" t="s">
        <v>32781</v>
      </c>
      <c r="X4489" t="s">
        <v>24149</v>
      </c>
    </row>
    <row r="4490" spans="23:24" x14ac:dyDescent="0.25">
      <c r="W4490" t="s">
        <v>32782</v>
      </c>
      <c r="X4490" t="s">
        <v>24150</v>
      </c>
    </row>
    <row r="4491" spans="23:24" x14ac:dyDescent="0.25">
      <c r="W4491" t="s">
        <v>32783</v>
      </c>
      <c r="X4491" t="s">
        <v>24151</v>
      </c>
    </row>
    <row r="4492" spans="23:24" x14ac:dyDescent="0.25">
      <c r="W4492" t="s">
        <v>32784</v>
      </c>
      <c r="X4492" t="s">
        <v>24152</v>
      </c>
    </row>
    <row r="4493" spans="23:24" x14ac:dyDescent="0.25">
      <c r="W4493" t="s">
        <v>32785</v>
      </c>
      <c r="X4493" t="s">
        <v>24153</v>
      </c>
    </row>
    <row r="4494" spans="23:24" x14ac:dyDescent="0.25">
      <c r="W4494" t="s">
        <v>32786</v>
      </c>
      <c r="X4494" t="s">
        <v>24154</v>
      </c>
    </row>
    <row r="4495" spans="23:24" x14ac:dyDescent="0.25">
      <c r="W4495" t="s">
        <v>32787</v>
      </c>
      <c r="X4495" t="s">
        <v>24155</v>
      </c>
    </row>
    <row r="4496" spans="23:24" x14ac:dyDescent="0.25">
      <c r="W4496" t="s">
        <v>32788</v>
      </c>
      <c r="X4496" t="s">
        <v>24156</v>
      </c>
    </row>
    <row r="4497" spans="23:24" x14ac:dyDescent="0.25">
      <c r="W4497" t="s">
        <v>32789</v>
      </c>
      <c r="X4497" t="s">
        <v>24157</v>
      </c>
    </row>
    <row r="4498" spans="23:24" x14ac:dyDescent="0.25">
      <c r="W4498" t="s">
        <v>32790</v>
      </c>
      <c r="X4498" t="s">
        <v>24158</v>
      </c>
    </row>
    <row r="4499" spans="23:24" x14ac:dyDescent="0.25">
      <c r="W4499" t="s">
        <v>32791</v>
      </c>
      <c r="X4499" t="s">
        <v>24159</v>
      </c>
    </row>
    <row r="4500" spans="23:24" x14ac:dyDescent="0.25">
      <c r="W4500" t="s">
        <v>32792</v>
      </c>
      <c r="X4500" t="s">
        <v>24160</v>
      </c>
    </row>
    <row r="4501" spans="23:24" x14ac:dyDescent="0.25">
      <c r="W4501" t="s">
        <v>32793</v>
      </c>
      <c r="X4501" t="s">
        <v>24161</v>
      </c>
    </row>
    <row r="4502" spans="23:24" x14ac:dyDescent="0.25">
      <c r="W4502" t="s">
        <v>32794</v>
      </c>
      <c r="X4502" t="s">
        <v>24162</v>
      </c>
    </row>
    <row r="4503" spans="23:24" x14ac:dyDescent="0.25">
      <c r="W4503" t="s">
        <v>32795</v>
      </c>
      <c r="X4503" t="s">
        <v>24163</v>
      </c>
    </row>
    <row r="4504" spans="23:24" x14ac:dyDescent="0.25">
      <c r="W4504" t="s">
        <v>32796</v>
      </c>
      <c r="X4504" t="s">
        <v>24164</v>
      </c>
    </row>
    <row r="4505" spans="23:24" x14ac:dyDescent="0.25">
      <c r="W4505" t="s">
        <v>32797</v>
      </c>
      <c r="X4505" t="s">
        <v>24165</v>
      </c>
    </row>
    <row r="4506" spans="23:24" x14ac:dyDescent="0.25">
      <c r="W4506" t="s">
        <v>32798</v>
      </c>
      <c r="X4506" t="s">
        <v>24166</v>
      </c>
    </row>
    <row r="4507" spans="23:24" x14ac:dyDescent="0.25">
      <c r="W4507" t="s">
        <v>32799</v>
      </c>
      <c r="X4507" t="s">
        <v>24167</v>
      </c>
    </row>
    <row r="4508" spans="23:24" x14ac:dyDescent="0.25">
      <c r="W4508" t="s">
        <v>32800</v>
      </c>
      <c r="X4508" t="s">
        <v>24168</v>
      </c>
    </row>
    <row r="4509" spans="23:24" x14ac:dyDescent="0.25">
      <c r="W4509" t="s">
        <v>32801</v>
      </c>
      <c r="X4509" t="s">
        <v>24169</v>
      </c>
    </row>
    <row r="4510" spans="23:24" x14ac:dyDescent="0.25">
      <c r="W4510" t="s">
        <v>32802</v>
      </c>
      <c r="X4510" t="s">
        <v>24170</v>
      </c>
    </row>
    <row r="4511" spans="23:24" x14ac:dyDescent="0.25">
      <c r="W4511" t="s">
        <v>32803</v>
      </c>
      <c r="X4511" t="s">
        <v>24171</v>
      </c>
    </row>
    <row r="4512" spans="23:24" x14ac:dyDescent="0.25">
      <c r="W4512" t="s">
        <v>32804</v>
      </c>
      <c r="X4512" t="s">
        <v>24172</v>
      </c>
    </row>
    <row r="4513" spans="23:24" x14ac:dyDescent="0.25">
      <c r="W4513" t="s">
        <v>32805</v>
      </c>
      <c r="X4513" t="s">
        <v>24173</v>
      </c>
    </row>
    <row r="4514" spans="23:24" x14ac:dyDescent="0.25">
      <c r="W4514" t="s">
        <v>32806</v>
      </c>
      <c r="X4514" t="s">
        <v>24174</v>
      </c>
    </row>
    <row r="4515" spans="23:24" x14ac:dyDescent="0.25">
      <c r="W4515" t="s">
        <v>32807</v>
      </c>
      <c r="X4515" t="s">
        <v>24175</v>
      </c>
    </row>
    <row r="4516" spans="23:24" x14ac:dyDescent="0.25">
      <c r="W4516" t="s">
        <v>32808</v>
      </c>
      <c r="X4516" t="s">
        <v>24176</v>
      </c>
    </row>
    <row r="4517" spans="23:24" x14ac:dyDescent="0.25">
      <c r="W4517" t="s">
        <v>32809</v>
      </c>
      <c r="X4517" t="s">
        <v>24177</v>
      </c>
    </row>
    <row r="4518" spans="23:24" x14ac:dyDescent="0.25">
      <c r="W4518" t="s">
        <v>32810</v>
      </c>
      <c r="X4518" t="s">
        <v>24178</v>
      </c>
    </row>
    <row r="4519" spans="23:24" x14ac:dyDescent="0.25">
      <c r="W4519" t="s">
        <v>32811</v>
      </c>
      <c r="X4519" t="s">
        <v>24179</v>
      </c>
    </row>
    <row r="4520" spans="23:24" x14ac:dyDescent="0.25">
      <c r="W4520" t="s">
        <v>32812</v>
      </c>
      <c r="X4520" t="s">
        <v>24180</v>
      </c>
    </row>
    <row r="4521" spans="23:24" x14ac:dyDescent="0.25">
      <c r="W4521" t="s">
        <v>32813</v>
      </c>
      <c r="X4521" t="s">
        <v>24181</v>
      </c>
    </row>
    <row r="4522" spans="23:24" x14ac:dyDescent="0.25">
      <c r="W4522" t="s">
        <v>32814</v>
      </c>
      <c r="X4522" t="s">
        <v>24182</v>
      </c>
    </row>
    <row r="4523" spans="23:24" x14ac:dyDescent="0.25">
      <c r="W4523" t="s">
        <v>32815</v>
      </c>
      <c r="X4523" t="s">
        <v>24183</v>
      </c>
    </row>
    <row r="4524" spans="23:24" x14ac:dyDescent="0.25">
      <c r="W4524" t="s">
        <v>32816</v>
      </c>
      <c r="X4524" t="s">
        <v>24184</v>
      </c>
    </row>
    <row r="4525" spans="23:24" x14ac:dyDescent="0.25">
      <c r="W4525" t="s">
        <v>32817</v>
      </c>
      <c r="X4525" t="s">
        <v>24185</v>
      </c>
    </row>
    <row r="4526" spans="23:24" x14ac:dyDescent="0.25">
      <c r="W4526" t="s">
        <v>32818</v>
      </c>
      <c r="X4526" t="s">
        <v>24186</v>
      </c>
    </row>
    <row r="4527" spans="23:24" x14ac:dyDescent="0.25">
      <c r="W4527" t="s">
        <v>32819</v>
      </c>
      <c r="X4527" t="s">
        <v>24187</v>
      </c>
    </row>
    <row r="4528" spans="23:24" x14ac:dyDescent="0.25">
      <c r="W4528" t="s">
        <v>32820</v>
      </c>
      <c r="X4528" t="s">
        <v>24188</v>
      </c>
    </row>
    <row r="4529" spans="23:24" x14ac:dyDescent="0.25">
      <c r="W4529" t="s">
        <v>32821</v>
      </c>
      <c r="X4529" t="s">
        <v>24189</v>
      </c>
    </row>
    <row r="4530" spans="23:24" x14ac:dyDescent="0.25">
      <c r="W4530" t="s">
        <v>32822</v>
      </c>
      <c r="X4530" t="s">
        <v>24190</v>
      </c>
    </row>
    <row r="4531" spans="23:24" x14ac:dyDescent="0.25">
      <c r="W4531" t="s">
        <v>32823</v>
      </c>
      <c r="X4531" t="s">
        <v>24191</v>
      </c>
    </row>
    <row r="4532" spans="23:24" x14ac:dyDescent="0.25">
      <c r="W4532" t="s">
        <v>32824</v>
      </c>
      <c r="X4532" t="s">
        <v>24192</v>
      </c>
    </row>
    <row r="4533" spans="23:24" x14ac:dyDescent="0.25">
      <c r="W4533" t="s">
        <v>32825</v>
      </c>
      <c r="X4533" t="s">
        <v>24193</v>
      </c>
    </row>
    <row r="4534" spans="23:24" x14ac:dyDescent="0.25">
      <c r="W4534" t="s">
        <v>32826</v>
      </c>
      <c r="X4534" t="s">
        <v>24194</v>
      </c>
    </row>
    <row r="4535" spans="23:24" x14ac:dyDescent="0.25">
      <c r="W4535" t="s">
        <v>32827</v>
      </c>
      <c r="X4535" t="s">
        <v>24195</v>
      </c>
    </row>
    <row r="4536" spans="23:24" x14ac:dyDescent="0.25">
      <c r="W4536" t="s">
        <v>32828</v>
      </c>
      <c r="X4536" t="s">
        <v>24196</v>
      </c>
    </row>
    <row r="4537" spans="23:24" x14ac:dyDescent="0.25">
      <c r="W4537" t="s">
        <v>32829</v>
      </c>
      <c r="X4537" t="s">
        <v>24197</v>
      </c>
    </row>
    <row r="4538" spans="23:24" x14ac:dyDescent="0.25">
      <c r="W4538" t="s">
        <v>32830</v>
      </c>
      <c r="X4538" t="s">
        <v>24198</v>
      </c>
    </row>
    <row r="4539" spans="23:24" x14ac:dyDescent="0.25">
      <c r="W4539" t="s">
        <v>32831</v>
      </c>
      <c r="X4539" t="s">
        <v>24199</v>
      </c>
    </row>
    <row r="4540" spans="23:24" x14ac:dyDescent="0.25">
      <c r="W4540" t="s">
        <v>32832</v>
      </c>
      <c r="X4540" t="s">
        <v>24200</v>
      </c>
    </row>
    <row r="4541" spans="23:24" x14ac:dyDescent="0.25">
      <c r="W4541" t="s">
        <v>32833</v>
      </c>
      <c r="X4541" t="s">
        <v>24201</v>
      </c>
    </row>
    <row r="4542" spans="23:24" x14ac:dyDescent="0.25">
      <c r="W4542" t="s">
        <v>32834</v>
      </c>
      <c r="X4542" t="s">
        <v>24202</v>
      </c>
    </row>
    <row r="4543" spans="23:24" x14ac:dyDescent="0.25">
      <c r="W4543" t="s">
        <v>32835</v>
      </c>
      <c r="X4543" t="s">
        <v>24203</v>
      </c>
    </row>
    <row r="4544" spans="23:24" x14ac:dyDescent="0.25">
      <c r="W4544" t="s">
        <v>32836</v>
      </c>
      <c r="X4544" t="s">
        <v>24204</v>
      </c>
    </row>
    <row r="4545" spans="23:24" x14ac:dyDescent="0.25">
      <c r="W4545" t="s">
        <v>32837</v>
      </c>
      <c r="X4545" t="s">
        <v>24205</v>
      </c>
    </row>
    <row r="4546" spans="23:24" x14ac:dyDescent="0.25">
      <c r="W4546" t="s">
        <v>32838</v>
      </c>
      <c r="X4546" t="s">
        <v>24206</v>
      </c>
    </row>
    <row r="4547" spans="23:24" x14ac:dyDescent="0.25">
      <c r="W4547" t="s">
        <v>32839</v>
      </c>
      <c r="X4547" t="s">
        <v>24207</v>
      </c>
    </row>
    <row r="4548" spans="23:24" x14ac:dyDescent="0.25">
      <c r="W4548" t="s">
        <v>32840</v>
      </c>
      <c r="X4548" t="s">
        <v>24208</v>
      </c>
    </row>
    <row r="4549" spans="23:24" x14ac:dyDescent="0.25">
      <c r="W4549" t="s">
        <v>32841</v>
      </c>
      <c r="X4549" t="s">
        <v>24209</v>
      </c>
    </row>
    <row r="4550" spans="23:24" x14ac:dyDescent="0.25">
      <c r="W4550" t="s">
        <v>32842</v>
      </c>
      <c r="X4550" t="s">
        <v>24210</v>
      </c>
    </row>
    <row r="4551" spans="23:24" x14ac:dyDescent="0.25">
      <c r="W4551" t="s">
        <v>32843</v>
      </c>
      <c r="X4551" t="s">
        <v>24211</v>
      </c>
    </row>
    <row r="4552" spans="23:24" x14ac:dyDescent="0.25">
      <c r="W4552" t="s">
        <v>32844</v>
      </c>
      <c r="X4552" t="s">
        <v>24212</v>
      </c>
    </row>
    <row r="4553" spans="23:24" x14ac:dyDescent="0.25">
      <c r="W4553" t="s">
        <v>32845</v>
      </c>
      <c r="X4553" t="s">
        <v>24213</v>
      </c>
    </row>
    <row r="4554" spans="23:24" x14ac:dyDescent="0.25">
      <c r="W4554" t="s">
        <v>32846</v>
      </c>
      <c r="X4554" t="s">
        <v>24214</v>
      </c>
    </row>
    <row r="4555" spans="23:24" x14ac:dyDescent="0.25">
      <c r="W4555" t="s">
        <v>32847</v>
      </c>
      <c r="X4555" t="s">
        <v>24215</v>
      </c>
    </row>
    <row r="4556" spans="23:24" x14ac:dyDescent="0.25">
      <c r="W4556" t="s">
        <v>32848</v>
      </c>
      <c r="X4556" t="s">
        <v>24216</v>
      </c>
    </row>
    <row r="4557" spans="23:24" x14ac:dyDescent="0.25">
      <c r="W4557" t="s">
        <v>32849</v>
      </c>
      <c r="X4557" t="s">
        <v>24217</v>
      </c>
    </row>
    <row r="4558" spans="23:24" x14ac:dyDescent="0.25">
      <c r="W4558" t="s">
        <v>32850</v>
      </c>
      <c r="X4558" t="s">
        <v>24218</v>
      </c>
    </row>
    <row r="4559" spans="23:24" x14ac:dyDescent="0.25">
      <c r="W4559" t="s">
        <v>32851</v>
      </c>
      <c r="X4559" t="s">
        <v>24219</v>
      </c>
    </row>
    <row r="4560" spans="23:24" x14ac:dyDescent="0.25">
      <c r="W4560" t="s">
        <v>32852</v>
      </c>
      <c r="X4560" t="s">
        <v>24220</v>
      </c>
    </row>
    <row r="4561" spans="23:24" x14ac:dyDescent="0.25">
      <c r="W4561" t="s">
        <v>32853</v>
      </c>
      <c r="X4561" t="s">
        <v>24221</v>
      </c>
    </row>
    <row r="4562" spans="23:24" x14ac:dyDescent="0.25">
      <c r="W4562" t="s">
        <v>32854</v>
      </c>
      <c r="X4562" t="s">
        <v>24222</v>
      </c>
    </row>
    <row r="4563" spans="23:24" x14ac:dyDescent="0.25">
      <c r="W4563" t="s">
        <v>32855</v>
      </c>
      <c r="X4563" t="s">
        <v>24223</v>
      </c>
    </row>
    <row r="4564" spans="23:24" x14ac:dyDescent="0.25">
      <c r="W4564" t="s">
        <v>32856</v>
      </c>
      <c r="X4564" t="s">
        <v>24224</v>
      </c>
    </row>
    <row r="4565" spans="23:24" x14ac:dyDescent="0.25">
      <c r="W4565" t="s">
        <v>32857</v>
      </c>
      <c r="X4565" t="s">
        <v>24225</v>
      </c>
    </row>
    <row r="4566" spans="23:24" x14ac:dyDescent="0.25">
      <c r="W4566" t="s">
        <v>32858</v>
      </c>
      <c r="X4566" t="s">
        <v>24226</v>
      </c>
    </row>
    <row r="4567" spans="23:24" x14ac:dyDescent="0.25">
      <c r="W4567" t="s">
        <v>32859</v>
      </c>
      <c r="X4567" t="s">
        <v>24227</v>
      </c>
    </row>
    <row r="4568" spans="23:24" x14ac:dyDescent="0.25">
      <c r="W4568" t="s">
        <v>32860</v>
      </c>
      <c r="X4568" t="s">
        <v>24228</v>
      </c>
    </row>
    <row r="4569" spans="23:24" x14ac:dyDescent="0.25">
      <c r="W4569" t="s">
        <v>32861</v>
      </c>
      <c r="X4569" t="s">
        <v>24229</v>
      </c>
    </row>
    <row r="4570" spans="23:24" x14ac:dyDescent="0.25">
      <c r="W4570" t="s">
        <v>32862</v>
      </c>
      <c r="X4570" t="s">
        <v>24230</v>
      </c>
    </row>
    <row r="4571" spans="23:24" x14ac:dyDescent="0.25">
      <c r="W4571" t="s">
        <v>32863</v>
      </c>
      <c r="X4571" t="s">
        <v>24231</v>
      </c>
    </row>
    <row r="4572" spans="23:24" x14ac:dyDescent="0.25">
      <c r="W4572" t="s">
        <v>32864</v>
      </c>
      <c r="X4572" t="s">
        <v>24232</v>
      </c>
    </row>
    <row r="4573" spans="23:24" x14ac:dyDescent="0.25">
      <c r="W4573" t="s">
        <v>32865</v>
      </c>
      <c r="X4573" t="s">
        <v>24233</v>
      </c>
    </row>
    <row r="4574" spans="23:24" x14ac:dyDescent="0.25">
      <c r="W4574" t="s">
        <v>32866</v>
      </c>
      <c r="X4574" t="s">
        <v>24234</v>
      </c>
    </row>
    <row r="4575" spans="23:24" x14ac:dyDescent="0.25">
      <c r="W4575" t="s">
        <v>32867</v>
      </c>
      <c r="X4575" t="s">
        <v>24235</v>
      </c>
    </row>
    <row r="4576" spans="23:24" x14ac:dyDescent="0.25">
      <c r="W4576" t="s">
        <v>32868</v>
      </c>
      <c r="X4576" t="s">
        <v>24236</v>
      </c>
    </row>
    <row r="4577" spans="23:24" x14ac:dyDescent="0.25">
      <c r="W4577" t="s">
        <v>32869</v>
      </c>
      <c r="X4577" t="s">
        <v>24237</v>
      </c>
    </row>
    <row r="4578" spans="23:24" x14ac:dyDescent="0.25">
      <c r="W4578" t="s">
        <v>32870</v>
      </c>
      <c r="X4578" t="s">
        <v>19832</v>
      </c>
    </row>
    <row r="4579" spans="23:24" x14ac:dyDescent="0.25">
      <c r="W4579" t="s">
        <v>32871</v>
      </c>
      <c r="X4579" t="s">
        <v>24238</v>
      </c>
    </row>
    <row r="4580" spans="23:24" x14ac:dyDescent="0.25">
      <c r="W4580" t="s">
        <v>32872</v>
      </c>
      <c r="X4580" t="s">
        <v>24239</v>
      </c>
    </row>
    <row r="4581" spans="23:24" x14ac:dyDescent="0.25">
      <c r="W4581" t="s">
        <v>32873</v>
      </c>
      <c r="X4581" t="s">
        <v>24240</v>
      </c>
    </row>
    <row r="4582" spans="23:24" x14ac:dyDescent="0.25">
      <c r="W4582" t="s">
        <v>32874</v>
      </c>
      <c r="X4582" t="s">
        <v>24241</v>
      </c>
    </row>
    <row r="4583" spans="23:24" x14ac:dyDescent="0.25">
      <c r="W4583" t="s">
        <v>32875</v>
      </c>
      <c r="X4583" t="s">
        <v>24242</v>
      </c>
    </row>
    <row r="4584" spans="23:24" x14ac:dyDescent="0.25">
      <c r="W4584" t="s">
        <v>32876</v>
      </c>
      <c r="X4584" t="s">
        <v>24243</v>
      </c>
    </row>
    <row r="4585" spans="23:24" x14ac:dyDescent="0.25">
      <c r="W4585" t="s">
        <v>32877</v>
      </c>
      <c r="X4585" t="s">
        <v>24244</v>
      </c>
    </row>
    <row r="4586" spans="23:24" x14ac:dyDescent="0.25">
      <c r="W4586" t="s">
        <v>32878</v>
      </c>
      <c r="X4586" t="s">
        <v>24245</v>
      </c>
    </row>
    <row r="4587" spans="23:24" x14ac:dyDescent="0.25">
      <c r="W4587" t="s">
        <v>32879</v>
      </c>
      <c r="X4587" t="s">
        <v>24246</v>
      </c>
    </row>
    <row r="4588" spans="23:24" x14ac:dyDescent="0.25">
      <c r="W4588" t="s">
        <v>32880</v>
      </c>
      <c r="X4588" t="s">
        <v>24247</v>
      </c>
    </row>
    <row r="4589" spans="23:24" x14ac:dyDescent="0.25">
      <c r="W4589" t="s">
        <v>32881</v>
      </c>
      <c r="X4589" t="s">
        <v>24248</v>
      </c>
    </row>
    <row r="4590" spans="23:24" x14ac:dyDescent="0.25">
      <c r="W4590" t="s">
        <v>32882</v>
      </c>
      <c r="X4590" t="s">
        <v>24249</v>
      </c>
    </row>
    <row r="4591" spans="23:24" x14ac:dyDescent="0.25">
      <c r="W4591" t="s">
        <v>32883</v>
      </c>
      <c r="X4591" t="s">
        <v>24250</v>
      </c>
    </row>
    <row r="4592" spans="23:24" x14ac:dyDescent="0.25">
      <c r="W4592" t="s">
        <v>32884</v>
      </c>
      <c r="X4592" t="s">
        <v>24251</v>
      </c>
    </row>
    <row r="4593" spans="23:24" x14ac:dyDescent="0.25">
      <c r="W4593" t="s">
        <v>32885</v>
      </c>
      <c r="X4593" t="s">
        <v>24252</v>
      </c>
    </row>
    <row r="4594" spans="23:24" x14ac:dyDescent="0.25">
      <c r="W4594" t="s">
        <v>32886</v>
      </c>
      <c r="X4594" t="s">
        <v>24253</v>
      </c>
    </row>
    <row r="4595" spans="23:24" x14ac:dyDescent="0.25">
      <c r="W4595" t="s">
        <v>32887</v>
      </c>
      <c r="X4595" t="s">
        <v>24254</v>
      </c>
    </row>
    <row r="4596" spans="23:24" x14ac:dyDescent="0.25">
      <c r="W4596" t="s">
        <v>32888</v>
      </c>
      <c r="X4596" t="s">
        <v>24255</v>
      </c>
    </row>
    <row r="4597" spans="23:24" x14ac:dyDescent="0.25">
      <c r="W4597" t="s">
        <v>32889</v>
      </c>
      <c r="X4597" t="s">
        <v>24256</v>
      </c>
    </row>
    <row r="4598" spans="23:24" x14ac:dyDescent="0.25">
      <c r="W4598" t="s">
        <v>32890</v>
      </c>
      <c r="X4598" t="s">
        <v>24257</v>
      </c>
    </row>
    <row r="4599" spans="23:24" x14ac:dyDescent="0.25">
      <c r="W4599" t="s">
        <v>32891</v>
      </c>
      <c r="X4599" t="s">
        <v>24258</v>
      </c>
    </row>
    <row r="4600" spans="23:24" x14ac:dyDescent="0.25">
      <c r="W4600" t="s">
        <v>32892</v>
      </c>
      <c r="X4600" t="s">
        <v>24259</v>
      </c>
    </row>
    <row r="4601" spans="23:24" x14ac:dyDescent="0.25">
      <c r="W4601" t="s">
        <v>32893</v>
      </c>
      <c r="X4601" t="s">
        <v>24260</v>
      </c>
    </row>
    <row r="4602" spans="23:24" x14ac:dyDescent="0.25">
      <c r="W4602" t="s">
        <v>32894</v>
      </c>
      <c r="X4602" t="s">
        <v>24261</v>
      </c>
    </row>
    <row r="4603" spans="23:24" x14ac:dyDescent="0.25">
      <c r="W4603" t="s">
        <v>32895</v>
      </c>
      <c r="X4603" t="s">
        <v>24262</v>
      </c>
    </row>
    <row r="4604" spans="23:24" x14ac:dyDescent="0.25">
      <c r="W4604" t="s">
        <v>32896</v>
      </c>
      <c r="X4604" t="s">
        <v>24263</v>
      </c>
    </row>
    <row r="4605" spans="23:24" x14ac:dyDescent="0.25">
      <c r="W4605" t="s">
        <v>32897</v>
      </c>
      <c r="X4605" t="s">
        <v>24264</v>
      </c>
    </row>
    <row r="4606" spans="23:24" x14ac:dyDescent="0.25">
      <c r="W4606" t="s">
        <v>32898</v>
      </c>
      <c r="X4606" t="s">
        <v>24265</v>
      </c>
    </row>
    <row r="4607" spans="23:24" x14ac:dyDescent="0.25">
      <c r="W4607" t="s">
        <v>32899</v>
      </c>
      <c r="X4607" t="s">
        <v>24266</v>
      </c>
    </row>
    <row r="4608" spans="23:24" x14ac:dyDescent="0.25">
      <c r="W4608" t="s">
        <v>32900</v>
      </c>
      <c r="X4608" t="s">
        <v>24267</v>
      </c>
    </row>
    <row r="4609" spans="23:24" x14ac:dyDescent="0.25">
      <c r="W4609" t="s">
        <v>32901</v>
      </c>
      <c r="X4609" t="s">
        <v>24268</v>
      </c>
    </row>
    <row r="4610" spans="23:24" x14ac:dyDescent="0.25">
      <c r="W4610" t="s">
        <v>32902</v>
      </c>
      <c r="X4610" t="s">
        <v>24269</v>
      </c>
    </row>
    <row r="4611" spans="23:24" x14ac:dyDescent="0.25">
      <c r="W4611" t="s">
        <v>32903</v>
      </c>
      <c r="X4611" t="s">
        <v>24270</v>
      </c>
    </row>
    <row r="4612" spans="23:24" x14ac:dyDescent="0.25">
      <c r="W4612" t="s">
        <v>32904</v>
      </c>
      <c r="X4612" t="s">
        <v>24271</v>
      </c>
    </row>
    <row r="4613" spans="23:24" x14ac:dyDescent="0.25">
      <c r="W4613" t="s">
        <v>32905</v>
      </c>
      <c r="X4613" t="s">
        <v>24272</v>
      </c>
    </row>
    <row r="4614" spans="23:24" x14ac:dyDescent="0.25">
      <c r="W4614" t="s">
        <v>32906</v>
      </c>
      <c r="X4614" t="s">
        <v>24273</v>
      </c>
    </row>
    <row r="4615" spans="23:24" x14ac:dyDescent="0.25">
      <c r="W4615" t="s">
        <v>32907</v>
      </c>
      <c r="X4615" t="s">
        <v>24274</v>
      </c>
    </row>
    <row r="4616" spans="23:24" x14ac:dyDescent="0.25">
      <c r="W4616" t="s">
        <v>32908</v>
      </c>
      <c r="X4616" t="s">
        <v>24275</v>
      </c>
    </row>
    <row r="4617" spans="23:24" x14ac:dyDescent="0.25">
      <c r="W4617" t="s">
        <v>32909</v>
      </c>
      <c r="X4617" t="s">
        <v>24276</v>
      </c>
    </row>
    <row r="4618" spans="23:24" x14ac:dyDescent="0.25">
      <c r="W4618" t="s">
        <v>32910</v>
      </c>
      <c r="X4618" t="s">
        <v>24277</v>
      </c>
    </row>
    <row r="4619" spans="23:24" x14ac:dyDescent="0.25">
      <c r="W4619" t="s">
        <v>32911</v>
      </c>
      <c r="X4619" t="s">
        <v>24278</v>
      </c>
    </row>
    <row r="4620" spans="23:24" x14ac:dyDescent="0.25">
      <c r="W4620" t="s">
        <v>32912</v>
      </c>
      <c r="X4620" t="s">
        <v>24279</v>
      </c>
    </row>
    <row r="4621" spans="23:24" x14ac:dyDescent="0.25">
      <c r="W4621" t="s">
        <v>32913</v>
      </c>
      <c r="X4621" t="s">
        <v>24280</v>
      </c>
    </row>
    <row r="4622" spans="23:24" x14ac:dyDescent="0.25">
      <c r="W4622" t="s">
        <v>32914</v>
      </c>
      <c r="X4622" t="s">
        <v>24281</v>
      </c>
    </row>
    <row r="4623" spans="23:24" x14ac:dyDescent="0.25">
      <c r="W4623" t="s">
        <v>32915</v>
      </c>
      <c r="X4623" t="s">
        <v>24282</v>
      </c>
    </row>
    <row r="4624" spans="23:24" x14ac:dyDescent="0.25">
      <c r="W4624" t="s">
        <v>32916</v>
      </c>
      <c r="X4624" t="s">
        <v>24283</v>
      </c>
    </row>
    <row r="4625" spans="23:24" x14ac:dyDescent="0.25">
      <c r="W4625" t="s">
        <v>32917</v>
      </c>
      <c r="X4625" t="s">
        <v>24284</v>
      </c>
    </row>
    <row r="4626" spans="23:24" x14ac:dyDescent="0.25">
      <c r="W4626" t="s">
        <v>32918</v>
      </c>
      <c r="X4626" t="s">
        <v>24285</v>
      </c>
    </row>
    <row r="4627" spans="23:24" x14ac:dyDescent="0.25">
      <c r="W4627" t="s">
        <v>32919</v>
      </c>
      <c r="X4627" t="s">
        <v>24286</v>
      </c>
    </row>
    <row r="4628" spans="23:24" x14ac:dyDescent="0.25">
      <c r="W4628" t="s">
        <v>32920</v>
      </c>
      <c r="X4628" t="s">
        <v>24287</v>
      </c>
    </row>
    <row r="4629" spans="23:24" x14ac:dyDescent="0.25">
      <c r="W4629" t="s">
        <v>32921</v>
      </c>
      <c r="X4629" t="s">
        <v>24288</v>
      </c>
    </row>
    <row r="4630" spans="23:24" x14ac:dyDescent="0.25">
      <c r="W4630" t="s">
        <v>32922</v>
      </c>
      <c r="X4630" t="s">
        <v>24289</v>
      </c>
    </row>
    <row r="4631" spans="23:24" x14ac:dyDescent="0.25">
      <c r="W4631" t="s">
        <v>32923</v>
      </c>
      <c r="X4631" t="s">
        <v>24290</v>
      </c>
    </row>
    <row r="4632" spans="23:24" x14ac:dyDescent="0.25">
      <c r="W4632" t="s">
        <v>32924</v>
      </c>
      <c r="X4632" t="s">
        <v>24291</v>
      </c>
    </row>
    <row r="4633" spans="23:24" x14ac:dyDescent="0.25">
      <c r="W4633" t="s">
        <v>32925</v>
      </c>
      <c r="X4633" t="s">
        <v>24292</v>
      </c>
    </row>
    <row r="4634" spans="23:24" x14ac:dyDescent="0.25">
      <c r="W4634" t="s">
        <v>32926</v>
      </c>
      <c r="X4634" t="s">
        <v>24293</v>
      </c>
    </row>
    <row r="4635" spans="23:24" x14ac:dyDescent="0.25">
      <c r="W4635" t="s">
        <v>32927</v>
      </c>
      <c r="X4635" t="s">
        <v>24294</v>
      </c>
    </row>
    <row r="4636" spans="23:24" x14ac:dyDescent="0.25">
      <c r="W4636" t="s">
        <v>32928</v>
      </c>
      <c r="X4636" t="s">
        <v>24295</v>
      </c>
    </row>
    <row r="4637" spans="23:24" x14ac:dyDescent="0.25">
      <c r="W4637" t="s">
        <v>32929</v>
      </c>
      <c r="X4637" t="s">
        <v>24296</v>
      </c>
    </row>
    <row r="4638" spans="23:24" x14ac:dyDescent="0.25">
      <c r="W4638" t="s">
        <v>32930</v>
      </c>
      <c r="X4638" t="s">
        <v>24297</v>
      </c>
    </row>
    <row r="4639" spans="23:24" x14ac:dyDescent="0.25">
      <c r="W4639" t="s">
        <v>32931</v>
      </c>
      <c r="X4639" t="s">
        <v>24298</v>
      </c>
    </row>
    <row r="4640" spans="23:24" x14ac:dyDescent="0.25">
      <c r="W4640" t="s">
        <v>32932</v>
      </c>
      <c r="X4640" t="s">
        <v>24299</v>
      </c>
    </row>
    <row r="4641" spans="23:24" x14ac:dyDescent="0.25">
      <c r="W4641" t="s">
        <v>32933</v>
      </c>
      <c r="X4641" t="s">
        <v>24300</v>
      </c>
    </row>
    <row r="4642" spans="23:24" x14ac:dyDescent="0.25">
      <c r="W4642" t="s">
        <v>32934</v>
      </c>
      <c r="X4642" t="s">
        <v>24301</v>
      </c>
    </row>
    <row r="4643" spans="23:24" x14ac:dyDescent="0.25">
      <c r="W4643" t="s">
        <v>32935</v>
      </c>
      <c r="X4643" t="s">
        <v>24302</v>
      </c>
    </row>
    <row r="4644" spans="23:24" x14ac:dyDescent="0.25">
      <c r="W4644" t="s">
        <v>32936</v>
      </c>
      <c r="X4644" t="s">
        <v>24303</v>
      </c>
    </row>
    <row r="4645" spans="23:24" x14ac:dyDescent="0.25">
      <c r="W4645" t="s">
        <v>32937</v>
      </c>
      <c r="X4645" t="s">
        <v>24304</v>
      </c>
    </row>
    <row r="4646" spans="23:24" x14ac:dyDescent="0.25">
      <c r="W4646" t="s">
        <v>32938</v>
      </c>
      <c r="X4646" t="s">
        <v>24305</v>
      </c>
    </row>
    <row r="4647" spans="23:24" x14ac:dyDescent="0.25">
      <c r="W4647" t="s">
        <v>32939</v>
      </c>
      <c r="X4647" t="s">
        <v>24306</v>
      </c>
    </row>
    <row r="4648" spans="23:24" x14ac:dyDescent="0.25">
      <c r="W4648" t="s">
        <v>32940</v>
      </c>
      <c r="X4648" t="s">
        <v>24307</v>
      </c>
    </row>
    <row r="4649" spans="23:24" x14ac:dyDescent="0.25">
      <c r="W4649" t="s">
        <v>32941</v>
      </c>
      <c r="X4649" t="s">
        <v>24308</v>
      </c>
    </row>
    <row r="4650" spans="23:24" x14ac:dyDescent="0.25">
      <c r="W4650" t="s">
        <v>32942</v>
      </c>
      <c r="X4650" t="s">
        <v>24309</v>
      </c>
    </row>
    <row r="4651" spans="23:24" x14ac:dyDescent="0.25">
      <c r="W4651" t="s">
        <v>32943</v>
      </c>
      <c r="X4651" t="s">
        <v>24310</v>
      </c>
    </row>
    <row r="4652" spans="23:24" x14ac:dyDescent="0.25">
      <c r="W4652" t="s">
        <v>32944</v>
      </c>
      <c r="X4652" t="s">
        <v>24311</v>
      </c>
    </row>
    <row r="4653" spans="23:24" x14ac:dyDescent="0.25">
      <c r="W4653" t="s">
        <v>32945</v>
      </c>
      <c r="X4653" t="s">
        <v>24312</v>
      </c>
    </row>
    <row r="4654" spans="23:24" x14ac:dyDescent="0.25">
      <c r="W4654" t="s">
        <v>32946</v>
      </c>
      <c r="X4654" t="s">
        <v>24313</v>
      </c>
    </row>
    <row r="4655" spans="23:24" x14ac:dyDescent="0.25">
      <c r="W4655" t="s">
        <v>32947</v>
      </c>
      <c r="X4655" t="s">
        <v>24314</v>
      </c>
    </row>
    <row r="4656" spans="23:24" x14ac:dyDescent="0.25">
      <c r="W4656" t="s">
        <v>32948</v>
      </c>
      <c r="X4656" t="s">
        <v>24315</v>
      </c>
    </row>
    <row r="4657" spans="23:24" x14ac:dyDescent="0.25">
      <c r="W4657" t="s">
        <v>32949</v>
      </c>
      <c r="X4657" t="s">
        <v>24316</v>
      </c>
    </row>
    <row r="4658" spans="23:24" x14ac:dyDescent="0.25">
      <c r="W4658" t="s">
        <v>32950</v>
      </c>
      <c r="X4658" t="s">
        <v>24317</v>
      </c>
    </row>
    <row r="4659" spans="23:24" x14ac:dyDescent="0.25">
      <c r="W4659" t="s">
        <v>32951</v>
      </c>
      <c r="X4659" t="s">
        <v>24318</v>
      </c>
    </row>
    <row r="4660" spans="23:24" x14ac:dyDescent="0.25">
      <c r="W4660" t="s">
        <v>32952</v>
      </c>
      <c r="X4660" t="s">
        <v>24319</v>
      </c>
    </row>
    <row r="4661" spans="23:24" x14ac:dyDescent="0.25">
      <c r="W4661" t="s">
        <v>32953</v>
      </c>
      <c r="X4661" t="s">
        <v>24320</v>
      </c>
    </row>
    <row r="4662" spans="23:24" x14ac:dyDescent="0.25">
      <c r="W4662" t="s">
        <v>32954</v>
      </c>
      <c r="X4662" t="s">
        <v>24321</v>
      </c>
    </row>
    <row r="4663" spans="23:24" x14ac:dyDescent="0.25">
      <c r="W4663" t="s">
        <v>32955</v>
      </c>
      <c r="X4663" t="s">
        <v>24322</v>
      </c>
    </row>
    <row r="4664" spans="23:24" x14ac:dyDescent="0.25">
      <c r="W4664" t="s">
        <v>32956</v>
      </c>
      <c r="X4664" t="s">
        <v>24323</v>
      </c>
    </row>
    <row r="4665" spans="23:24" x14ac:dyDescent="0.25">
      <c r="W4665" t="s">
        <v>32957</v>
      </c>
      <c r="X4665" t="s">
        <v>24324</v>
      </c>
    </row>
    <row r="4666" spans="23:24" x14ac:dyDescent="0.25">
      <c r="W4666" t="s">
        <v>32958</v>
      </c>
      <c r="X4666" t="s">
        <v>24325</v>
      </c>
    </row>
    <row r="4667" spans="23:24" x14ac:dyDescent="0.25">
      <c r="W4667" t="s">
        <v>32959</v>
      </c>
      <c r="X4667" t="s">
        <v>24326</v>
      </c>
    </row>
    <row r="4668" spans="23:24" x14ac:dyDescent="0.25">
      <c r="W4668" t="s">
        <v>32960</v>
      </c>
      <c r="X4668" t="s">
        <v>24327</v>
      </c>
    </row>
    <row r="4669" spans="23:24" x14ac:dyDescent="0.25">
      <c r="W4669" t="s">
        <v>32961</v>
      </c>
      <c r="X4669" t="s">
        <v>24328</v>
      </c>
    </row>
    <row r="4670" spans="23:24" x14ac:dyDescent="0.25">
      <c r="W4670" t="s">
        <v>32962</v>
      </c>
      <c r="X4670" t="s">
        <v>24329</v>
      </c>
    </row>
    <row r="4671" spans="23:24" x14ac:dyDescent="0.25">
      <c r="W4671" t="s">
        <v>32963</v>
      </c>
      <c r="X4671" t="s">
        <v>24330</v>
      </c>
    </row>
    <row r="4672" spans="23:24" x14ac:dyDescent="0.25">
      <c r="W4672" t="s">
        <v>32964</v>
      </c>
      <c r="X4672" t="s">
        <v>24331</v>
      </c>
    </row>
    <row r="4673" spans="23:24" x14ac:dyDescent="0.25">
      <c r="W4673" t="s">
        <v>32965</v>
      </c>
      <c r="X4673" t="s">
        <v>24332</v>
      </c>
    </row>
    <row r="4674" spans="23:24" x14ac:dyDescent="0.25">
      <c r="W4674" t="s">
        <v>32966</v>
      </c>
      <c r="X4674" t="s">
        <v>24333</v>
      </c>
    </row>
    <row r="4675" spans="23:24" x14ac:dyDescent="0.25">
      <c r="W4675" t="s">
        <v>32967</v>
      </c>
      <c r="X4675" t="s">
        <v>24334</v>
      </c>
    </row>
    <row r="4676" spans="23:24" x14ac:dyDescent="0.25">
      <c r="W4676" t="s">
        <v>32968</v>
      </c>
      <c r="X4676" t="s">
        <v>24335</v>
      </c>
    </row>
    <row r="4677" spans="23:24" x14ac:dyDescent="0.25">
      <c r="W4677" t="s">
        <v>32969</v>
      </c>
      <c r="X4677" t="s">
        <v>24336</v>
      </c>
    </row>
    <row r="4678" spans="23:24" x14ac:dyDescent="0.25">
      <c r="W4678" t="s">
        <v>32970</v>
      </c>
      <c r="X4678" t="s">
        <v>24337</v>
      </c>
    </row>
    <row r="4679" spans="23:24" x14ac:dyDescent="0.25">
      <c r="W4679" t="s">
        <v>32971</v>
      </c>
      <c r="X4679" t="s">
        <v>24338</v>
      </c>
    </row>
    <row r="4680" spans="23:24" x14ac:dyDescent="0.25">
      <c r="W4680" t="s">
        <v>32972</v>
      </c>
      <c r="X4680" t="s">
        <v>24339</v>
      </c>
    </row>
    <row r="4681" spans="23:24" x14ac:dyDescent="0.25">
      <c r="W4681" t="s">
        <v>32973</v>
      </c>
      <c r="X4681" t="s">
        <v>24340</v>
      </c>
    </row>
    <row r="4682" spans="23:24" x14ac:dyDescent="0.25">
      <c r="W4682" t="s">
        <v>32974</v>
      </c>
      <c r="X4682" t="s">
        <v>24341</v>
      </c>
    </row>
    <row r="4683" spans="23:24" x14ac:dyDescent="0.25">
      <c r="W4683" t="s">
        <v>32975</v>
      </c>
      <c r="X4683" t="s">
        <v>24342</v>
      </c>
    </row>
    <row r="4684" spans="23:24" x14ac:dyDescent="0.25">
      <c r="W4684" t="s">
        <v>32976</v>
      </c>
      <c r="X4684" t="s">
        <v>24343</v>
      </c>
    </row>
    <row r="4685" spans="23:24" x14ac:dyDescent="0.25">
      <c r="W4685" t="s">
        <v>32977</v>
      </c>
      <c r="X4685" t="s">
        <v>24344</v>
      </c>
    </row>
    <row r="4686" spans="23:24" x14ac:dyDescent="0.25">
      <c r="W4686" t="s">
        <v>32978</v>
      </c>
      <c r="X4686" t="s">
        <v>24345</v>
      </c>
    </row>
    <row r="4687" spans="23:24" x14ac:dyDescent="0.25">
      <c r="W4687" t="s">
        <v>32979</v>
      </c>
      <c r="X4687" t="s">
        <v>24346</v>
      </c>
    </row>
    <row r="4688" spans="23:24" x14ac:dyDescent="0.25">
      <c r="W4688" t="s">
        <v>32980</v>
      </c>
      <c r="X4688" t="s">
        <v>24347</v>
      </c>
    </row>
    <row r="4689" spans="23:24" x14ac:dyDescent="0.25">
      <c r="W4689" t="s">
        <v>32981</v>
      </c>
      <c r="X4689" t="s">
        <v>24348</v>
      </c>
    </row>
    <row r="4690" spans="23:24" x14ac:dyDescent="0.25">
      <c r="W4690" t="s">
        <v>32982</v>
      </c>
      <c r="X4690" t="s">
        <v>24349</v>
      </c>
    </row>
    <row r="4691" spans="23:24" x14ac:dyDescent="0.25">
      <c r="W4691" t="s">
        <v>32983</v>
      </c>
      <c r="X4691" t="s">
        <v>24350</v>
      </c>
    </row>
    <row r="4692" spans="23:24" x14ac:dyDescent="0.25">
      <c r="W4692" t="s">
        <v>32984</v>
      </c>
      <c r="X4692" t="s">
        <v>24351</v>
      </c>
    </row>
    <row r="4693" spans="23:24" x14ac:dyDescent="0.25">
      <c r="W4693" t="s">
        <v>32985</v>
      </c>
      <c r="X4693" t="s">
        <v>24352</v>
      </c>
    </row>
    <row r="4694" spans="23:24" x14ac:dyDescent="0.25">
      <c r="W4694" t="s">
        <v>32986</v>
      </c>
      <c r="X4694" t="s">
        <v>24353</v>
      </c>
    </row>
    <row r="4695" spans="23:24" x14ac:dyDescent="0.25">
      <c r="W4695" t="s">
        <v>32987</v>
      </c>
      <c r="X4695" t="s">
        <v>24354</v>
      </c>
    </row>
    <row r="4696" spans="23:24" x14ac:dyDescent="0.25">
      <c r="W4696" t="s">
        <v>32988</v>
      </c>
      <c r="X4696" t="s">
        <v>24355</v>
      </c>
    </row>
    <row r="4697" spans="23:24" x14ac:dyDescent="0.25">
      <c r="W4697" t="s">
        <v>32989</v>
      </c>
      <c r="X4697" t="s">
        <v>24356</v>
      </c>
    </row>
    <row r="4698" spans="23:24" x14ac:dyDescent="0.25">
      <c r="W4698" t="s">
        <v>32990</v>
      </c>
      <c r="X4698" t="s">
        <v>24357</v>
      </c>
    </row>
    <row r="4699" spans="23:24" x14ac:dyDescent="0.25">
      <c r="W4699" t="s">
        <v>32991</v>
      </c>
      <c r="X4699" t="s">
        <v>24358</v>
      </c>
    </row>
    <row r="4700" spans="23:24" x14ac:dyDescent="0.25">
      <c r="W4700" t="s">
        <v>32992</v>
      </c>
      <c r="X4700" t="s">
        <v>24359</v>
      </c>
    </row>
    <row r="4701" spans="23:24" x14ac:dyDescent="0.25">
      <c r="W4701" t="s">
        <v>32993</v>
      </c>
      <c r="X4701" t="s">
        <v>24360</v>
      </c>
    </row>
    <row r="4702" spans="23:24" x14ac:dyDescent="0.25">
      <c r="W4702" t="s">
        <v>32994</v>
      </c>
      <c r="X4702" t="s">
        <v>24361</v>
      </c>
    </row>
    <row r="4703" spans="23:24" x14ac:dyDescent="0.25">
      <c r="W4703" t="s">
        <v>32995</v>
      </c>
      <c r="X4703" t="s">
        <v>24362</v>
      </c>
    </row>
    <row r="4704" spans="23:24" x14ac:dyDescent="0.25">
      <c r="W4704" t="s">
        <v>32996</v>
      </c>
      <c r="X4704" t="s">
        <v>24363</v>
      </c>
    </row>
    <row r="4705" spans="23:24" x14ac:dyDescent="0.25">
      <c r="W4705" t="s">
        <v>32997</v>
      </c>
      <c r="X4705" t="s">
        <v>24364</v>
      </c>
    </row>
    <row r="4706" spans="23:24" x14ac:dyDescent="0.25">
      <c r="W4706" t="s">
        <v>32998</v>
      </c>
      <c r="X4706" t="s">
        <v>24365</v>
      </c>
    </row>
    <row r="4707" spans="23:24" x14ac:dyDescent="0.25">
      <c r="W4707" t="s">
        <v>32999</v>
      </c>
      <c r="X4707" t="s">
        <v>24366</v>
      </c>
    </row>
    <row r="4708" spans="23:24" x14ac:dyDescent="0.25">
      <c r="W4708" t="s">
        <v>33000</v>
      </c>
      <c r="X4708" t="s">
        <v>24367</v>
      </c>
    </row>
    <row r="4709" spans="23:24" x14ac:dyDescent="0.25">
      <c r="W4709" t="s">
        <v>33001</v>
      </c>
      <c r="X4709" t="s">
        <v>24368</v>
      </c>
    </row>
    <row r="4710" spans="23:24" x14ac:dyDescent="0.25">
      <c r="W4710" t="s">
        <v>33002</v>
      </c>
      <c r="X4710" t="s">
        <v>24369</v>
      </c>
    </row>
    <row r="4711" spans="23:24" x14ac:dyDescent="0.25">
      <c r="W4711" t="s">
        <v>33003</v>
      </c>
      <c r="X4711" t="s">
        <v>24370</v>
      </c>
    </row>
    <row r="4712" spans="23:24" x14ac:dyDescent="0.25">
      <c r="W4712" t="s">
        <v>33004</v>
      </c>
      <c r="X4712" t="s">
        <v>24371</v>
      </c>
    </row>
    <row r="4713" spans="23:24" x14ac:dyDescent="0.25">
      <c r="W4713" t="s">
        <v>33005</v>
      </c>
      <c r="X4713" t="s">
        <v>24372</v>
      </c>
    </row>
    <row r="4714" spans="23:24" x14ac:dyDescent="0.25">
      <c r="W4714" t="s">
        <v>33006</v>
      </c>
      <c r="X4714" t="s">
        <v>24373</v>
      </c>
    </row>
    <row r="4715" spans="23:24" x14ac:dyDescent="0.25">
      <c r="W4715" t="s">
        <v>33007</v>
      </c>
      <c r="X4715" t="s">
        <v>24374</v>
      </c>
    </row>
    <row r="4716" spans="23:24" x14ac:dyDescent="0.25">
      <c r="W4716" t="s">
        <v>33008</v>
      </c>
      <c r="X4716" t="s">
        <v>24375</v>
      </c>
    </row>
    <row r="4717" spans="23:24" x14ac:dyDescent="0.25">
      <c r="W4717" t="s">
        <v>33009</v>
      </c>
      <c r="X4717" t="s">
        <v>24376</v>
      </c>
    </row>
    <row r="4718" spans="23:24" x14ac:dyDescent="0.25">
      <c r="W4718" t="s">
        <v>33010</v>
      </c>
      <c r="X4718" t="s">
        <v>24377</v>
      </c>
    </row>
    <row r="4719" spans="23:24" x14ac:dyDescent="0.25">
      <c r="W4719" t="s">
        <v>33011</v>
      </c>
      <c r="X4719" t="s">
        <v>24378</v>
      </c>
    </row>
    <row r="4720" spans="23:24" x14ac:dyDescent="0.25">
      <c r="W4720" t="s">
        <v>33012</v>
      </c>
      <c r="X4720" t="s">
        <v>24379</v>
      </c>
    </row>
    <row r="4721" spans="23:24" x14ac:dyDescent="0.25">
      <c r="W4721" t="s">
        <v>33013</v>
      </c>
      <c r="X4721" t="s">
        <v>24380</v>
      </c>
    </row>
    <row r="4722" spans="23:24" x14ac:dyDescent="0.25">
      <c r="W4722" t="s">
        <v>33014</v>
      </c>
      <c r="X4722" t="s">
        <v>24381</v>
      </c>
    </row>
    <row r="4723" spans="23:24" x14ac:dyDescent="0.25">
      <c r="W4723" t="s">
        <v>33015</v>
      </c>
      <c r="X4723" t="s">
        <v>24382</v>
      </c>
    </row>
    <row r="4724" spans="23:24" x14ac:dyDescent="0.25">
      <c r="W4724" t="s">
        <v>33016</v>
      </c>
      <c r="X4724" t="s">
        <v>24383</v>
      </c>
    </row>
    <row r="4725" spans="23:24" x14ac:dyDescent="0.25">
      <c r="W4725" t="s">
        <v>33017</v>
      </c>
      <c r="X4725" t="s">
        <v>24384</v>
      </c>
    </row>
    <row r="4726" spans="23:24" x14ac:dyDescent="0.25">
      <c r="W4726" t="s">
        <v>33018</v>
      </c>
      <c r="X4726" t="s">
        <v>24385</v>
      </c>
    </row>
    <row r="4727" spans="23:24" x14ac:dyDescent="0.25">
      <c r="W4727" t="s">
        <v>33019</v>
      </c>
      <c r="X4727" t="s">
        <v>24386</v>
      </c>
    </row>
    <row r="4728" spans="23:24" x14ac:dyDescent="0.25">
      <c r="W4728" t="s">
        <v>33020</v>
      </c>
      <c r="X4728" t="s">
        <v>24387</v>
      </c>
    </row>
    <row r="4729" spans="23:24" x14ac:dyDescent="0.25">
      <c r="W4729" t="s">
        <v>33021</v>
      </c>
      <c r="X4729" t="s">
        <v>24388</v>
      </c>
    </row>
    <row r="4730" spans="23:24" x14ac:dyDescent="0.25">
      <c r="W4730" t="s">
        <v>33022</v>
      </c>
      <c r="X4730" t="s">
        <v>24389</v>
      </c>
    </row>
    <row r="4731" spans="23:24" x14ac:dyDescent="0.25">
      <c r="W4731" t="s">
        <v>33023</v>
      </c>
      <c r="X4731" t="s">
        <v>24390</v>
      </c>
    </row>
    <row r="4732" spans="23:24" x14ac:dyDescent="0.25">
      <c r="W4732" t="s">
        <v>33024</v>
      </c>
      <c r="X4732" t="s">
        <v>24391</v>
      </c>
    </row>
    <row r="4733" spans="23:24" x14ac:dyDescent="0.25">
      <c r="W4733" t="s">
        <v>33025</v>
      </c>
      <c r="X4733" t="s">
        <v>24392</v>
      </c>
    </row>
    <row r="4734" spans="23:24" x14ac:dyDescent="0.25">
      <c r="W4734" t="s">
        <v>33026</v>
      </c>
      <c r="X4734" t="s">
        <v>24393</v>
      </c>
    </row>
    <row r="4735" spans="23:24" x14ac:dyDescent="0.25">
      <c r="W4735" t="s">
        <v>33027</v>
      </c>
      <c r="X4735" t="s">
        <v>24394</v>
      </c>
    </row>
    <row r="4736" spans="23:24" x14ac:dyDescent="0.25">
      <c r="W4736" t="s">
        <v>33028</v>
      </c>
      <c r="X4736" t="s">
        <v>24395</v>
      </c>
    </row>
    <row r="4737" spans="23:24" x14ac:dyDescent="0.25">
      <c r="W4737" t="s">
        <v>33029</v>
      </c>
      <c r="X4737" t="s">
        <v>24396</v>
      </c>
    </row>
    <row r="4738" spans="23:24" x14ac:dyDescent="0.25">
      <c r="W4738" t="s">
        <v>33030</v>
      </c>
      <c r="X4738" t="s">
        <v>24397</v>
      </c>
    </row>
    <row r="4739" spans="23:24" x14ac:dyDescent="0.25">
      <c r="W4739" t="s">
        <v>33031</v>
      </c>
      <c r="X4739" t="s">
        <v>24398</v>
      </c>
    </row>
    <row r="4740" spans="23:24" x14ac:dyDescent="0.25">
      <c r="W4740" t="s">
        <v>33032</v>
      </c>
      <c r="X4740" t="s">
        <v>24399</v>
      </c>
    </row>
    <row r="4741" spans="23:24" x14ac:dyDescent="0.25">
      <c r="W4741" t="s">
        <v>33033</v>
      </c>
      <c r="X4741" t="s">
        <v>24400</v>
      </c>
    </row>
    <row r="4742" spans="23:24" x14ac:dyDescent="0.25">
      <c r="W4742" t="s">
        <v>33034</v>
      </c>
      <c r="X4742" t="s">
        <v>24401</v>
      </c>
    </row>
    <row r="4743" spans="23:24" x14ac:dyDescent="0.25">
      <c r="W4743" t="s">
        <v>33035</v>
      </c>
      <c r="X4743" t="s">
        <v>24402</v>
      </c>
    </row>
    <row r="4744" spans="23:24" x14ac:dyDescent="0.25">
      <c r="W4744" t="s">
        <v>33036</v>
      </c>
      <c r="X4744" t="s">
        <v>24403</v>
      </c>
    </row>
    <row r="4745" spans="23:24" x14ac:dyDescent="0.25">
      <c r="W4745" t="s">
        <v>33037</v>
      </c>
      <c r="X4745" t="s">
        <v>24404</v>
      </c>
    </row>
    <row r="4746" spans="23:24" x14ac:dyDescent="0.25">
      <c r="W4746" t="s">
        <v>33038</v>
      </c>
      <c r="X4746" t="s">
        <v>24405</v>
      </c>
    </row>
    <row r="4747" spans="23:24" x14ac:dyDescent="0.25">
      <c r="W4747" t="s">
        <v>33039</v>
      </c>
      <c r="X4747" t="s">
        <v>24406</v>
      </c>
    </row>
    <row r="4748" spans="23:24" x14ac:dyDescent="0.25">
      <c r="W4748" t="s">
        <v>33040</v>
      </c>
      <c r="X4748" t="s">
        <v>24407</v>
      </c>
    </row>
    <row r="4749" spans="23:24" x14ac:dyDescent="0.25">
      <c r="W4749" t="s">
        <v>33041</v>
      </c>
      <c r="X4749" t="s">
        <v>24408</v>
      </c>
    </row>
    <row r="4750" spans="23:24" x14ac:dyDescent="0.25">
      <c r="W4750" t="s">
        <v>33042</v>
      </c>
      <c r="X4750" t="s">
        <v>24409</v>
      </c>
    </row>
    <row r="4751" spans="23:24" x14ac:dyDescent="0.25">
      <c r="W4751" t="s">
        <v>33043</v>
      </c>
      <c r="X4751" t="s">
        <v>24410</v>
      </c>
    </row>
    <row r="4752" spans="23:24" x14ac:dyDescent="0.25">
      <c r="W4752" t="s">
        <v>33044</v>
      </c>
      <c r="X4752" t="s">
        <v>24411</v>
      </c>
    </row>
    <row r="4753" spans="23:24" x14ac:dyDescent="0.25">
      <c r="W4753" t="s">
        <v>33045</v>
      </c>
      <c r="X4753" t="s">
        <v>24412</v>
      </c>
    </row>
    <row r="4754" spans="23:24" x14ac:dyDescent="0.25">
      <c r="W4754" t="s">
        <v>33046</v>
      </c>
      <c r="X4754" t="s">
        <v>24413</v>
      </c>
    </row>
    <row r="4755" spans="23:24" x14ac:dyDescent="0.25">
      <c r="W4755" t="s">
        <v>33047</v>
      </c>
      <c r="X4755" t="s">
        <v>24414</v>
      </c>
    </row>
    <row r="4756" spans="23:24" x14ac:dyDescent="0.25">
      <c r="W4756" t="s">
        <v>33048</v>
      </c>
      <c r="X4756" t="s">
        <v>24415</v>
      </c>
    </row>
    <row r="4757" spans="23:24" x14ac:dyDescent="0.25">
      <c r="W4757" t="s">
        <v>33049</v>
      </c>
      <c r="X4757" t="s">
        <v>24416</v>
      </c>
    </row>
    <row r="4758" spans="23:24" x14ac:dyDescent="0.25">
      <c r="W4758" t="s">
        <v>33050</v>
      </c>
      <c r="X4758" t="s">
        <v>24417</v>
      </c>
    </row>
    <row r="4759" spans="23:24" x14ac:dyDescent="0.25">
      <c r="W4759" t="s">
        <v>33051</v>
      </c>
      <c r="X4759" t="s">
        <v>24418</v>
      </c>
    </row>
    <row r="4760" spans="23:24" x14ac:dyDescent="0.25">
      <c r="W4760" t="s">
        <v>33052</v>
      </c>
      <c r="X4760" t="s">
        <v>24419</v>
      </c>
    </row>
    <row r="4761" spans="23:24" x14ac:dyDescent="0.25">
      <c r="W4761" t="s">
        <v>33053</v>
      </c>
      <c r="X4761" t="s">
        <v>24420</v>
      </c>
    </row>
    <row r="4762" spans="23:24" x14ac:dyDescent="0.25">
      <c r="W4762" t="s">
        <v>33054</v>
      </c>
      <c r="X4762" t="s">
        <v>24421</v>
      </c>
    </row>
    <row r="4763" spans="23:24" x14ac:dyDescent="0.25">
      <c r="W4763" t="s">
        <v>33055</v>
      </c>
      <c r="X4763" t="s">
        <v>24422</v>
      </c>
    </row>
    <row r="4764" spans="23:24" x14ac:dyDescent="0.25">
      <c r="W4764" t="s">
        <v>33056</v>
      </c>
      <c r="X4764" t="s">
        <v>24423</v>
      </c>
    </row>
    <row r="4765" spans="23:24" x14ac:dyDescent="0.25">
      <c r="W4765" t="s">
        <v>33057</v>
      </c>
      <c r="X4765" t="s">
        <v>24424</v>
      </c>
    </row>
    <row r="4766" spans="23:24" x14ac:dyDescent="0.25">
      <c r="W4766" t="s">
        <v>33058</v>
      </c>
      <c r="X4766" t="s">
        <v>24425</v>
      </c>
    </row>
    <row r="4767" spans="23:24" x14ac:dyDescent="0.25">
      <c r="W4767" t="s">
        <v>33059</v>
      </c>
      <c r="X4767" t="s">
        <v>24426</v>
      </c>
    </row>
    <row r="4768" spans="23:24" x14ac:dyDescent="0.25">
      <c r="W4768" t="s">
        <v>33060</v>
      </c>
      <c r="X4768" t="s">
        <v>24427</v>
      </c>
    </row>
    <row r="4769" spans="23:24" x14ac:dyDescent="0.25">
      <c r="W4769" t="s">
        <v>33061</v>
      </c>
      <c r="X4769" t="s">
        <v>24428</v>
      </c>
    </row>
    <row r="4770" spans="23:24" x14ac:dyDescent="0.25">
      <c r="W4770" t="s">
        <v>33062</v>
      </c>
      <c r="X4770" t="s">
        <v>24429</v>
      </c>
    </row>
    <row r="4771" spans="23:24" x14ac:dyDescent="0.25">
      <c r="W4771" t="s">
        <v>33063</v>
      </c>
      <c r="X4771" t="s">
        <v>24430</v>
      </c>
    </row>
    <row r="4772" spans="23:24" x14ac:dyDescent="0.25">
      <c r="W4772" t="s">
        <v>33064</v>
      </c>
      <c r="X4772" t="s">
        <v>24431</v>
      </c>
    </row>
    <row r="4773" spans="23:24" x14ac:dyDescent="0.25">
      <c r="W4773" t="s">
        <v>33065</v>
      </c>
      <c r="X4773" t="s">
        <v>24432</v>
      </c>
    </row>
    <row r="4774" spans="23:24" x14ac:dyDescent="0.25">
      <c r="W4774" t="s">
        <v>33066</v>
      </c>
      <c r="X4774" t="s">
        <v>24433</v>
      </c>
    </row>
    <row r="4775" spans="23:24" x14ac:dyDescent="0.25">
      <c r="W4775" t="s">
        <v>33067</v>
      </c>
      <c r="X4775" t="s">
        <v>24434</v>
      </c>
    </row>
    <row r="4776" spans="23:24" x14ac:dyDescent="0.25">
      <c r="W4776" t="s">
        <v>33068</v>
      </c>
      <c r="X4776" t="s">
        <v>24435</v>
      </c>
    </row>
    <row r="4777" spans="23:24" x14ac:dyDescent="0.25">
      <c r="W4777" t="s">
        <v>33069</v>
      </c>
      <c r="X4777" t="s">
        <v>24436</v>
      </c>
    </row>
    <row r="4778" spans="23:24" x14ac:dyDescent="0.25">
      <c r="W4778" t="s">
        <v>33070</v>
      </c>
      <c r="X4778" t="s">
        <v>24437</v>
      </c>
    </row>
    <row r="4779" spans="23:24" x14ac:dyDescent="0.25">
      <c r="W4779" t="s">
        <v>33071</v>
      </c>
      <c r="X4779" t="s">
        <v>24438</v>
      </c>
    </row>
    <row r="4780" spans="23:24" x14ac:dyDescent="0.25">
      <c r="W4780" t="s">
        <v>33072</v>
      </c>
      <c r="X4780" t="s">
        <v>24439</v>
      </c>
    </row>
    <row r="4781" spans="23:24" x14ac:dyDescent="0.25">
      <c r="W4781" t="s">
        <v>33073</v>
      </c>
      <c r="X4781" t="s">
        <v>24440</v>
      </c>
    </row>
    <row r="4782" spans="23:24" x14ac:dyDescent="0.25">
      <c r="W4782" t="s">
        <v>33074</v>
      </c>
      <c r="X4782" t="s">
        <v>24441</v>
      </c>
    </row>
    <row r="4783" spans="23:24" x14ac:dyDescent="0.25">
      <c r="W4783" t="s">
        <v>33075</v>
      </c>
      <c r="X4783" t="s">
        <v>24442</v>
      </c>
    </row>
    <row r="4784" spans="23:24" x14ac:dyDescent="0.25">
      <c r="W4784" t="s">
        <v>33076</v>
      </c>
      <c r="X4784" t="s">
        <v>24443</v>
      </c>
    </row>
    <row r="4785" spans="23:24" x14ac:dyDescent="0.25">
      <c r="W4785" t="s">
        <v>33077</v>
      </c>
      <c r="X4785" t="s">
        <v>24444</v>
      </c>
    </row>
    <row r="4786" spans="23:24" x14ac:dyDescent="0.25">
      <c r="W4786" t="s">
        <v>33078</v>
      </c>
      <c r="X4786" t="s">
        <v>24445</v>
      </c>
    </row>
    <row r="4787" spans="23:24" x14ac:dyDescent="0.25">
      <c r="W4787" t="s">
        <v>33079</v>
      </c>
      <c r="X4787" t="s">
        <v>24446</v>
      </c>
    </row>
    <row r="4788" spans="23:24" x14ac:dyDescent="0.25">
      <c r="W4788" t="s">
        <v>33080</v>
      </c>
      <c r="X4788" t="s">
        <v>24447</v>
      </c>
    </row>
    <row r="4789" spans="23:24" x14ac:dyDescent="0.25">
      <c r="W4789" t="s">
        <v>33081</v>
      </c>
      <c r="X4789" t="s">
        <v>24448</v>
      </c>
    </row>
    <row r="4790" spans="23:24" x14ac:dyDescent="0.25">
      <c r="W4790" t="s">
        <v>33082</v>
      </c>
      <c r="X4790" t="s">
        <v>24449</v>
      </c>
    </row>
    <row r="4791" spans="23:24" x14ac:dyDescent="0.25">
      <c r="W4791" t="s">
        <v>33083</v>
      </c>
      <c r="X4791" t="s">
        <v>24450</v>
      </c>
    </row>
    <row r="4792" spans="23:24" x14ac:dyDescent="0.25">
      <c r="W4792" t="s">
        <v>33084</v>
      </c>
      <c r="X4792" t="s">
        <v>24451</v>
      </c>
    </row>
    <row r="4793" spans="23:24" x14ac:dyDescent="0.25">
      <c r="W4793" t="s">
        <v>33085</v>
      </c>
      <c r="X4793" t="s">
        <v>24452</v>
      </c>
    </row>
    <row r="4794" spans="23:24" x14ac:dyDescent="0.25">
      <c r="W4794" t="s">
        <v>33086</v>
      </c>
      <c r="X4794" t="s">
        <v>24453</v>
      </c>
    </row>
    <row r="4795" spans="23:24" x14ac:dyDescent="0.25">
      <c r="W4795" t="s">
        <v>33087</v>
      </c>
      <c r="X4795" t="s">
        <v>24454</v>
      </c>
    </row>
    <row r="4796" spans="23:24" x14ac:dyDescent="0.25">
      <c r="W4796" t="s">
        <v>33088</v>
      </c>
      <c r="X4796" t="s">
        <v>24455</v>
      </c>
    </row>
    <row r="4797" spans="23:24" x14ac:dyDescent="0.25">
      <c r="W4797" t="s">
        <v>33089</v>
      </c>
      <c r="X4797" t="s">
        <v>24456</v>
      </c>
    </row>
    <row r="4798" spans="23:24" x14ac:dyDescent="0.25">
      <c r="W4798" t="s">
        <v>33090</v>
      </c>
      <c r="X4798" t="s">
        <v>24457</v>
      </c>
    </row>
    <row r="4799" spans="23:24" x14ac:dyDescent="0.25">
      <c r="W4799" t="s">
        <v>33091</v>
      </c>
      <c r="X4799" t="s">
        <v>24458</v>
      </c>
    </row>
    <row r="4800" spans="23:24" x14ac:dyDescent="0.25">
      <c r="W4800" t="s">
        <v>33092</v>
      </c>
      <c r="X4800" t="s">
        <v>24459</v>
      </c>
    </row>
    <row r="4801" spans="23:24" x14ac:dyDescent="0.25">
      <c r="W4801" t="s">
        <v>33093</v>
      </c>
      <c r="X4801" t="s">
        <v>24460</v>
      </c>
    </row>
    <row r="4802" spans="23:24" x14ac:dyDescent="0.25">
      <c r="W4802" t="s">
        <v>33094</v>
      </c>
      <c r="X4802" t="s">
        <v>24461</v>
      </c>
    </row>
    <row r="4803" spans="23:24" x14ac:dyDescent="0.25">
      <c r="W4803" t="s">
        <v>33095</v>
      </c>
      <c r="X4803" t="s">
        <v>24462</v>
      </c>
    </row>
    <row r="4804" spans="23:24" x14ac:dyDescent="0.25">
      <c r="W4804" t="s">
        <v>33096</v>
      </c>
      <c r="X4804" t="s">
        <v>24463</v>
      </c>
    </row>
    <row r="4805" spans="23:24" x14ac:dyDescent="0.25">
      <c r="W4805" t="s">
        <v>33097</v>
      </c>
      <c r="X4805" t="s">
        <v>24464</v>
      </c>
    </row>
    <row r="4806" spans="23:24" x14ac:dyDescent="0.25">
      <c r="W4806" t="s">
        <v>33098</v>
      </c>
      <c r="X4806" t="s">
        <v>24465</v>
      </c>
    </row>
    <row r="4807" spans="23:24" x14ac:dyDescent="0.25">
      <c r="W4807" t="s">
        <v>33099</v>
      </c>
      <c r="X4807" t="s">
        <v>24466</v>
      </c>
    </row>
    <row r="4808" spans="23:24" x14ac:dyDescent="0.25">
      <c r="W4808" t="s">
        <v>33100</v>
      </c>
      <c r="X4808" t="s">
        <v>24467</v>
      </c>
    </row>
    <row r="4809" spans="23:24" x14ac:dyDescent="0.25">
      <c r="W4809" t="s">
        <v>33101</v>
      </c>
      <c r="X4809" t="s">
        <v>24468</v>
      </c>
    </row>
    <row r="4810" spans="23:24" x14ac:dyDescent="0.25">
      <c r="W4810" t="s">
        <v>33102</v>
      </c>
      <c r="X4810" t="s">
        <v>24469</v>
      </c>
    </row>
    <row r="4811" spans="23:24" x14ac:dyDescent="0.25">
      <c r="W4811" t="s">
        <v>33103</v>
      </c>
      <c r="X4811" t="s">
        <v>24470</v>
      </c>
    </row>
    <row r="4812" spans="23:24" x14ac:dyDescent="0.25">
      <c r="W4812" t="s">
        <v>33104</v>
      </c>
      <c r="X4812" t="s">
        <v>24471</v>
      </c>
    </row>
    <row r="4813" spans="23:24" x14ac:dyDescent="0.25">
      <c r="W4813" t="s">
        <v>33105</v>
      </c>
      <c r="X4813" t="s">
        <v>24472</v>
      </c>
    </row>
    <row r="4814" spans="23:24" x14ac:dyDescent="0.25">
      <c r="W4814" t="s">
        <v>33106</v>
      </c>
      <c r="X4814" t="s">
        <v>24473</v>
      </c>
    </row>
    <row r="4815" spans="23:24" x14ac:dyDescent="0.25">
      <c r="W4815" t="s">
        <v>33107</v>
      </c>
      <c r="X4815" t="s">
        <v>24474</v>
      </c>
    </row>
    <row r="4816" spans="23:24" x14ac:dyDescent="0.25">
      <c r="W4816" t="s">
        <v>33108</v>
      </c>
      <c r="X4816" t="s">
        <v>24475</v>
      </c>
    </row>
    <row r="4817" spans="23:24" x14ac:dyDescent="0.25">
      <c r="W4817" t="s">
        <v>33109</v>
      </c>
      <c r="X4817" t="s">
        <v>24476</v>
      </c>
    </row>
    <row r="4818" spans="23:24" x14ac:dyDescent="0.25">
      <c r="W4818" t="s">
        <v>33110</v>
      </c>
      <c r="X4818" t="s">
        <v>24477</v>
      </c>
    </row>
    <row r="4819" spans="23:24" x14ac:dyDescent="0.25">
      <c r="W4819" t="s">
        <v>33111</v>
      </c>
      <c r="X4819" t="s">
        <v>24478</v>
      </c>
    </row>
    <row r="4820" spans="23:24" x14ac:dyDescent="0.25">
      <c r="W4820" t="s">
        <v>33112</v>
      </c>
      <c r="X4820" t="s">
        <v>24479</v>
      </c>
    </row>
    <row r="4821" spans="23:24" x14ac:dyDescent="0.25">
      <c r="W4821" t="s">
        <v>33113</v>
      </c>
      <c r="X4821" t="s">
        <v>24480</v>
      </c>
    </row>
    <row r="4822" spans="23:24" x14ac:dyDescent="0.25">
      <c r="W4822" t="s">
        <v>33114</v>
      </c>
      <c r="X4822" t="s">
        <v>24481</v>
      </c>
    </row>
    <row r="4823" spans="23:24" x14ac:dyDescent="0.25">
      <c r="W4823" t="s">
        <v>33115</v>
      </c>
      <c r="X4823" t="s">
        <v>24482</v>
      </c>
    </row>
    <row r="4824" spans="23:24" x14ac:dyDescent="0.25">
      <c r="W4824" t="s">
        <v>33116</v>
      </c>
      <c r="X4824" t="s">
        <v>24483</v>
      </c>
    </row>
    <row r="4825" spans="23:24" x14ac:dyDescent="0.25">
      <c r="W4825" t="s">
        <v>33117</v>
      </c>
      <c r="X4825" t="s">
        <v>24484</v>
      </c>
    </row>
    <row r="4826" spans="23:24" x14ac:dyDescent="0.25">
      <c r="W4826" t="s">
        <v>33118</v>
      </c>
      <c r="X4826" t="s">
        <v>24485</v>
      </c>
    </row>
    <row r="4827" spans="23:24" x14ac:dyDescent="0.25">
      <c r="W4827" t="s">
        <v>33119</v>
      </c>
      <c r="X4827" t="s">
        <v>24486</v>
      </c>
    </row>
    <row r="4828" spans="23:24" x14ac:dyDescent="0.25">
      <c r="W4828" t="s">
        <v>33120</v>
      </c>
      <c r="X4828" t="s">
        <v>24487</v>
      </c>
    </row>
    <row r="4829" spans="23:24" x14ac:dyDescent="0.25">
      <c r="W4829" t="s">
        <v>33121</v>
      </c>
      <c r="X4829" t="s">
        <v>24488</v>
      </c>
    </row>
    <row r="4830" spans="23:24" x14ac:dyDescent="0.25">
      <c r="W4830" t="s">
        <v>33122</v>
      </c>
      <c r="X4830" t="s">
        <v>24489</v>
      </c>
    </row>
    <row r="4831" spans="23:24" x14ac:dyDescent="0.25">
      <c r="W4831" t="s">
        <v>33123</v>
      </c>
      <c r="X4831" t="s">
        <v>24490</v>
      </c>
    </row>
    <row r="4832" spans="23:24" x14ac:dyDescent="0.25">
      <c r="W4832" t="s">
        <v>33124</v>
      </c>
      <c r="X4832" t="s">
        <v>24491</v>
      </c>
    </row>
    <row r="4833" spans="23:24" x14ac:dyDescent="0.25">
      <c r="W4833" t="s">
        <v>33125</v>
      </c>
      <c r="X4833" t="s">
        <v>24492</v>
      </c>
    </row>
    <row r="4834" spans="23:24" x14ac:dyDescent="0.25">
      <c r="W4834" t="s">
        <v>33126</v>
      </c>
      <c r="X4834" t="s">
        <v>24493</v>
      </c>
    </row>
    <row r="4835" spans="23:24" x14ac:dyDescent="0.25">
      <c r="W4835" t="s">
        <v>33127</v>
      </c>
      <c r="X4835" t="s">
        <v>24494</v>
      </c>
    </row>
    <row r="4836" spans="23:24" x14ac:dyDescent="0.25">
      <c r="W4836" t="s">
        <v>33128</v>
      </c>
      <c r="X4836" t="s">
        <v>24495</v>
      </c>
    </row>
    <row r="4837" spans="23:24" x14ac:dyDescent="0.25">
      <c r="W4837" t="s">
        <v>33129</v>
      </c>
      <c r="X4837" t="s">
        <v>24496</v>
      </c>
    </row>
    <row r="4838" spans="23:24" x14ac:dyDescent="0.25">
      <c r="W4838" t="s">
        <v>33130</v>
      </c>
      <c r="X4838" t="s">
        <v>24497</v>
      </c>
    </row>
    <row r="4839" spans="23:24" x14ac:dyDescent="0.25">
      <c r="W4839" t="s">
        <v>33131</v>
      </c>
      <c r="X4839" t="s">
        <v>24498</v>
      </c>
    </row>
    <row r="4840" spans="23:24" x14ac:dyDescent="0.25">
      <c r="W4840" t="s">
        <v>33132</v>
      </c>
      <c r="X4840" t="s">
        <v>24499</v>
      </c>
    </row>
    <row r="4841" spans="23:24" x14ac:dyDescent="0.25">
      <c r="W4841" t="s">
        <v>33133</v>
      </c>
      <c r="X4841" t="s">
        <v>24500</v>
      </c>
    </row>
    <row r="4842" spans="23:24" x14ac:dyDescent="0.25">
      <c r="W4842" t="s">
        <v>33134</v>
      </c>
      <c r="X4842" t="s">
        <v>24501</v>
      </c>
    </row>
    <row r="4843" spans="23:24" x14ac:dyDescent="0.25">
      <c r="W4843" t="s">
        <v>33135</v>
      </c>
      <c r="X4843" t="s">
        <v>24502</v>
      </c>
    </row>
    <row r="4844" spans="23:24" x14ac:dyDescent="0.25">
      <c r="W4844" t="s">
        <v>33136</v>
      </c>
      <c r="X4844" t="s">
        <v>24503</v>
      </c>
    </row>
    <row r="4845" spans="23:24" x14ac:dyDescent="0.25">
      <c r="W4845" t="s">
        <v>33137</v>
      </c>
      <c r="X4845" t="s">
        <v>24504</v>
      </c>
    </row>
    <row r="4846" spans="23:24" x14ac:dyDescent="0.25">
      <c r="W4846" t="s">
        <v>33138</v>
      </c>
      <c r="X4846" t="s">
        <v>24505</v>
      </c>
    </row>
    <row r="4847" spans="23:24" x14ac:dyDescent="0.25">
      <c r="W4847" t="s">
        <v>33139</v>
      </c>
      <c r="X4847" t="s">
        <v>24506</v>
      </c>
    </row>
    <row r="4848" spans="23:24" x14ac:dyDescent="0.25">
      <c r="W4848" t="s">
        <v>33140</v>
      </c>
      <c r="X4848" t="s">
        <v>24507</v>
      </c>
    </row>
    <row r="4849" spans="23:24" x14ac:dyDescent="0.25">
      <c r="W4849" t="s">
        <v>33141</v>
      </c>
      <c r="X4849" t="s">
        <v>24508</v>
      </c>
    </row>
    <row r="4850" spans="23:24" x14ac:dyDescent="0.25">
      <c r="W4850" t="s">
        <v>33142</v>
      </c>
      <c r="X4850" t="s">
        <v>24509</v>
      </c>
    </row>
    <row r="4851" spans="23:24" x14ac:dyDescent="0.25">
      <c r="W4851" t="s">
        <v>33143</v>
      </c>
      <c r="X4851" t="s">
        <v>24510</v>
      </c>
    </row>
    <row r="4852" spans="23:24" x14ac:dyDescent="0.25">
      <c r="W4852" t="s">
        <v>33144</v>
      </c>
      <c r="X4852" t="s">
        <v>24511</v>
      </c>
    </row>
    <row r="4853" spans="23:24" x14ac:dyDescent="0.25">
      <c r="W4853" t="s">
        <v>33145</v>
      </c>
      <c r="X4853" t="s">
        <v>24512</v>
      </c>
    </row>
    <row r="4854" spans="23:24" x14ac:dyDescent="0.25">
      <c r="W4854" t="s">
        <v>33146</v>
      </c>
      <c r="X4854" t="s">
        <v>24513</v>
      </c>
    </row>
    <row r="4855" spans="23:24" x14ac:dyDescent="0.25">
      <c r="W4855" t="s">
        <v>33147</v>
      </c>
      <c r="X4855" t="s">
        <v>24514</v>
      </c>
    </row>
    <row r="4856" spans="23:24" x14ac:dyDescent="0.25">
      <c r="W4856" t="s">
        <v>33148</v>
      </c>
      <c r="X4856" t="s">
        <v>24515</v>
      </c>
    </row>
    <row r="4857" spans="23:24" x14ac:dyDescent="0.25">
      <c r="W4857" t="s">
        <v>33149</v>
      </c>
      <c r="X4857" t="s">
        <v>24516</v>
      </c>
    </row>
    <row r="4858" spans="23:24" x14ac:dyDescent="0.25">
      <c r="W4858" t="s">
        <v>33150</v>
      </c>
      <c r="X4858" t="s">
        <v>24517</v>
      </c>
    </row>
    <row r="4859" spans="23:24" x14ac:dyDescent="0.25">
      <c r="W4859" t="s">
        <v>33151</v>
      </c>
      <c r="X4859" t="s">
        <v>24518</v>
      </c>
    </row>
    <row r="4860" spans="23:24" x14ac:dyDescent="0.25">
      <c r="W4860" t="s">
        <v>33152</v>
      </c>
      <c r="X4860" t="s">
        <v>24519</v>
      </c>
    </row>
    <row r="4861" spans="23:24" x14ac:dyDescent="0.25">
      <c r="W4861" t="s">
        <v>33153</v>
      </c>
      <c r="X4861" t="s">
        <v>24520</v>
      </c>
    </row>
    <row r="4862" spans="23:24" x14ac:dyDescent="0.25">
      <c r="W4862" t="s">
        <v>33154</v>
      </c>
      <c r="X4862" t="s">
        <v>24521</v>
      </c>
    </row>
    <row r="4863" spans="23:24" x14ac:dyDescent="0.25">
      <c r="W4863" t="s">
        <v>33155</v>
      </c>
      <c r="X4863" t="s">
        <v>24522</v>
      </c>
    </row>
    <row r="4864" spans="23:24" x14ac:dyDescent="0.25">
      <c r="W4864" t="s">
        <v>33156</v>
      </c>
      <c r="X4864" t="s">
        <v>24523</v>
      </c>
    </row>
    <row r="4865" spans="23:24" x14ac:dyDescent="0.25">
      <c r="W4865" t="s">
        <v>33157</v>
      </c>
      <c r="X4865" t="s">
        <v>24524</v>
      </c>
    </row>
    <row r="4866" spans="23:24" x14ac:dyDescent="0.25">
      <c r="W4866" t="s">
        <v>33158</v>
      </c>
      <c r="X4866" t="s">
        <v>24525</v>
      </c>
    </row>
    <row r="4867" spans="23:24" x14ac:dyDescent="0.25">
      <c r="W4867" t="s">
        <v>33159</v>
      </c>
      <c r="X4867" t="s">
        <v>24526</v>
      </c>
    </row>
    <row r="4868" spans="23:24" x14ac:dyDescent="0.25">
      <c r="W4868" t="s">
        <v>33160</v>
      </c>
      <c r="X4868" t="s">
        <v>24527</v>
      </c>
    </row>
    <row r="4869" spans="23:24" x14ac:dyDescent="0.25">
      <c r="W4869" t="s">
        <v>33161</v>
      </c>
      <c r="X4869" t="s">
        <v>24528</v>
      </c>
    </row>
    <row r="4870" spans="23:24" x14ac:dyDescent="0.25">
      <c r="W4870" t="s">
        <v>33162</v>
      </c>
      <c r="X4870" t="s">
        <v>24529</v>
      </c>
    </row>
    <row r="4871" spans="23:24" x14ac:dyDescent="0.25">
      <c r="W4871" t="s">
        <v>33163</v>
      </c>
      <c r="X4871" t="s">
        <v>24530</v>
      </c>
    </row>
    <row r="4872" spans="23:24" x14ac:dyDescent="0.25">
      <c r="W4872" t="s">
        <v>33164</v>
      </c>
      <c r="X4872" t="s">
        <v>24531</v>
      </c>
    </row>
    <row r="4873" spans="23:24" x14ac:dyDescent="0.25">
      <c r="W4873" t="s">
        <v>33165</v>
      </c>
      <c r="X4873" t="s">
        <v>24532</v>
      </c>
    </row>
    <row r="4874" spans="23:24" x14ac:dyDescent="0.25">
      <c r="W4874" t="s">
        <v>33166</v>
      </c>
      <c r="X4874" t="s">
        <v>24533</v>
      </c>
    </row>
    <row r="4875" spans="23:24" x14ac:dyDescent="0.25">
      <c r="W4875" t="s">
        <v>33167</v>
      </c>
      <c r="X4875" t="s">
        <v>24534</v>
      </c>
    </row>
    <row r="4876" spans="23:24" x14ac:dyDescent="0.25">
      <c r="W4876" t="s">
        <v>33168</v>
      </c>
      <c r="X4876" t="s">
        <v>24535</v>
      </c>
    </row>
    <row r="4877" spans="23:24" x14ac:dyDescent="0.25">
      <c r="W4877" t="s">
        <v>33169</v>
      </c>
      <c r="X4877" t="s">
        <v>24536</v>
      </c>
    </row>
    <row r="4878" spans="23:24" x14ac:dyDescent="0.25">
      <c r="W4878" t="s">
        <v>33170</v>
      </c>
      <c r="X4878" t="s">
        <v>24537</v>
      </c>
    </row>
    <row r="4879" spans="23:24" x14ac:dyDescent="0.25">
      <c r="W4879" t="s">
        <v>33171</v>
      </c>
      <c r="X4879" t="s">
        <v>24538</v>
      </c>
    </row>
    <row r="4880" spans="23:24" x14ac:dyDescent="0.25">
      <c r="W4880" t="s">
        <v>33172</v>
      </c>
      <c r="X4880" t="s">
        <v>24539</v>
      </c>
    </row>
    <row r="4881" spans="23:24" x14ac:dyDescent="0.25">
      <c r="W4881" t="s">
        <v>33173</v>
      </c>
      <c r="X4881" t="s">
        <v>24540</v>
      </c>
    </row>
    <row r="4882" spans="23:24" x14ac:dyDescent="0.25">
      <c r="W4882" t="s">
        <v>33174</v>
      </c>
      <c r="X4882" t="s">
        <v>24541</v>
      </c>
    </row>
    <row r="4883" spans="23:24" x14ac:dyDescent="0.25">
      <c r="W4883" t="s">
        <v>33175</v>
      </c>
      <c r="X4883" t="s">
        <v>24542</v>
      </c>
    </row>
    <row r="4884" spans="23:24" x14ac:dyDescent="0.25">
      <c r="W4884" t="s">
        <v>33176</v>
      </c>
      <c r="X4884" t="s">
        <v>24543</v>
      </c>
    </row>
    <row r="4885" spans="23:24" x14ac:dyDescent="0.25">
      <c r="W4885" t="s">
        <v>33177</v>
      </c>
      <c r="X4885" t="s">
        <v>24544</v>
      </c>
    </row>
    <row r="4886" spans="23:24" x14ac:dyDescent="0.25">
      <c r="W4886" t="s">
        <v>33178</v>
      </c>
      <c r="X4886" t="s">
        <v>24545</v>
      </c>
    </row>
    <row r="4887" spans="23:24" x14ac:dyDescent="0.25">
      <c r="W4887" t="s">
        <v>33179</v>
      </c>
      <c r="X4887" t="s">
        <v>24546</v>
      </c>
    </row>
    <row r="4888" spans="23:24" x14ac:dyDescent="0.25">
      <c r="W4888" t="s">
        <v>33180</v>
      </c>
      <c r="X4888" t="s">
        <v>24547</v>
      </c>
    </row>
    <row r="4889" spans="23:24" x14ac:dyDescent="0.25">
      <c r="W4889" t="s">
        <v>33181</v>
      </c>
      <c r="X4889" t="s">
        <v>24548</v>
      </c>
    </row>
    <row r="4890" spans="23:24" x14ac:dyDescent="0.25">
      <c r="W4890" t="s">
        <v>33182</v>
      </c>
      <c r="X4890" t="s">
        <v>24549</v>
      </c>
    </row>
    <row r="4891" spans="23:24" x14ac:dyDescent="0.25">
      <c r="W4891" t="s">
        <v>33183</v>
      </c>
      <c r="X4891" t="s">
        <v>24550</v>
      </c>
    </row>
    <row r="4892" spans="23:24" x14ac:dyDescent="0.25">
      <c r="W4892" t="s">
        <v>33184</v>
      </c>
      <c r="X4892" t="s">
        <v>24551</v>
      </c>
    </row>
    <row r="4893" spans="23:24" x14ac:dyDescent="0.25">
      <c r="W4893" t="s">
        <v>33185</v>
      </c>
      <c r="X4893" t="s">
        <v>24552</v>
      </c>
    </row>
    <row r="4894" spans="23:24" x14ac:dyDescent="0.25">
      <c r="W4894" t="s">
        <v>33186</v>
      </c>
      <c r="X4894" t="s">
        <v>24553</v>
      </c>
    </row>
    <row r="4895" spans="23:24" x14ac:dyDescent="0.25">
      <c r="W4895" t="s">
        <v>33187</v>
      </c>
      <c r="X4895" t="s">
        <v>24554</v>
      </c>
    </row>
    <row r="4896" spans="23:24" x14ac:dyDescent="0.25">
      <c r="W4896" t="s">
        <v>33188</v>
      </c>
      <c r="X4896" t="s">
        <v>24555</v>
      </c>
    </row>
    <row r="4897" spans="23:24" x14ac:dyDescent="0.25">
      <c r="W4897" t="s">
        <v>33189</v>
      </c>
      <c r="X4897" t="s">
        <v>24556</v>
      </c>
    </row>
    <row r="4898" spans="23:24" x14ac:dyDescent="0.25">
      <c r="W4898" t="s">
        <v>33190</v>
      </c>
      <c r="X4898" t="s">
        <v>24557</v>
      </c>
    </row>
    <row r="4899" spans="23:24" x14ac:dyDescent="0.25">
      <c r="W4899" t="s">
        <v>33191</v>
      </c>
      <c r="X4899" t="s">
        <v>24558</v>
      </c>
    </row>
    <row r="4900" spans="23:24" x14ac:dyDescent="0.25">
      <c r="W4900" t="s">
        <v>33192</v>
      </c>
      <c r="X4900" t="s">
        <v>24559</v>
      </c>
    </row>
    <row r="4901" spans="23:24" x14ac:dyDescent="0.25">
      <c r="W4901" t="s">
        <v>33193</v>
      </c>
      <c r="X4901" t="s">
        <v>24560</v>
      </c>
    </row>
    <row r="4902" spans="23:24" x14ac:dyDescent="0.25">
      <c r="W4902" t="s">
        <v>33194</v>
      </c>
      <c r="X4902" t="s">
        <v>24561</v>
      </c>
    </row>
    <row r="4903" spans="23:24" x14ac:dyDescent="0.25">
      <c r="W4903" t="s">
        <v>33195</v>
      </c>
      <c r="X4903" t="s">
        <v>24562</v>
      </c>
    </row>
    <row r="4904" spans="23:24" x14ac:dyDescent="0.25">
      <c r="W4904" t="s">
        <v>33196</v>
      </c>
      <c r="X4904" t="s">
        <v>24563</v>
      </c>
    </row>
    <row r="4905" spans="23:24" x14ac:dyDescent="0.25">
      <c r="W4905" t="s">
        <v>33197</v>
      </c>
      <c r="X4905" t="s">
        <v>24564</v>
      </c>
    </row>
    <row r="4906" spans="23:24" x14ac:dyDescent="0.25">
      <c r="W4906" t="s">
        <v>33198</v>
      </c>
      <c r="X4906" t="s">
        <v>24565</v>
      </c>
    </row>
    <row r="4907" spans="23:24" x14ac:dyDescent="0.25">
      <c r="W4907" t="s">
        <v>33199</v>
      </c>
      <c r="X4907" t="s">
        <v>24566</v>
      </c>
    </row>
    <row r="4908" spans="23:24" x14ac:dyDescent="0.25">
      <c r="W4908" t="s">
        <v>33200</v>
      </c>
      <c r="X4908" t="s">
        <v>24567</v>
      </c>
    </row>
    <row r="4909" spans="23:24" x14ac:dyDescent="0.25">
      <c r="W4909" t="s">
        <v>33201</v>
      </c>
      <c r="X4909" t="s">
        <v>24568</v>
      </c>
    </row>
    <row r="4910" spans="23:24" x14ac:dyDescent="0.25">
      <c r="W4910" t="s">
        <v>33202</v>
      </c>
      <c r="X4910" t="s">
        <v>24569</v>
      </c>
    </row>
    <row r="4911" spans="23:24" x14ac:dyDescent="0.25">
      <c r="W4911" t="s">
        <v>33203</v>
      </c>
      <c r="X4911" t="s">
        <v>24570</v>
      </c>
    </row>
    <row r="4912" spans="23:24" x14ac:dyDescent="0.25">
      <c r="W4912" t="s">
        <v>33204</v>
      </c>
      <c r="X4912" t="s">
        <v>24571</v>
      </c>
    </row>
    <row r="4913" spans="23:24" x14ac:dyDescent="0.25">
      <c r="W4913" t="s">
        <v>33205</v>
      </c>
      <c r="X4913" t="s">
        <v>24572</v>
      </c>
    </row>
    <row r="4914" spans="23:24" x14ac:dyDescent="0.25">
      <c r="W4914" t="s">
        <v>33206</v>
      </c>
      <c r="X4914" t="s">
        <v>24573</v>
      </c>
    </row>
    <row r="4915" spans="23:24" x14ac:dyDescent="0.25">
      <c r="W4915" t="s">
        <v>33207</v>
      </c>
      <c r="X4915" t="s">
        <v>24574</v>
      </c>
    </row>
    <row r="4916" spans="23:24" x14ac:dyDescent="0.25">
      <c r="W4916" t="s">
        <v>33208</v>
      </c>
      <c r="X4916" t="s">
        <v>24575</v>
      </c>
    </row>
    <row r="4917" spans="23:24" x14ac:dyDescent="0.25">
      <c r="W4917" t="s">
        <v>33209</v>
      </c>
      <c r="X4917" t="s">
        <v>24576</v>
      </c>
    </row>
    <row r="4918" spans="23:24" x14ac:dyDescent="0.25">
      <c r="W4918" t="s">
        <v>33210</v>
      </c>
      <c r="X4918" t="s">
        <v>24577</v>
      </c>
    </row>
    <row r="4919" spans="23:24" x14ac:dyDescent="0.25">
      <c r="W4919" t="s">
        <v>33211</v>
      </c>
      <c r="X4919" t="s">
        <v>24578</v>
      </c>
    </row>
    <row r="4920" spans="23:24" x14ac:dyDescent="0.25">
      <c r="W4920" t="s">
        <v>33212</v>
      </c>
      <c r="X4920" t="s">
        <v>24579</v>
      </c>
    </row>
    <row r="4921" spans="23:24" x14ac:dyDescent="0.25">
      <c r="W4921" t="s">
        <v>33213</v>
      </c>
      <c r="X4921" t="s">
        <v>24580</v>
      </c>
    </row>
    <row r="4922" spans="23:24" x14ac:dyDescent="0.25">
      <c r="W4922" t="s">
        <v>33214</v>
      </c>
      <c r="X4922" t="s">
        <v>24581</v>
      </c>
    </row>
    <row r="4923" spans="23:24" x14ac:dyDescent="0.25">
      <c r="W4923" t="s">
        <v>33215</v>
      </c>
      <c r="X4923" t="s">
        <v>24582</v>
      </c>
    </row>
    <row r="4924" spans="23:24" x14ac:dyDescent="0.25">
      <c r="W4924" t="s">
        <v>33216</v>
      </c>
      <c r="X4924" t="s">
        <v>24583</v>
      </c>
    </row>
    <row r="4925" spans="23:24" x14ac:dyDescent="0.25">
      <c r="W4925" t="s">
        <v>33217</v>
      </c>
      <c r="X4925" t="s">
        <v>24584</v>
      </c>
    </row>
    <row r="4926" spans="23:24" x14ac:dyDescent="0.25">
      <c r="W4926" t="s">
        <v>33218</v>
      </c>
      <c r="X4926" t="s">
        <v>24585</v>
      </c>
    </row>
    <row r="4927" spans="23:24" x14ac:dyDescent="0.25">
      <c r="W4927" t="s">
        <v>33219</v>
      </c>
      <c r="X4927" t="s">
        <v>24586</v>
      </c>
    </row>
    <row r="4928" spans="23:24" x14ac:dyDescent="0.25">
      <c r="W4928" t="s">
        <v>33220</v>
      </c>
      <c r="X4928" t="s">
        <v>24587</v>
      </c>
    </row>
    <row r="4929" spans="23:24" x14ac:dyDescent="0.25">
      <c r="W4929" t="s">
        <v>33221</v>
      </c>
      <c r="X4929" t="s">
        <v>24588</v>
      </c>
    </row>
    <row r="4930" spans="23:24" x14ac:dyDescent="0.25">
      <c r="W4930" t="s">
        <v>33222</v>
      </c>
      <c r="X4930" t="s">
        <v>24589</v>
      </c>
    </row>
    <row r="4931" spans="23:24" x14ac:dyDescent="0.25">
      <c r="W4931" t="s">
        <v>33223</v>
      </c>
      <c r="X4931" t="s">
        <v>24590</v>
      </c>
    </row>
    <row r="4932" spans="23:24" x14ac:dyDescent="0.25">
      <c r="W4932" t="s">
        <v>33224</v>
      </c>
      <c r="X4932" t="s">
        <v>24591</v>
      </c>
    </row>
    <row r="4933" spans="23:24" x14ac:dyDescent="0.25">
      <c r="W4933" t="s">
        <v>33225</v>
      </c>
      <c r="X4933" t="s">
        <v>24569</v>
      </c>
    </row>
    <row r="4934" spans="23:24" x14ac:dyDescent="0.25">
      <c r="W4934" t="s">
        <v>33226</v>
      </c>
      <c r="X4934" t="s">
        <v>24592</v>
      </c>
    </row>
    <row r="4935" spans="23:24" x14ac:dyDescent="0.25">
      <c r="W4935" t="s">
        <v>33227</v>
      </c>
      <c r="X4935" t="s">
        <v>24593</v>
      </c>
    </row>
    <row r="4936" spans="23:24" x14ac:dyDescent="0.25">
      <c r="W4936" t="s">
        <v>33228</v>
      </c>
      <c r="X4936" t="s">
        <v>24594</v>
      </c>
    </row>
    <row r="4937" spans="23:24" x14ac:dyDescent="0.25">
      <c r="W4937" t="s">
        <v>33229</v>
      </c>
      <c r="X4937" t="s">
        <v>24595</v>
      </c>
    </row>
    <row r="4938" spans="23:24" x14ac:dyDescent="0.25">
      <c r="W4938" t="s">
        <v>33230</v>
      </c>
      <c r="X4938" t="s">
        <v>24596</v>
      </c>
    </row>
    <row r="4939" spans="23:24" x14ac:dyDescent="0.25">
      <c r="W4939" t="s">
        <v>33231</v>
      </c>
      <c r="X4939" t="s">
        <v>24597</v>
      </c>
    </row>
    <row r="4940" spans="23:24" x14ac:dyDescent="0.25">
      <c r="W4940" t="s">
        <v>33232</v>
      </c>
      <c r="X4940" t="s">
        <v>24598</v>
      </c>
    </row>
    <row r="4941" spans="23:24" x14ac:dyDescent="0.25">
      <c r="W4941" t="s">
        <v>33233</v>
      </c>
      <c r="X4941" t="s">
        <v>24599</v>
      </c>
    </row>
    <row r="4942" spans="23:24" x14ac:dyDescent="0.25">
      <c r="W4942" t="s">
        <v>33234</v>
      </c>
      <c r="X4942" t="s">
        <v>24600</v>
      </c>
    </row>
    <row r="4943" spans="23:24" x14ac:dyDescent="0.25">
      <c r="W4943" t="s">
        <v>33235</v>
      </c>
      <c r="X4943" t="s">
        <v>24601</v>
      </c>
    </row>
    <row r="4944" spans="23:24" x14ac:dyDescent="0.25">
      <c r="W4944" t="s">
        <v>33236</v>
      </c>
      <c r="X4944" t="s">
        <v>24602</v>
      </c>
    </row>
    <row r="4945" spans="23:24" x14ac:dyDescent="0.25">
      <c r="W4945" t="s">
        <v>33237</v>
      </c>
      <c r="X4945" t="s">
        <v>24603</v>
      </c>
    </row>
    <row r="4946" spans="23:24" x14ac:dyDescent="0.25">
      <c r="W4946" t="s">
        <v>33238</v>
      </c>
      <c r="X4946" t="s">
        <v>24604</v>
      </c>
    </row>
    <row r="4947" spans="23:24" x14ac:dyDescent="0.25">
      <c r="W4947" t="s">
        <v>33239</v>
      </c>
      <c r="X4947" t="s">
        <v>24605</v>
      </c>
    </row>
    <row r="4948" spans="23:24" x14ac:dyDescent="0.25">
      <c r="W4948" t="s">
        <v>33240</v>
      </c>
      <c r="X4948" t="s">
        <v>24606</v>
      </c>
    </row>
    <row r="4949" spans="23:24" x14ac:dyDescent="0.25">
      <c r="W4949" t="s">
        <v>33241</v>
      </c>
      <c r="X4949" t="s">
        <v>24607</v>
      </c>
    </row>
    <row r="4950" spans="23:24" x14ac:dyDescent="0.25">
      <c r="W4950" t="s">
        <v>33242</v>
      </c>
      <c r="X4950" t="s">
        <v>24608</v>
      </c>
    </row>
    <row r="4951" spans="23:24" x14ac:dyDescent="0.25">
      <c r="W4951" t="s">
        <v>33243</v>
      </c>
      <c r="X4951" t="s">
        <v>24609</v>
      </c>
    </row>
    <row r="4952" spans="23:24" x14ac:dyDescent="0.25">
      <c r="W4952" t="s">
        <v>33244</v>
      </c>
      <c r="X4952" t="s">
        <v>24610</v>
      </c>
    </row>
    <row r="4953" spans="23:24" x14ac:dyDescent="0.25">
      <c r="W4953" t="s">
        <v>33245</v>
      </c>
      <c r="X4953" t="s">
        <v>24611</v>
      </c>
    </row>
    <row r="4954" spans="23:24" x14ac:dyDescent="0.25">
      <c r="W4954" t="s">
        <v>33246</v>
      </c>
      <c r="X4954" t="s">
        <v>24612</v>
      </c>
    </row>
    <row r="4955" spans="23:24" x14ac:dyDescent="0.25">
      <c r="W4955" t="s">
        <v>33247</v>
      </c>
      <c r="X4955" t="s">
        <v>24613</v>
      </c>
    </row>
    <row r="4956" spans="23:24" x14ac:dyDescent="0.25">
      <c r="W4956" t="s">
        <v>33248</v>
      </c>
      <c r="X4956" t="s">
        <v>24614</v>
      </c>
    </row>
    <row r="4957" spans="23:24" x14ac:dyDescent="0.25">
      <c r="W4957" t="s">
        <v>33249</v>
      </c>
      <c r="X4957" t="s">
        <v>24615</v>
      </c>
    </row>
    <row r="4958" spans="23:24" x14ac:dyDescent="0.25">
      <c r="W4958" t="s">
        <v>33250</v>
      </c>
      <c r="X4958" t="s">
        <v>24616</v>
      </c>
    </row>
    <row r="4959" spans="23:24" x14ac:dyDescent="0.25">
      <c r="W4959" t="s">
        <v>33251</v>
      </c>
      <c r="X4959" t="s">
        <v>24617</v>
      </c>
    </row>
    <row r="4960" spans="23:24" x14ac:dyDescent="0.25">
      <c r="W4960" t="s">
        <v>33252</v>
      </c>
      <c r="X4960" t="s">
        <v>24618</v>
      </c>
    </row>
    <row r="4961" spans="23:24" x14ac:dyDescent="0.25">
      <c r="W4961" t="s">
        <v>33253</v>
      </c>
      <c r="X4961" t="s">
        <v>24619</v>
      </c>
    </row>
    <row r="4962" spans="23:24" x14ac:dyDescent="0.25">
      <c r="W4962" t="s">
        <v>33254</v>
      </c>
      <c r="X4962" t="s">
        <v>24620</v>
      </c>
    </row>
    <row r="4963" spans="23:24" x14ac:dyDescent="0.25">
      <c r="W4963" t="s">
        <v>33255</v>
      </c>
      <c r="X4963" t="s">
        <v>24621</v>
      </c>
    </row>
    <row r="4964" spans="23:24" x14ac:dyDescent="0.25">
      <c r="W4964" t="s">
        <v>33256</v>
      </c>
      <c r="X4964" t="s">
        <v>24622</v>
      </c>
    </row>
    <row r="4965" spans="23:24" x14ac:dyDescent="0.25">
      <c r="W4965" t="s">
        <v>33257</v>
      </c>
      <c r="X4965" t="s">
        <v>24623</v>
      </c>
    </row>
    <row r="4966" spans="23:24" x14ac:dyDescent="0.25">
      <c r="W4966" t="s">
        <v>33258</v>
      </c>
      <c r="X4966" t="s">
        <v>24624</v>
      </c>
    </row>
    <row r="4967" spans="23:24" x14ac:dyDescent="0.25">
      <c r="W4967" t="s">
        <v>33259</v>
      </c>
      <c r="X4967" t="s">
        <v>24625</v>
      </c>
    </row>
    <row r="4968" spans="23:24" x14ac:dyDescent="0.25">
      <c r="W4968" t="s">
        <v>33260</v>
      </c>
      <c r="X4968" t="s">
        <v>24626</v>
      </c>
    </row>
    <row r="4969" spans="23:24" x14ac:dyDescent="0.25">
      <c r="W4969" t="s">
        <v>33261</v>
      </c>
      <c r="X4969" t="s">
        <v>24627</v>
      </c>
    </row>
    <row r="4970" spans="23:24" x14ac:dyDescent="0.25">
      <c r="W4970" t="s">
        <v>33262</v>
      </c>
      <c r="X4970" t="s">
        <v>24628</v>
      </c>
    </row>
    <row r="4971" spans="23:24" x14ac:dyDescent="0.25">
      <c r="W4971" t="s">
        <v>33263</v>
      </c>
      <c r="X4971" t="s">
        <v>24629</v>
      </c>
    </row>
    <row r="4972" spans="23:24" x14ac:dyDescent="0.25">
      <c r="W4972" t="s">
        <v>33264</v>
      </c>
      <c r="X4972" t="s">
        <v>24630</v>
      </c>
    </row>
    <row r="4973" spans="23:24" x14ac:dyDescent="0.25">
      <c r="W4973" t="s">
        <v>33265</v>
      </c>
      <c r="X4973" t="s">
        <v>24631</v>
      </c>
    </row>
    <row r="4974" spans="23:24" x14ac:dyDescent="0.25">
      <c r="W4974" t="s">
        <v>33266</v>
      </c>
      <c r="X4974" t="s">
        <v>24632</v>
      </c>
    </row>
    <row r="4975" spans="23:24" x14ac:dyDescent="0.25">
      <c r="W4975" t="s">
        <v>33267</v>
      </c>
      <c r="X4975" t="s">
        <v>24633</v>
      </c>
    </row>
    <row r="4976" spans="23:24" x14ac:dyDescent="0.25">
      <c r="W4976" t="s">
        <v>33268</v>
      </c>
      <c r="X4976" t="s">
        <v>24634</v>
      </c>
    </row>
    <row r="4977" spans="23:24" x14ac:dyDescent="0.25">
      <c r="W4977" t="s">
        <v>33269</v>
      </c>
      <c r="X4977" t="s">
        <v>24635</v>
      </c>
    </row>
    <row r="4978" spans="23:24" x14ac:dyDescent="0.25">
      <c r="W4978" t="s">
        <v>33270</v>
      </c>
      <c r="X4978" t="s">
        <v>24636</v>
      </c>
    </row>
    <row r="4979" spans="23:24" x14ac:dyDescent="0.25">
      <c r="W4979" t="s">
        <v>33271</v>
      </c>
      <c r="X4979" t="s">
        <v>24637</v>
      </c>
    </row>
    <row r="4980" spans="23:24" x14ac:dyDescent="0.25">
      <c r="W4980" t="s">
        <v>33272</v>
      </c>
      <c r="X4980" t="s">
        <v>24638</v>
      </c>
    </row>
    <row r="4981" spans="23:24" x14ac:dyDescent="0.25">
      <c r="W4981" t="s">
        <v>33273</v>
      </c>
      <c r="X4981" t="s">
        <v>24639</v>
      </c>
    </row>
    <row r="4982" spans="23:24" x14ac:dyDescent="0.25">
      <c r="W4982" t="s">
        <v>33274</v>
      </c>
      <c r="X4982" t="s">
        <v>24640</v>
      </c>
    </row>
    <row r="4983" spans="23:24" x14ac:dyDescent="0.25">
      <c r="W4983" t="s">
        <v>33275</v>
      </c>
      <c r="X4983" t="s">
        <v>24641</v>
      </c>
    </row>
    <row r="4984" spans="23:24" x14ac:dyDescent="0.25">
      <c r="W4984" t="s">
        <v>33276</v>
      </c>
      <c r="X4984" t="s">
        <v>24642</v>
      </c>
    </row>
    <row r="4985" spans="23:24" x14ac:dyDescent="0.25">
      <c r="W4985" t="s">
        <v>33277</v>
      </c>
      <c r="X4985" t="s">
        <v>24643</v>
      </c>
    </row>
    <row r="4986" spans="23:24" x14ac:dyDescent="0.25">
      <c r="W4986" t="s">
        <v>33278</v>
      </c>
      <c r="X4986" t="s">
        <v>24644</v>
      </c>
    </row>
    <row r="4987" spans="23:24" x14ac:dyDescent="0.25">
      <c r="W4987" t="s">
        <v>33279</v>
      </c>
      <c r="X4987" t="s">
        <v>24645</v>
      </c>
    </row>
    <row r="4988" spans="23:24" x14ac:dyDescent="0.25">
      <c r="W4988" t="s">
        <v>33280</v>
      </c>
      <c r="X4988" t="s">
        <v>24646</v>
      </c>
    </row>
    <row r="4989" spans="23:24" x14ac:dyDescent="0.25">
      <c r="W4989" t="s">
        <v>33281</v>
      </c>
      <c r="X4989" t="s">
        <v>24647</v>
      </c>
    </row>
    <row r="4990" spans="23:24" x14ac:dyDescent="0.25">
      <c r="W4990" t="s">
        <v>33282</v>
      </c>
      <c r="X4990" t="s">
        <v>24648</v>
      </c>
    </row>
    <row r="4991" spans="23:24" x14ac:dyDescent="0.25">
      <c r="W4991" t="s">
        <v>33283</v>
      </c>
      <c r="X4991" t="s">
        <v>24649</v>
      </c>
    </row>
    <row r="4992" spans="23:24" x14ac:dyDescent="0.25">
      <c r="W4992" t="s">
        <v>33284</v>
      </c>
      <c r="X4992" t="s">
        <v>24650</v>
      </c>
    </row>
    <row r="4993" spans="23:24" x14ac:dyDescent="0.25">
      <c r="W4993" t="s">
        <v>33285</v>
      </c>
      <c r="X4993" t="s">
        <v>24651</v>
      </c>
    </row>
    <row r="4994" spans="23:24" x14ac:dyDescent="0.25">
      <c r="W4994" t="s">
        <v>33286</v>
      </c>
      <c r="X4994" t="s">
        <v>24652</v>
      </c>
    </row>
    <row r="4995" spans="23:24" x14ac:dyDescent="0.25">
      <c r="W4995" t="s">
        <v>33287</v>
      </c>
      <c r="X4995" t="s">
        <v>24653</v>
      </c>
    </row>
    <row r="4996" spans="23:24" x14ac:dyDescent="0.25">
      <c r="W4996" t="s">
        <v>33288</v>
      </c>
      <c r="X4996" t="s">
        <v>24654</v>
      </c>
    </row>
    <row r="4997" spans="23:24" x14ac:dyDescent="0.25">
      <c r="W4997" t="s">
        <v>33289</v>
      </c>
      <c r="X4997" t="s">
        <v>24655</v>
      </c>
    </row>
    <row r="4998" spans="23:24" x14ac:dyDescent="0.25">
      <c r="W4998" t="s">
        <v>33290</v>
      </c>
      <c r="X4998" t="s">
        <v>24656</v>
      </c>
    </row>
    <row r="4999" spans="23:24" x14ac:dyDescent="0.25">
      <c r="W4999" t="s">
        <v>33291</v>
      </c>
      <c r="X4999" t="s">
        <v>24657</v>
      </c>
    </row>
    <row r="5000" spans="23:24" x14ac:dyDescent="0.25">
      <c r="W5000" t="s">
        <v>33292</v>
      </c>
      <c r="X5000" t="s">
        <v>24658</v>
      </c>
    </row>
    <row r="5001" spans="23:24" x14ac:dyDescent="0.25">
      <c r="W5001" t="s">
        <v>33293</v>
      </c>
      <c r="X5001" t="s">
        <v>24659</v>
      </c>
    </row>
    <row r="5002" spans="23:24" x14ac:dyDescent="0.25">
      <c r="W5002" t="s">
        <v>33294</v>
      </c>
      <c r="X5002" t="s">
        <v>24660</v>
      </c>
    </row>
    <row r="5003" spans="23:24" x14ac:dyDescent="0.25">
      <c r="W5003" t="s">
        <v>33295</v>
      </c>
      <c r="X5003" t="s">
        <v>24661</v>
      </c>
    </row>
    <row r="5004" spans="23:24" x14ac:dyDescent="0.25">
      <c r="W5004" t="s">
        <v>33296</v>
      </c>
      <c r="X5004" t="s">
        <v>24662</v>
      </c>
    </row>
    <row r="5005" spans="23:24" x14ac:dyDescent="0.25">
      <c r="W5005" t="s">
        <v>33297</v>
      </c>
      <c r="X5005" t="s">
        <v>24663</v>
      </c>
    </row>
    <row r="5006" spans="23:24" x14ac:dyDescent="0.25">
      <c r="W5006" t="s">
        <v>33298</v>
      </c>
      <c r="X5006" t="s">
        <v>24664</v>
      </c>
    </row>
    <row r="5007" spans="23:24" x14ac:dyDescent="0.25">
      <c r="W5007" t="s">
        <v>33299</v>
      </c>
      <c r="X5007" t="s">
        <v>24665</v>
      </c>
    </row>
    <row r="5008" spans="23:24" x14ac:dyDescent="0.25">
      <c r="W5008" t="s">
        <v>33300</v>
      </c>
      <c r="X5008" t="s">
        <v>24666</v>
      </c>
    </row>
    <row r="5009" spans="23:24" x14ac:dyDescent="0.25">
      <c r="W5009" t="s">
        <v>33301</v>
      </c>
      <c r="X5009" t="s">
        <v>24667</v>
      </c>
    </row>
    <row r="5010" spans="23:24" x14ac:dyDescent="0.25">
      <c r="W5010" t="s">
        <v>33302</v>
      </c>
      <c r="X5010" t="s">
        <v>24668</v>
      </c>
    </row>
    <row r="5011" spans="23:24" x14ac:dyDescent="0.25">
      <c r="W5011" t="s">
        <v>33303</v>
      </c>
      <c r="X5011" t="s">
        <v>24669</v>
      </c>
    </row>
    <row r="5012" spans="23:24" x14ac:dyDescent="0.25">
      <c r="W5012" t="s">
        <v>33304</v>
      </c>
      <c r="X5012" t="s">
        <v>24670</v>
      </c>
    </row>
    <row r="5013" spans="23:24" x14ac:dyDescent="0.25">
      <c r="W5013" t="s">
        <v>33305</v>
      </c>
      <c r="X5013" t="s">
        <v>24671</v>
      </c>
    </row>
    <row r="5014" spans="23:24" x14ac:dyDescent="0.25">
      <c r="W5014" t="s">
        <v>33306</v>
      </c>
      <c r="X5014" t="s">
        <v>24672</v>
      </c>
    </row>
    <row r="5015" spans="23:24" x14ac:dyDescent="0.25">
      <c r="W5015" t="s">
        <v>33307</v>
      </c>
      <c r="X5015" t="s">
        <v>24673</v>
      </c>
    </row>
    <row r="5016" spans="23:24" x14ac:dyDescent="0.25">
      <c r="W5016" t="s">
        <v>33308</v>
      </c>
      <c r="X5016" t="s">
        <v>24674</v>
      </c>
    </row>
    <row r="5017" spans="23:24" x14ac:dyDescent="0.25">
      <c r="W5017" t="s">
        <v>33309</v>
      </c>
      <c r="X5017" t="s">
        <v>24675</v>
      </c>
    </row>
    <row r="5018" spans="23:24" x14ac:dyDescent="0.25">
      <c r="W5018" t="s">
        <v>33310</v>
      </c>
      <c r="X5018" t="s">
        <v>24676</v>
      </c>
    </row>
    <row r="5019" spans="23:24" x14ac:dyDescent="0.25">
      <c r="W5019" t="s">
        <v>33311</v>
      </c>
      <c r="X5019" t="s">
        <v>24677</v>
      </c>
    </row>
    <row r="5020" spans="23:24" x14ac:dyDescent="0.25">
      <c r="W5020" t="s">
        <v>33312</v>
      </c>
      <c r="X5020" t="s">
        <v>24678</v>
      </c>
    </row>
    <row r="5021" spans="23:24" x14ac:dyDescent="0.25">
      <c r="W5021" t="s">
        <v>33313</v>
      </c>
      <c r="X5021" t="s">
        <v>24679</v>
      </c>
    </row>
    <row r="5022" spans="23:24" x14ac:dyDescent="0.25">
      <c r="W5022" t="s">
        <v>33314</v>
      </c>
      <c r="X5022" t="s">
        <v>24680</v>
      </c>
    </row>
    <row r="5023" spans="23:24" x14ac:dyDescent="0.25">
      <c r="W5023" t="s">
        <v>33315</v>
      </c>
      <c r="X5023" t="s">
        <v>24681</v>
      </c>
    </row>
    <row r="5024" spans="23:24" x14ac:dyDescent="0.25">
      <c r="W5024" t="s">
        <v>33316</v>
      </c>
      <c r="X5024" t="s">
        <v>24682</v>
      </c>
    </row>
    <row r="5025" spans="23:24" x14ac:dyDescent="0.25">
      <c r="W5025" t="s">
        <v>33317</v>
      </c>
      <c r="X5025" t="s">
        <v>24683</v>
      </c>
    </row>
    <row r="5026" spans="23:24" x14ac:dyDescent="0.25">
      <c r="W5026" t="s">
        <v>33318</v>
      </c>
      <c r="X5026" t="s">
        <v>24684</v>
      </c>
    </row>
    <row r="5027" spans="23:24" x14ac:dyDescent="0.25">
      <c r="W5027" t="s">
        <v>33319</v>
      </c>
      <c r="X5027" t="s">
        <v>24685</v>
      </c>
    </row>
    <row r="5028" spans="23:24" x14ac:dyDescent="0.25">
      <c r="W5028" t="s">
        <v>33320</v>
      </c>
      <c r="X5028" t="s">
        <v>24686</v>
      </c>
    </row>
    <row r="5029" spans="23:24" x14ac:dyDescent="0.25">
      <c r="W5029" t="s">
        <v>33321</v>
      </c>
      <c r="X5029" t="s">
        <v>24687</v>
      </c>
    </row>
    <row r="5030" spans="23:24" x14ac:dyDescent="0.25">
      <c r="W5030" t="s">
        <v>33322</v>
      </c>
      <c r="X5030" t="s">
        <v>24688</v>
      </c>
    </row>
    <row r="5031" spans="23:24" x14ac:dyDescent="0.25">
      <c r="W5031" t="s">
        <v>33323</v>
      </c>
      <c r="X5031" t="s">
        <v>24689</v>
      </c>
    </row>
    <row r="5032" spans="23:24" x14ac:dyDescent="0.25">
      <c r="W5032" t="s">
        <v>33324</v>
      </c>
      <c r="X5032" t="s">
        <v>24690</v>
      </c>
    </row>
    <row r="5033" spans="23:24" x14ac:dyDescent="0.25">
      <c r="W5033" t="s">
        <v>33325</v>
      </c>
      <c r="X5033" t="s">
        <v>24691</v>
      </c>
    </row>
    <row r="5034" spans="23:24" x14ac:dyDescent="0.25">
      <c r="W5034" t="s">
        <v>33326</v>
      </c>
      <c r="X5034" t="s">
        <v>24692</v>
      </c>
    </row>
    <row r="5035" spans="23:24" x14ac:dyDescent="0.25">
      <c r="W5035" t="s">
        <v>33327</v>
      </c>
      <c r="X5035" t="s">
        <v>24693</v>
      </c>
    </row>
    <row r="5036" spans="23:24" x14ac:dyDescent="0.25">
      <c r="W5036" t="s">
        <v>33328</v>
      </c>
      <c r="X5036" t="s">
        <v>24694</v>
      </c>
    </row>
    <row r="5037" spans="23:24" x14ac:dyDescent="0.25">
      <c r="W5037" t="s">
        <v>33329</v>
      </c>
      <c r="X5037" t="s">
        <v>24695</v>
      </c>
    </row>
    <row r="5038" spans="23:24" x14ac:dyDescent="0.25">
      <c r="W5038" t="s">
        <v>33330</v>
      </c>
      <c r="X5038" t="s">
        <v>24696</v>
      </c>
    </row>
    <row r="5039" spans="23:24" x14ac:dyDescent="0.25">
      <c r="W5039" t="s">
        <v>33331</v>
      </c>
      <c r="X5039" t="s">
        <v>24697</v>
      </c>
    </row>
    <row r="5040" spans="23:24" x14ac:dyDescent="0.25">
      <c r="W5040" t="s">
        <v>33332</v>
      </c>
      <c r="X5040" t="s">
        <v>24698</v>
      </c>
    </row>
    <row r="5041" spans="23:24" x14ac:dyDescent="0.25">
      <c r="W5041" t="s">
        <v>33333</v>
      </c>
      <c r="X5041" t="s">
        <v>24699</v>
      </c>
    </row>
    <row r="5042" spans="23:24" x14ac:dyDescent="0.25">
      <c r="W5042" t="s">
        <v>33334</v>
      </c>
      <c r="X5042" t="s">
        <v>24700</v>
      </c>
    </row>
    <row r="5043" spans="23:24" x14ac:dyDescent="0.25">
      <c r="W5043" t="s">
        <v>33335</v>
      </c>
      <c r="X5043" t="s">
        <v>24701</v>
      </c>
    </row>
    <row r="5044" spans="23:24" x14ac:dyDescent="0.25">
      <c r="W5044" t="s">
        <v>33336</v>
      </c>
      <c r="X5044" t="s">
        <v>24702</v>
      </c>
    </row>
    <row r="5045" spans="23:24" x14ac:dyDescent="0.25">
      <c r="W5045" t="s">
        <v>33337</v>
      </c>
      <c r="X5045" t="s">
        <v>24703</v>
      </c>
    </row>
    <row r="5046" spans="23:24" x14ac:dyDescent="0.25">
      <c r="W5046" t="s">
        <v>33338</v>
      </c>
      <c r="X5046" t="s">
        <v>24704</v>
      </c>
    </row>
    <row r="5047" spans="23:24" x14ac:dyDescent="0.25">
      <c r="W5047" t="s">
        <v>33339</v>
      </c>
      <c r="X5047" t="s">
        <v>24705</v>
      </c>
    </row>
    <row r="5048" spans="23:24" x14ac:dyDescent="0.25">
      <c r="W5048" t="s">
        <v>33340</v>
      </c>
      <c r="X5048" t="s">
        <v>24706</v>
      </c>
    </row>
    <row r="5049" spans="23:24" x14ac:dyDescent="0.25">
      <c r="W5049" t="s">
        <v>33341</v>
      </c>
      <c r="X5049" t="s">
        <v>24707</v>
      </c>
    </row>
    <row r="5050" spans="23:24" x14ac:dyDescent="0.25">
      <c r="W5050" t="s">
        <v>33342</v>
      </c>
      <c r="X5050" t="s">
        <v>24708</v>
      </c>
    </row>
    <row r="5051" spans="23:24" x14ac:dyDescent="0.25">
      <c r="W5051" t="s">
        <v>33343</v>
      </c>
      <c r="X5051" t="s">
        <v>24709</v>
      </c>
    </row>
    <row r="5052" spans="23:24" x14ac:dyDescent="0.25">
      <c r="W5052" t="s">
        <v>33344</v>
      </c>
      <c r="X5052" t="s">
        <v>24710</v>
      </c>
    </row>
    <row r="5053" spans="23:24" x14ac:dyDescent="0.25">
      <c r="W5053" t="s">
        <v>33345</v>
      </c>
      <c r="X5053" t="s">
        <v>24711</v>
      </c>
    </row>
    <row r="5054" spans="23:24" x14ac:dyDescent="0.25">
      <c r="W5054" t="s">
        <v>33346</v>
      </c>
      <c r="X5054" t="s">
        <v>24712</v>
      </c>
    </row>
    <row r="5055" spans="23:24" x14ac:dyDescent="0.25">
      <c r="W5055" t="s">
        <v>33347</v>
      </c>
      <c r="X5055" t="s">
        <v>24713</v>
      </c>
    </row>
    <row r="5056" spans="23:24" x14ac:dyDescent="0.25">
      <c r="W5056" t="s">
        <v>33348</v>
      </c>
      <c r="X5056" t="s">
        <v>24714</v>
      </c>
    </row>
    <row r="5057" spans="23:24" x14ac:dyDescent="0.25">
      <c r="W5057" t="s">
        <v>33349</v>
      </c>
      <c r="X5057" t="s">
        <v>24715</v>
      </c>
    </row>
    <row r="5058" spans="23:24" x14ac:dyDescent="0.25">
      <c r="W5058" t="s">
        <v>33350</v>
      </c>
      <c r="X5058" t="s">
        <v>24716</v>
      </c>
    </row>
    <row r="5059" spans="23:24" x14ac:dyDescent="0.25">
      <c r="W5059" t="s">
        <v>33351</v>
      </c>
      <c r="X5059" t="s">
        <v>24717</v>
      </c>
    </row>
    <row r="5060" spans="23:24" x14ac:dyDescent="0.25">
      <c r="W5060" t="s">
        <v>33352</v>
      </c>
      <c r="X5060" t="s">
        <v>24718</v>
      </c>
    </row>
    <row r="5061" spans="23:24" x14ac:dyDescent="0.25">
      <c r="W5061" t="s">
        <v>33353</v>
      </c>
      <c r="X5061" t="s">
        <v>24719</v>
      </c>
    </row>
    <row r="5062" spans="23:24" x14ac:dyDescent="0.25">
      <c r="W5062" t="s">
        <v>33354</v>
      </c>
      <c r="X5062" t="s">
        <v>24720</v>
      </c>
    </row>
    <row r="5063" spans="23:24" x14ac:dyDescent="0.25">
      <c r="W5063" t="s">
        <v>33355</v>
      </c>
      <c r="X5063" t="s">
        <v>24721</v>
      </c>
    </row>
    <row r="5064" spans="23:24" x14ac:dyDescent="0.25">
      <c r="W5064" t="s">
        <v>33356</v>
      </c>
      <c r="X5064" t="s">
        <v>24722</v>
      </c>
    </row>
    <row r="5065" spans="23:24" x14ac:dyDescent="0.25">
      <c r="W5065" t="s">
        <v>33357</v>
      </c>
      <c r="X5065" t="s">
        <v>24723</v>
      </c>
    </row>
    <row r="5066" spans="23:24" x14ac:dyDescent="0.25">
      <c r="W5066" t="s">
        <v>33358</v>
      </c>
      <c r="X5066" t="s">
        <v>24724</v>
      </c>
    </row>
    <row r="5067" spans="23:24" x14ac:dyDescent="0.25">
      <c r="W5067" t="s">
        <v>33359</v>
      </c>
      <c r="X5067" t="s">
        <v>24725</v>
      </c>
    </row>
    <row r="5068" spans="23:24" x14ac:dyDescent="0.25">
      <c r="W5068" t="s">
        <v>33360</v>
      </c>
      <c r="X5068" t="s">
        <v>24726</v>
      </c>
    </row>
    <row r="5069" spans="23:24" x14ac:dyDescent="0.25">
      <c r="W5069" t="s">
        <v>33361</v>
      </c>
      <c r="X5069" t="s">
        <v>24727</v>
      </c>
    </row>
    <row r="5070" spans="23:24" x14ac:dyDescent="0.25">
      <c r="W5070" t="s">
        <v>33362</v>
      </c>
      <c r="X5070" t="s">
        <v>24728</v>
      </c>
    </row>
    <row r="5071" spans="23:24" x14ac:dyDescent="0.25">
      <c r="W5071" t="s">
        <v>33363</v>
      </c>
      <c r="X5071" t="s">
        <v>24729</v>
      </c>
    </row>
    <row r="5072" spans="23:24" x14ac:dyDescent="0.25">
      <c r="W5072" t="s">
        <v>33364</v>
      </c>
      <c r="X5072" t="s">
        <v>24730</v>
      </c>
    </row>
    <row r="5073" spans="23:24" x14ac:dyDescent="0.25">
      <c r="W5073" t="s">
        <v>33365</v>
      </c>
      <c r="X5073" t="s">
        <v>24731</v>
      </c>
    </row>
    <row r="5074" spans="23:24" x14ac:dyDescent="0.25">
      <c r="W5074" t="s">
        <v>33366</v>
      </c>
      <c r="X5074" t="s">
        <v>24732</v>
      </c>
    </row>
    <row r="5075" spans="23:24" x14ac:dyDescent="0.25">
      <c r="W5075" t="s">
        <v>33367</v>
      </c>
      <c r="X5075" t="s">
        <v>24733</v>
      </c>
    </row>
    <row r="5076" spans="23:24" x14ac:dyDescent="0.25">
      <c r="W5076" t="s">
        <v>33368</v>
      </c>
      <c r="X5076" t="s">
        <v>24734</v>
      </c>
    </row>
    <row r="5077" spans="23:24" x14ac:dyDescent="0.25">
      <c r="W5077" t="s">
        <v>33369</v>
      </c>
      <c r="X5077" t="s">
        <v>24735</v>
      </c>
    </row>
    <row r="5078" spans="23:24" x14ac:dyDescent="0.25">
      <c r="W5078" t="s">
        <v>33370</v>
      </c>
      <c r="X5078" t="s">
        <v>24736</v>
      </c>
    </row>
    <row r="5079" spans="23:24" x14ac:dyDescent="0.25">
      <c r="W5079" t="s">
        <v>33371</v>
      </c>
      <c r="X5079" t="s">
        <v>24737</v>
      </c>
    </row>
    <row r="5080" spans="23:24" x14ac:dyDescent="0.25">
      <c r="W5080" t="s">
        <v>33372</v>
      </c>
      <c r="X5080" t="s">
        <v>24738</v>
      </c>
    </row>
    <row r="5081" spans="23:24" x14ac:dyDescent="0.25">
      <c r="W5081" t="s">
        <v>33373</v>
      </c>
      <c r="X5081" t="s">
        <v>24739</v>
      </c>
    </row>
    <row r="5082" spans="23:24" x14ac:dyDescent="0.25">
      <c r="W5082" t="s">
        <v>33374</v>
      </c>
      <c r="X5082" t="s">
        <v>24740</v>
      </c>
    </row>
    <row r="5083" spans="23:24" x14ac:dyDescent="0.25">
      <c r="W5083" t="s">
        <v>33375</v>
      </c>
      <c r="X5083" t="s">
        <v>24741</v>
      </c>
    </row>
    <row r="5084" spans="23:24" x14ac:dyDescent="0.25">
      <c r="W5084" t="s">
        <v>33376</v>
      </c>
      <c r="X5084" t="s">
        <v>24742</v>
      </c>
    </row>
    <row r="5085" spans="23:24" x14ac:dyDescent="0.25">
      <c r="W5085" t="s">
        <v>33377</v>
      </c>
      <c r="X5085" t="s">
        <v>24743</v>
      </c>
    </row>
    <row r="5086" spans="23:24" x14ac:dyDescent="0.25">
      <c r="W5086" t="s">
        <v>33378</v>
      </c>
      <c r="X5086" t="s">
        <v>24744</v>
      </c>
    </row>
    <row r="5087" spans="23:24" x14ac:dyDescent="0.25">
      <c r="W5087" t="s">
        <v>33379</v>
      </c>
      <c r="X5087" t="s">
        <v>24745</v>
      </c>
    </row>
    <row r="5088" spans="23:24" x14ac:dyDescent="0.25">
      <c r="W5088" t="s">
        <v>33380</v>
      </c>
      <c r="X5088" t="s">
        <v>24746</v>
      </c>
    </row>
    <row r="5089" spans="23:24" x14ac:dyDescent="0.25">
      <c r="W5089" t="s">
        <v>33381</v>
      </c>
      <c r="X5089" t="s">
        <v>24747</v>
      </c>
    </row>
    <row r="5090" spans="23:24" x14ac:dyDescent="0.25">
      <c r="W5090" t="s">
        <v>33382</v>
      </c>
      <c r="X5090" t="s">
        <v>24748</v>
      </c>
    </row>
    <row r="5091" spans="23:24" x14ac:dyDescent="0.25">
      <c r="W5091" t="s">
        <v>33383</v>
      </c>
      <c r="X5091" t="s">
        <v>24325</v>
      </c>
    </row>
    <row r="5092" spans="23:24" x14ac:dyDescent="0.25">
      <c r="W5092" t="s">
        <v>33384</v>
      </c>
      <c r="X5092" t="s">
        <v>24749</v>
      </c>
    </row>
    <row r="5093" spans="23:24" x14ac:dyDescent="0.25">
      <c r="W5093" t="s">
        <v>33385</v>
      </c>
      <c r="X5093" t="s">
        <v>24750</v>
      </c>
    </row>
    <row r="5094" spans="23:24" x14ac:dyDescent="0.25">
      <c r="W5094" t="s">
        <v>33386</v>
      </c>
      <c r="X5094" t="s">
        <v>24751</v>
      </c>
    </row>
    <row r="5095" spans="23:24" x14ac:dyDescent="0.25">
      <c r="W5095" t="s">
        <v>33387</v>
      </c>
      <c r="X5095" t="s">
        <v>24752</v>
      </c>
    </row>
    <row r="5096" spans="23:24" x14ac:dyDescent="0.25">
      <c r="W5096" t="s">
        <v>33388</v>
      </c>
      <c r="X5096" t="s">
        <v>24753</v>
      </c>
    </row>
    <row r="5097" spans="23:24" x14ac:dyDescent="0.25">
      <c r="W5097" t="s">
        <v>33389</v>
      </c>
      <c r="X5097" t="s">
        <v>24754</v>
      </c>
    </row>
    <row r="5098" spans="23:24" x14ac:dyDescent="0.25">
      <c r="W5098" t="s">
        <v>33390</v>
      </c>
      <c r="X5098" t="s">
        <v>21228</v>
      </c>
    </row>
    <row r="5099" spans="23:24" x14ac:dyDescent="0.25">
      <c r="W5099" t="s">
        <v>33391</v>
      </c>
      <c r="X5099" t="s">
        <v>24755</v>
      </c>
    </row>
    <row r="5100" spans="23:24" x14ac:dyDescent="0.25">
      <c r="W5100" t="s">
        <v>33392</v>
      </c>
      <c r="X5100" t="s">
        <v>24756</v>
      </c>
    </row>
    <row r="5101" spans="23:24" x14ac:dyDescent="0.25">
      <c r="W5101" t="s">
        <v>33393</v>
      </c>
      <c r="X5101" t="s">
        <v>24757</v>
      </c>
    </row>
    <row r="5102" spans="23:24" x14ac:dyDescent="0.25">
      <c r="W5102" t="s">
        <v>33394</v>
      </c>
      <c r="X5102" t="s">
        <v>24758</v>
      </c>
    </row>
    <row r="5103" spans="23:24" x14ac:dyDescent="0.25">
      <c r="W5103" t="s">
        <v>33395</v>
      </c>
      <c r="X5103" t="s">
        <v>24759</v>
      </c>
    </row>
    <row r="5104" spans="23:24" x14ac:dyDescent="0.25">
      <c r="W5104" t="s">
        <v>33396</v>
      </c>
      <c r="X5104" t="s">
        <v>24760</v>
      </c>
    </row>
    <row r="5105" spans="23:24" x14ac:dyDescent="0.25">
      <c r="W5105" t="s">
        <v>33397</v>
      </c>
      <c r="X5105" t="s">
        <v>24761</v>
      </c>
    </row>
    <row r="5106" spans="23:24" x14ac:dyDescent="0.25">
      <c r="W5106" t="s">
        <v>33398</v>
      </c>
      <c r="X5106" t="s">
        <v>24762</v>
      </c>
    </row>
    <row r="5107" spans="23:24" x14ac:dyDescent="0.25">
      <c r="W5107" t="s">
        <v>33399</v>
      </c>
      <c r="X5107" t="s">
        <v>24763</v>
      </c>
    </row>
    <row r="5108" spans="23:24" x14ac:dyDescent="0.25">
      <c r="W5108" t="s">
        <v>33400</v>
      </c>
      <c r="X5108" t="s">
        <v>24764</v>
      </c>
    </row>
    <row r="5109" spans="23:24" x14ac:dyDescent="0.25">
      <c r="W5109" t="s">
        <v>33401</v>
      </c>
      <c r="X5109" t="s">
        <v>24765</v>
      </c>
    </row>
    <row r="5110" spans="23:24" x14ac:dyDescent="0.25">
      <c r="W5110" t="s">
        <v>33402</v>
      </c>
      <c r="X5110" t="s">
        <v>24766</v>
      </c>
    </row>
    <row r="5111" spans="23:24" x14ac:dyDescent="0.25">
      <c r="W5111" t="s">
        <v>33403</v>
      </c>
      <c r="X5111" t="s">
        <v>24767</v>
      </c>
    </row>
    <row r="5112" spans="23:24" x14ac:dyDescent="0.25">
      <c r="W5112" t="s">
        <v>33404</v>
      </c>
      <c r="X5112" t="s">
        <v>24768</v>
      </c>
    </row>
    <row r="5113" spans="23:24" x14ac:dyDescent="0.25">
      <c r="W5113" t="s">
        <v>33405</v>
      </c>
      <c r="X5113" t="s">
        <v>24769</v>
      </c>
    </row>
    <row r="5114" spans="23:24" x14ac:dyDescent="0.25">
      <c r="W5114" t="s">
        <v>33406</v>
      </c>
      <c r="X5114" t="s">
        <v>24326</v>
      </c>
    </row>
    <row r="5115" spans="23:24" x14ac:dyDescent="0.25">
      <c r="W5115" t="s">
        <v>33407</v>
      </c>
      <c r="X5115" t="s">
        <v>24770</v>
      </c>
    </row>
    <row r="5116" spans="23:24" x14ac:dyDescent="0.25">
      <c r="W5116" t="s">
        <v>33408</v>
      </c>
      <c r="X5116" t="s">
        <v>24771</v>
      </c>
    </row>
    <row r="5117" spans="23:24" x14ac:dyDescent="0.25">
      <c r="W5117" t="s">
        <v>33409</v>
      </c>
      <c r="X5117" t="s">
        <v>24772</v>
      </c>
    </row>
    <row r="5118" spans="23:24" x14ac:dyDescent="0.25">
      <c r="W5118" t="s">
        <v>33410</v>
      </c>
      <c r="X5118" t="s">
        <v>24773</v>
      </c>
    </row>
    <row r="5119" spans="23:24" x14ac:dyDescent="0.25">
      <c r="W5119" t="s">
        <v>33411</v>
      </c>
      <c r="X5119" t="s">
        <v>24774</v>
      </c>
    </row>
    <row r="5120" spans="23:24" x14ac:dyDescent="0.25">
      <c r="W5120" t="s">
        <v>33412</v>
      </c>
      <c r="X5120" t="s">
        <v>24775</v>
      </c>
    </row>
    <row r="5121" spans="23:24" x14ac:dyDescent="0.25">
      <c r="W5121" t="s">
        <v>33413</v>
      </c>
      <c r="X5121" t="s">
        <v>24776</v>
      </c>
    </row>
    <row r="5122" spans="23:24" x14ac:dyDescent="0.25">
      <c r="W5122" t="s">
        <v>33414</v>
      </c>
      <c r="X5122" t="s">
        <v>24777</v>
      </c>
    </row>
    <row r="5123" spans="23:24" x14ac:dyDescent="0.25">
      <c r="W5123" t="s">
        <v>33415</v>
      </c>
      <c r="X5123" t="s">
        <v>24778</v>
      </c>
    </row>
    <row r="5124" spans="23:24" x14ac:dyDescent="0.25">
      <c r="W5124" t="s">
        <v>33416</v>
      </c>
      <c r="X5124" t="s">
        <v>24779</v>
      </c>
    </row>
    <row r="5125" spans="23:24" x14ac:dyDescent="0.25">
      <c r="W5125" t="s">
        <v>33417</v>
      </c>
      <c r="X5125" t="s">
        <v>24780</v>
      </c>
    </row>
    <row r="5126" spans="23:24" x14ac:dyDescent="0.25">
      <c r="W5126" t="s">
        <v>33418</v>
      </c>
      <c r="X5126" t="s">
        <v>24781</v>
      </c>
    </row>
    <row r="5127" spans="23:24" x14ac:dyDescent="0.25">
      <c r="W5127" t="s">
        <v>33419</v>
      </c>
      <c r="X5127" t="s">
        <v>24782</v>
      </c>
    </row>
    <row r="5128" spans="23:24" x14ac:dyDescent="0.25">
      <c r="W5128" t="s">
        <v>33420</v>
      </c>
      <c r="X5128" t="s">
        <v>24783</v>
      </c>
    </row>
    <row r="5129" spans="23:24" x14ac:dyDescent="0.25">
      <c r="W5129" t="s">
        <v>33421</v>
      </c>
      <c r="X5129" t="s">
        <v>24784</v>
      </c>
    </row>
    <row r="5130" spans="23:24" x14ac:dyDescent="0.25">
      <c r="W5130" t="s">
        <v>33422</v>
      </c>
      <c r="X5130" t="s">
        <v>24785</v>
      </c>
    </row>
    <row r="5131" spans="23:24" x14ac:dyDescent="0.25">
      <c r="W5131" t="s">
        <v>33423</v>
      </c>
      <c r="X5131" t="s">
        <v>24786</v>
      </c>
    </row>
    <row r="5132" spans="23:24" x14ac:dyDescent="0.25">
      <c r="W5132" t="s">
        <v>33424</v>
      </c>
      <c r="X5132" t="s">
        <v>24787</v>
      </c>
    </row>
    <row r="5133" spans="23:24" x14ac:dyDescent="0.25">
      <c r="W5133" t="s">
        <v>33425</v>
      </c>
      <c r="X5133" t="s">
        <v>24788</v>
      </c>
    </row>
    <row r="5134" spans="23:24" x14ac:dyDescent="0.25">
      <c r="W5134" t="s">
        <v>33426</v>
      </c>
      <c r="X5134" t="s">
        <v>24789</v>
      </c>
    </row>
    <row r="5135" spans="23:24" x14ac:dyDescent="0.25">
      <c r="W5135" t="s">
        <v>33427</v>
      </c>
      <c r="X5135" t="s">
        <v>24790</v>
      </c>
    </row>
    <row r="5136" spans="23:24" x14ac:dyDescent="0.25">
      <c r="W5136" t="s">
        <v>33428</v>
      </c>
      <c r="X5136" t="s">
        <v>24791</v>
      </c>
    </row>
    <row r="5137" spans="23:24" x14ac:dyDescent="0.25">
      <c r="W5137" t="s">
        <v>33429</v>
      </c>
      <c r="X5137" t="s">
        <v>24792</v>
      </c>
    </row>
    <row r="5138" spans="23:24" x14ac:dyDescent="0.25">
      <c r="W5138" t="s">
        <v>33430</v>
      </c>
      <c r="X5138" t="s">
        <v>24793</v>
      </c>
    </row>
    <row r="5139" spans="23:24" x14ac:dyDescent="0.25">
      <c r="W5139" t="s">
        <v>33431</v>
      </c>
      <c r="X5139" t="s">
        <v>24794</v>
      </c>
    </row>
    <row r="5140" spans="23:24" x14ac:dyDescent="0.25">
      <c r="W5140" t="s">
        <v>33432</v>
      </c>
      <c r="X5140" t="s">
        <v>24795</v>
      </c>
    </row>
    <row r="5141" spans="23:24" x14ac:dyDescent="0.25">
      <c r="W5141" t="s">
        <v>33433</v>
      </c>
      <c r="X5141" t="s">
        <v>24796</v>
      </c>
    </row>
    <row r="5142" spans="23:24" x14ac:dyDescent="0.25">
      <c r="W5142" t="s">
        <v>33434</v>
      </c>
      <c r="X5142" t="s">
        <v>24797</v>
      </c>
    </row>
    <row r="5143" spans="23:24" x14ac:dyDescent="0.25">
      <c r="W5143" t="s">
        <v>33435</v>
      </c>
      <c r="X5143" t="s">
        <v>24798</v>
      </c>
    </row>
    <row r="5144" spans="23:24" x14ac:dyDescent="0.25">
      <c r="W5144" t="s">
        <v>33436</v>
      </c>
      <c r="X5144" t="s">
        <v>24799</v>
      </c>
    </row>
    <row r="5145" spans="23:24" x14ac:dyDescent="0.25">
      <c r="W5145" t="s">
        <v>33437</v>
      </c>
      <c r="X5145" t="s">
        <v>24800</v>
      </c>
    </row>
    <row r="5146" spans="23:24" x14ac:dyDescent="0.25">
      <c r="W5146" t="s">
        <v>33438</v>
      </c>
      <c r="X5146" t="s">
        <v>24801</v>
      </c>
    </row>
    <row r="5147" spans="23:24" x14ac:dyDescent="0.25">
      <c r="W5147" t="s">
        <v>33439</v>
      </c>
      <c r="X5147" t="s">
        <v>24802</v>
      </c>
    </row>
    <row r="5148" spans="23:24" x14ac:dyDescent="0.25">
      <c r="W5148" t="s">
        <v>33440</v>
      </c>
      <c r="X5148" t="s">
        <v>24803</v>
      </c>
    </row>
    <row r="5149" spans="23:24" x14ac:dyDescent="0.25">
      <c r="W5149" t="s">
        <v>33441</v>
      </c>
      <c r="X5149" t="s">
        <v>24804</v>
      </c>
    </row>
    <row r="5150" spans="23:24" x14ac:dyDescent="0.25">
      <c r="W5150" t="s">
        <v>33442</v>
      </c>
      <c r="X5150" t="s">
        <v>24805</v>
      </c>
    </row>
    <row r="5151" spans="23:24" x14ac:dyDescent="0.25">
      <c r="W5151" t="s">
        <v>33443</v>
      </c>
      <c r="X5151" t="s">
        <v>24806</v>
      </c>
    </row>
    <row r="5152" spans="23:24" x14ac:dyDescent="0.25">
      <c r="W5152" t="s">
        <v>33444</v>
      </c>
      <c r="X5152" t="s">
        <v>24807</v>
      </c>
    </row>
    <row r="5153" spans="23:24" x14ac:dyDescent="0.25">
      <c r="W5153" t="s">
        <v>33445</v>
      </c>
      <c r="X5153" t="s">
        <v>24808</v>
      </c>
    </row>
    <row r="5154" spans="23:24" x14ac:dyDescent="0.25">
      <c r="W5154" t="s">
        <v>33446</v>
      </c>
      <c r="X5154" t="s">
        <v>24809</v>
      </c>
    </row>
    <row r="5155" spans="23:24" x14ac:dyDescent="0.25">
      <c r="W5155" t="s">
        <v>33447</v>
      </c>
      <c r="X5155" t="s">
        <v>24810</v>
      </c>
    </row>
    <row r="5156" spans="23:24" x14ac:dyDescent="0.25">
      <c r="W5156" t="s">
        <v>33448</v>
      </c>
      <c r="X5156" t="s">
        <v>24811</v>
      </c>
    </row>
    <row r="5157" spans="23:24" x14ac:dyDescent="0.25">
      <c r="W5157" t="s">
        <v>33449</v>
      </c>
      <c r="X5157" t="s">
        <v>24812</v>
      </c>
    </row>
    <row r="5158" spans="23:24" x14ac:dyDescent="0.25">
      <c r="W5158" t="s">
        <v>33450</v>
      </c>
      <c r="X5158" t="s">
        <v>24813</v>
      </c>
    </row>
    <row r="5159" spans="23:24" x14ac:dyDescent="0.25">
      <c r="W5159" t="s">
        <v>33451</v>
      </c>
      <c r="X5159" t="s">
        <v>24814</v>
      </c>
    </row>
    <row r="5160" spans="23:24" x14ac:dyDescent="0.25">
      <c r="W5160" t="s">
        <v>33452</v>
      </c>
      <c r="X5160" t="s">
        <v>24815</v>
      </c>
    </row>
    <row r="5161" spans="23:24" x14ac:dyDescent="0.25">
      <c r="W5161" t="s">
        <v>33453</v>
      </c>
      <c r="X5161" t="s">
        <v>24816</v>
      </c>
    </row>
    <row r="5162" spans="23:24" x14ac:dyDescent="0.25">
      <c r="W5162" t="s">
        <v>33454</v>
      </c>
      <c r="X5162" t="s">
        <v>24817</v>
      </c>
    </row>
    <row r="5163" spans="23:24" x14ac:dyDescent="0.25">
      <c r="W5163" t="s">
        <v>33455</v>
      </c>
      <c r="X5163" t="s">
        <v>24818</v>
      </c>
    </row>
    <row r="5164" spans="23:24" x14ac:dyDescent="0.25">
      <c r="W5164" t="s">
        <v>33456</v>
      </c>
      <c r="X5164" t="s">
        <v>24819</v>
      </c>
    </row>
    <row r="5165" spans="23:24" x14ac:dyDescent="0.25">
      <c r="W5165" t="s">
        <v>33457</v>
      </c>
      <c r="X5165" t="s">
        <v>24820</v>
      </c>
    </row>
    <row r="5166" spans="23:24" x14ac:dyDescent="0.25">
      <c r="W5166" t="s">
        <v>33458</v>
      </c>
      <c r="X5166" t="s">
        <v>24821</v>
      </c>
    </row>
    <row r="5167" spans="23:24" x14ac:dyDescent="0.25">
      <c r="W5167" t="s">
        <v>33459</v>
      </c>
      <c r="X5167" t="s">
        <v>24822</v>
      </c>
    </row>
    <row r="5168" spans="23:24" x14ac:dyDescent="0.25">
      <c r="W5168" t="s">
        <v>33460</v>
      </c>
      <c r="X5168" t="s">
        <v>24823</v>
      </c>
    </row>
    <row r="5169" spans="23:24" x14ac:dyDescent="0.25">
      <c r="W5169" t="s">
        <v>33461</v>
      </c>
      <c r="X5169" t="s">
        <v>24824</v>
      </c>
    </row>
    <row r="5170" spans="23:24" x14ac:dyDescent="0.25">
      <c r="W5170" t="s">
        <v>33462</v>
      </c>
      <c r="X5170" t="s">
        <v>24825</v>
      </c>
    </row>
    <row r="5171" spans="23:24" x14ac:dyDescent="0.25">
      <c r="W5171" t="s">
        <v>33463</v>
      </c>
      <c r="X5171" t="s">
        <v>24826</v>
      </c>
    </row>
    <row r="5172" spans="23:24" x14ac:dyDescent="0.25">
      <c r="W5172" t="s">
        <v>33464</v>
      </c>
      <c r="X5172" t="s">
        <v>24827</v>
      </c>
    </row>
    <row r="5173" spans="23:24" x14ac:dyDescent="0.25">
      <c r="W5173" t="s">
        <v>33465</v>
      </c>
      <c r="X5173" t="s">
        <v>24828</v>
      </c>
    </row>
    <row r="5174" spans="23:24" x14ac:dyDescent="0.25">
      <c r="W5174" t="s">
        <v>33466</v>
      </c>
      <c r="X5174" t="s">
        <v>24829</v>
      </c>
    </row>
    <row r="5175" spans="23:24" x14ac:dyDescent="0.25">
      <c r="W5175" t="s">
        <v>33467</v>
      </c>
      <c r="X5175" t="s">
        <v>24830</v>
      </c>
    </row>
    <row r="5176" spans="23:24" x14ac:dyDescent="0.25">
      <c r="W5176" t="s">
        <v>33468</v>
      </c>
      <c r="X5176" t="s">
        <v>24831</v>
      </c>
    </row>
    <row r="5177" spans="23:24" x14ac:dyDescent="0.25">
      <c r="W5177" t="s">
        <v>33469</v>
      </c>
      <c r="X5177" t="s">
        <v>24832</v>
      </c>
    </row>
    <row r="5178" spans="23:24" x14ac:dyDescent="0.25">
      <c r="W5178" t="s">
        <v>33470</v>
      </c>
      <c r="X5178" t="s">
        <v>24833</v>
      </c>
    </row>
    <row r="5179" spans="23:24" x14ac:dyDescent="0.25">
      <c r="W5179" t="s">
        <v>33471</v>
      </c>
      <c r="X5179" t="s">
        <v>24834</v>
      </c>
    </row>
    <row r="5180" spans="23:24" x14ac:dyDescent="0.25">
      <c r="W5180" t="s">
        <v>33472</v>
      </c>
      <c r="X5180" t="s">
        <v>24835</v>
      </c>
    </row>
    <row r="5181" spans="23:24" x14ac:dyDescent="0.25">
      <c r="W5181" t="s">
        <v>33473</v>
      </c>
      <c r="X5181" t="s">
        <v>24836</v>
      </c>
    </row>
    <row r="5182" spans="23:24" x14ac:dyDescent="0.25">
      <c r="W5182" t="s">
        <v>33474</v>
      </c>
      <c r="X5182" t="s">
        <v>24837</v>
      </c>
    </row>
    <row r="5183" spans="23:24" x14ac:dyDescent="0.25">
      <c r="W5183" t="s">
        <v>33475</v>
      </c>
      <c r="X5183" t="s">
        <v>24838</v>
      </c>
    </row>
    <row r="5184" spans="23:24" x14ac:dyDescent="0.25">
      <c r="W5184" t="s">
        <v>33476</v>
      </c>
      <c r="X5184" t="s">
        <v>24839</v>
      </c>
    </row>
    <row r="5185" spans="23:24" x14ac:dyDescent="0.25">
      <c r="W5185" t="s">
        <v>33477</v>
      </c>
      <c r="X5185" t="s">
        <v>24840</v>
      </c>
    </row>
    <row r="5186" spans="23:24" x14ac:dyDescent="0.25">
      <c r="W5186" t="s">
        <v>33478</v>
      </c>
      <c r="X5186" t="s">
        <v>24841</v>
      </c>
    </row>
    <row r="5187" spans="23:24" x14ac:dyDescent="0.25">
      <c r="W5187" t="s">
        <v>33479</v>
      </c>
      <c r="X5187" t="s">
        <v>24842</v>
      </c>
    </row>
    <row r="5188" spans="23:24" x14ac:dyDescent="0.25">
      <c r="W5188" t="s">
        <v>33480</v>
      </c>
      <c r="X5188" t="s">
        <v>24843</v>
      </c>
    </row>
    <row r="5189" spans="23:24" x14ac:dyDescent="0.25">
      <c r="W5189" t="s">
        <v>33481</v>
      </c>
      <c r="X5189" t="s">
        <v>24844</v>
      </c>
    </row>
    <row r="5190" spans="23:24" x14ac:dyDescent="0.25">
      <c r="W5190" t="s">
        <v>33482</v>
      </c>
      <c r="X5190" t="s">
        <v>24845</v>
      </c>
    </row>
    <row r="5191" spans="23:24" x14ac:dyDescent="0.25">
      <c r="W5191" t="s">
        <v>33483</v>
      </c>
      <c r="X5191" t="s">
        <v>24846</v>
      </c>
    </row>
    <row r="5192" spans="23:24" x14ac:dyDescent="0.25">
      <c r="W5192" t="s">
        <v>33484</v>
      </c>
      <c r="X5192" t="s">
        <v>24847</v>
      </c>
    </row>
    <row r="5193" spans="23:24" x14ac:dyDescent="0.25">
      <c r="W5193" t="s">
        <v>33485</v>
      </c>
      <c r="X5193" t="s">
        <v>24848</v>
      </c>
    </row>
    <row r="5194" spans="23:24" x14ac:dyDescent="0.25">
      <c r="W5194" t="s">
        <v>33486</v>
      </c>
      <c r="X5194" t="s">
        <v>24849</v>
      </c>
    </row>
    <row r="5195" spans="23:24" x14ac:dyDescent="0.25">
      <c r="W5195" t="s">
        <v>33487</v>
      </c>
      <c r="X5195" t="s">
        <v>24850</v>
      </c>
    </row>
    <row r="5196" spans="23:24" x14ac:dyDescent="0.25">
      <c r="W5196" t="s">
        <v>33488</v>
      </c>
      <c r="X5196" t="s">
        <v>24851</v>
      </c>
    </row>
    <row r="5197" spans="23:24" x14ac:dyDescent="0.25">
      <c r="W5197" t="s">
        <v>33489</v>
      </c>
      <c r="X5197" t="s">
        <v>24852</v>
      </c>
    </row>
    <row r="5198" spans="23:24" x14ac:dyDescent="0.25">
      <c r="W5198" t="s">
        <v>33490</v>
      </c>
      <c r="X5198" t="s">
        <v>24853</v>
      </c>
    </row>
    <row r="5199" spans="23:24" x14ac:dyDescent="0.25">
      <c r="W5199" t="s">
        <v>33491</v>
      </c>
      <c r="X5199" t="s">
        <v>24854</v>
      </c>
    </row>
    <row r="5200" spans="23:24" x14ac:dyDescent="0.25">
      <c r="W5200" t="s">
        <v>33492</v>
      </c>
      <c r="X5200" t="s">
        <v>24855</v>
      </c>
    </row>
    <row r="5201" spans="23:24" x14ac:dyDescent="0.25">
      <c r="W5201" t="s">
        <v>33493</v>
      </c>
      <c r="X5201" t="s">
        <v>24856</v>
      </c>
    </row>
    <row r="5202" spans="23:24" x14ac:dyDescent="0.25">
      <c r="W5202" t="s">
        <v>33494</v>
      </c>
      <c r="X5202" t="s">
        <v>24857</v>
      </c>
    </row>
    <row r="5203" spans="23:24" x14ac:dyDescent="0.25">
      <c r="W5203" t="s">
        <v>33495</v>
      </c>
      <c r="X5203" t="s">
        <v>24858</v>
      </c>
    </row>
    <row r="5204" spans="23:24" x14ac:dyDescent="0.25">
      <c r="W5204" t="s">
        <v>33496</v>
      </c>
      <c r="X5204" t="s">
        <v>24859</v>
      </c>
    </row>
    <row r="5205" spans="23:24" x14ac:dyDescent="0.25">
      <c r="W5205" t="s">
        <v>33497</v>
      </c>
      <c r="X5205" t="s">
        <v>24860</v>
      </c>
    </row>
    <row r="5206" spans="23:24" x14ac:dyDescent="0.25">
      <c r="W5206" t="s">
        <v>33498</v>
      </c>
      <c r="X5206" t="s">
        <v>24861</v>
      </c>
    </row>
    <row r="5207" spans="23:24" x14ac:dyDescent="0.25">
      <c r="W5207" t="s">
        <v>33499</v>
      </c>
      <c r="X5207" t="s">
        <v>24862</v>
      </c>
    </row>
    <row r="5208" spans="23:24" x14ac:dyDescent="0.25">
      <c r="W5208" t="s">
        <v>33500</v>
      </c>
      <c r="X5208" t="s">
        <v>24863</v>
      </c>
    </row>
    <row r="5209" spans="23:24" x14ac:dyDescent="0.25">
      <c r="W5209" t="s">
        <v>33501</v>
      </c>
      <c r="X5209" t="s">
        <v>24864</v>
      </c>
    </row>
    <row r="5210" spans="23:24" x14ac:dyDescent="0.25">
      <c r="W5210" t="s">
        <v>33502</v>
      </c>
      <c r="X5210" t="s">
        <v>24865</v>
      </c>
    </row>
    <row r="5211" spans="23:24" x14ac:dyDescent="0.25">
      <c r="W5211" t="s">
        <v>33503</v>
      </c>
      <c r="X5211" t="s">
        <v>24866</v>
      </c>
    </row>
    <row r="5212" spans="23:24" x14ac:dyDescent="0.25">
      <c r="W5212" t="s">
        <v>33504</v>
      </c>
      <c r="X5212" t="s">
        <v>24867</v>
      </c>
    </row>
    <row r="5213" spans="23:24" x14ac:dyDescent="0.25">
      <c r="W5213" t="s">
        <v>33505</v>
      </c>
      <c r="X5213" t="s">
        <v>24868</v>
      </c>
    </row>
    <row r="5214" spans="23:24" x14ac:dyDescent="0.25">
      <c r="W5214" t="s">
        <v>33506</v>
      </c>
      <c r="X5214" t="s">
        <v>24869</v>
      </c>
    </row>
    <row r="5215" spans="23:24" x14ac:dyDescent="0.25">
      <c r="W5215" t="s">
        <v>33507</v>
      </c>
      <c r="X5215" t="s">
        <v>24870</v>
      </c>
    </row>
    <row r="5216" spans="23:24" x14ac:dyDescent="0.25">
      <c r="W5216" t="s">
        <v>33508</v>
      </c>
      <c r="X5216" t="s">
        <v>24871</v>
      </c>
    </row>
    <row r="5217" spans="23:24" x14ac:dyDescent="0.25">
      <c r="W5217" t="s">
        <v>33509</v>
      </c>
      <c r="X5217" t="s">
        <v>24872</v>
      </c>
    </row>
    <row r="5218" spans="23:24" x14ac:dyDescent="0.25">
      <c r="W5218" t="s">
        <v>33510</v>
      </c>
      <c r="X5218" t="s">
        <v>24873</v>
      </c>
    </row>
    <row r="5219" spans="23:24" x14ac:dyDescent="0.25">
      <c r="W5219" t="s">
        <v>33511</v>
      </c>
      <c r="X5219" t="s">
        <v>24874</v>
      </c>
    </row>
    <row r="5220" spans="23:24" x14ac:dyDescent="0.25">
      <c r="W5220" t="s">
        <v>33512</v>
      </c>
      <c r="X5220" t="s">
        <v>24875</v>
      </c>
    </row>
    <row r="5221" spans="23:24" x14ac:dyDescent="0.25">
      <c r="W5221" t="s">
        <v>33513</v>
      </c>
      <c r="X5221" t="s">
        <v>24876</v>
      </c>
    </row>
    <row r="5222" spans="23:24" x14ac:dyDescent="0.25">
      <c r="W5222" t="s">
        <v>33514</v>
      </c>
      <c r="X5222" t="s">
        <v>24877</v>
      </c>
    </row>
    <row r="5223" spans="23:24" x14ac:dyDescent="0.25">
      <c r="W5223" t="s">
        <v>33515</v>
      </c>
      <c r="X5223" t="s">
        <v>24878</v>
      </c>
    </row>
    <row r="5224" spans="23:24" x14ac:dyDescent="0.25">
      <c r="W5224" t="s">
        <v>33516</v>
      </c>
      <c r="X5224" t="s">
        <v>24879</v>
      </c>
    </row>
    <row r="5225" spans="23:24" x14ac:dyDescent="0.25">
      <c r="W5225" t="s">
        <v>33517</v>
      </c>
      <c r="X5225" t="s">
        <v>24880</v>
      </c>
    </row>
    <row r="5226" spans="23:24" x14ac:dyDescent="0.25">
      <c r="W5226" t="s">
        <v>33518</v>
      </c>
      <c r="X5226" t="s">
        <v>24881</v>
      </c>
    </row>
    <row r="5227" spans="23:24" x14ac:dyDescent="0.25">
      <c r="W5227" t="s">
        <v>33519</v>
      </c>
      <c r="X5227" t="s">
        <v>24882</v>
      </c>
    </row>
    <row r="5228" spans="23:24" x14ac:dyDescent="0.25">
      <c r="W5228" t="s">
        <v>33520</v>
      </c>
      <c r="X5228" t="s">
        <v>24883</v>
      </c>
    </row>
    <row r="5229" spans="23:24" x14ac:dyDescent="0.25">
      <c r="W5229" t="s">
        <v>33521</v>
      </c>
      <c r="X5229" t="s">
        <v>24884</v>
      </c>
    </row>
    <row r="5230" spans="23:24" x14ac:dyDescent="0.25">
      <c r="W5230" t="s">
        <v>33522</v>
      </c>
      <c r="X5230" t="s">
        <v>24885</v>
      </c>
    </row>
    <row r="5231" spans="23:24" x14ac:dyDescent="0.25">
      <c r="W5231" t="s">
        <v>33523</v>
      </c>
      <c r="X5231" t="s">
        <v>24886</v>
      </c>
    </row>
    <row r="5232" spans="23:24" x14ac:dyDescent="0.25">
      <c r="W5232" t="s">
        <v>33524</v>
      </c>
      <c r="X5232" t="s">
        <v>24887</v>
      </c>
    </row>
    <row r="5233" spans="23:24" x14ac:dyDescent="0.25">
      <c r="W5233" t="s">
        <v>33525</v>
      </c>
      <c r="X5233" t="s">
        <v>24888</v>
      </c>
    </row>
    <row r="5234" spans="23:24" x14ac:dyDescent="0.25">
      <c r="W5234" t="s">
        <v>33526</v>
      </c>
      <c r="X5234" t="s">
        <v>24889</v>
      </c>
    </row>
    <row r="5235" spans="23:24" x14ac:dyDescent="0.25">
      <c r="W5235" t="s">
        <v>33527</v>
      </c>
      <c r="X5235" t="s">
        <v>24890</v>
      </c>
    </row>
    <row r="5236" spans="23:24" x14ac:dyDescent="0.25">
      <c r="W5236" t="s">
        <v>33528</v>
      </c>
      <c r="X5236" t="s">
        <v>24891</v>
      </c>
    </row>
    <row r="5237" spans="23:24" x14ac:dyDescent="0.25">
      <c r="W5237" t="s">
        <v>33529</v>
      </c>
      <c r="X5237" t="s">
        <v>24892</v>
      </c>
    </row>
    <row r="5238" spans="23:24" x14ac:dyDescent="0.25">
      <c r="W5238" t="s">
        <v>33530</v>
      </c>
      <c r="X5238" t="s">
        <v>24893</v>
      </c>
    </row>
    <row r="5239" spans="23:24" x14ac:dyDescent="0.25">
      <c r="W5239" t="s">
        <v>33531</v>
      </c>
      <c r="X5239" t="s">
        <v>24894</v>
      </c>
    </row>
    <row r="5240" spans="23:24" x14ac:dyDescent="0.25">
      <c r="W5240" t="s">
        <v>33532</v>
      </c>
      <c r="X5240" t="s">
        <v>24895</v>
      </c>
    </row>
    <row r="5241" spans="23:24" x14ac:dyDescent="0.25">
      <c r="W5241" t="s">
        <v>33533</v>
      </c>
      <c r="X5241" t="s">
        <v>24896</v>
      </c>
    </row>
    <row r="5242" spans="23:24" x14ac:dyDescent="0.25">
      <c r="W5242" t="s">
        <v>33534</v>
      </c>
      <c r="X5242" t="s">
        <v>24897</v>
      </c>
    </row>
    <row r="5243" spans="23:24" x14ac:dyDescent="0.25">
      <c r="W5243" t="s">
        <v>33535</v>
      </c>
      <c r="X5243" t="s">
        <v>24898</v>
      </c>
    </row>
    <row r="5244" spans="23:24" x14ac:dyDescent="0.25">
      <c r="W5244" t="s">
        <v>33536</v>
      </c>
      <c r="X5244" t="s">
        <v>24899</v>
      </c>
    </row>
    <row r="5245" spans="23:24" x14ac:dyDescent="0.25">
      <c r="W5245" t="s">
        <v>33537</v>
      </c>
      <c r="X5245" t="s">
        <v>24900</v>
      </c>
    </row>
    <row r="5246" spans="23:24" x14ac:dyDescent="0.25">
      <c r="W5246" t="s">
        <v>33538</v>
      </c>
      <c r="X5246" t="s">
        <v>24901</v>
      </c>
    </row>
    <row r="5247" spans="23:24" x14ac:dyDescent="0.25">
      <c r="W5247" t="s">
        <v>33539</v>
      </c>
      <c r="X5247" t="s">
        <v>24902</v>
      </c>
    </row>
    <row r="5248" spans="23:24" x14ac:dyDescent="0.25">
      <c r="W5248" t="s">
        <v>33540</v>
      </c>
      <c r="X5248" t="s">
        <v>24903</v>
      </c>
    </row>
    <row r="5249" spans="23:24" x14ac:dyDescent="0.25">
      <c r="W5249" t="s">
        <v>33541</v>
      </c>
      <c r="X5249" t="s">
        <v>24904</v>
      </c>
    </row>
    <row r="5250" spans="23:24" x14ac:dyDescent="0.25">
      <c r="W5250" t="s">
        <v>33542</v>
      </c>
      <c r="X5250" t="s">
        <v>24905</v>
      </c>
    </row>
    <row r="5251" spans="23:24" x14ac:dyDescent="0.25">
      <c r="W5251" t="s">
        <v>33543</v>
      </c>
      <c r="X5251" t="s">
        <v>24906</v>
      </c>
    </row>
    <row r="5252" spans="23:24" x14ac:dyDescent="0.25">
      <c r="W5252" t="s">
        <v>33544</v>
      </c>
      <c r="X5252" t="s">
        <v>24907</v>
      </c>
    </row>
    <row r="5253" spans="23:24" x14ac:dyDescent="0.25">
      <c r="W5253" t="s">
        <v>33545</v>
      </c>
      <c r="X5253" t="s">
        <v>24908</v>
      </c>
    </row>
    <row r="5254" spans="23:24" x14ac:dyDescent="0.25">
      <c r="W5254" t="s">
        <v>33546</v>
      </c>
      <c r="X5254" t="s">
        <v>24909</v>
      </c>
    </row>
    <row r="5255" spans="23:24" x14ac:dyDescent="0.25">
      <c r="W5255" t="s">
        <v>33547</v>
      </c>
      <c r="X5255" t="s">
        <v>24910</v>
      </c>
    </row>
    <row r="5256" spans="23:24" x14ac:dyDescent="0.25">
      <c r="W5256" t="s">
        <v>33548</v>
      </c>
      <c r="X5256" t="s">
        <v>24911</v>
      </c>
    </row>
    <row r="5257" spans="23:24" x14ac:dyDescent="0.25">
      <c r="W5257" t="s">
        <v>33549</v>
      </c>
      <c r="X5257" t="s">
        <v>24912</v>
      </c>
    </row>
    <row r="5258" spans="23:24" x14ac:dyDescent="0.25">
      <c r="W5258" t="s">
        <v>33550</v>
      </c>
      <c r="X5258" t="s">
        <v>24913</v>
      </c>
    </row>
    <row r="5259" spans="23:24" x14ac:dyDescent="0.25">
      <c r="W5259" t="s">
        <v>33551</v>
      </c>
      <c r="X5259" t="s">
        <v>24914</v>
      </c>
    </row>
    <row r="5260" spans="23:24" x14ac:dyDescent="0.25">
      <c r="W5260" t="s">
        <v>33552</v>
      </c>
      <c r="X5260" t="s">
        <v>24915</v>
      </c>
    </row>
    <row r="5261" spans="23:24" x14ac:dyDescent="0.25">
      <c r="W5261" t="s">
        <v>33553</v>
      </c>
      <c r="X5261" t="s">
        <v>24916</v>
      </c>
    </row>
    <row r="5262" spans="23:24" x14ac:dyDescent="0.25">
      <c r="W5262" t="s">
        <v>33554</v>
      </c>
      <c r="X5262" t="s">
        <v>24917</v>
      </c>
    </row>
    <row r="5263" spans="23:24" x14ac:dyDescent="0.25">
      <c r="W5263" t="s">
        <v>33555</v>
      </c>
      <c r="X5263" t="s">
        <v>24918</v>
      </c>
    </row>
    <row r="5264" spans="23:24" x14ac:dyDescent="0.25">
      <c r="W5264" t="s">
        <v>33556</v>
      </c>
      <c r="X5264" t="s">
        <v>24919</v>
      </c>
    </row>
    <row r="5265" spans="23:24" x14ac:dyDescent="0.25">
      <c r="W5265" t="s">
        <v>33557</v>
      </c>
      <c r="X5265" t="s">
        <v>24920</v>
      </c>
    </row>
    <row r="5266" spans="23:24" x14ac:dyDescent="0.25">
      <c r="W5266" t="s">
        <v>33558</v>
      </c>
      <c r="X5266" t="s">
        <v>24921</v>
      </c>
    </row>
    <row r="5267" spans="23:24" x14ac:dyDescent="0.25">
      <c r="W5267" t="s">
        <v>33559</v>
      </c>
      <c r="X5267" t="s">
        <v>24922</v>
      </c>
    </row>
    <row r="5268" spans="23:24" x14ac:dyDescent="0.25">
      <c r="W5268" t="s">
        <v>33560</v>
      </c>
      <c r="X5268" t="s">
        <v>24923</v>
      </c>
    </row>
    <row r="5269" spans="23:24" x14ac:dyDescent="0.25">
      <c r="W5269" t="s">
        <v>33561</v>
      </c>
      <c r="X5269" t="s">
        <v>24924</v>
      </c>
    </row>
    <row r="5270" spans="23:24" x14ac:dyDescent="0.25">
      <c r="W5270" t="s">
        <v>33562</v>
      </c>
      <c r="X5270" t="s">
        <v>24925</v>
      </c>
    </row>
    <row r="5271" spans="23:24" x14ac:dyDescent="0.25">
      <c r="W5271" t="s">
        <v>33563</v>
      </c>
      <c r="X5271" t="s">
        <v>24926</v>
      </c>
    </row>
    <row r="5272" spans="23:24" x14ac:dyDescent="0.25">
      <c r="W5272" t="s">
        <v>33564</v>
      </c>
      <c r="X5272" t="s">
        <v>24927</v>
      </c>
    </row>
    <row r="5273" spans="23:24" x14ac:dyDescent="0.25">
      <c r="W5273" t="s">
        <v>33565</v>
      </c>
      <c r="X5273" t="s">
        <v>24928</v>
      </c>
    </row>
    <row r="5274" spans="23:24" x14ac:dyDescent="0.25">
      <c r="W5274" t="s">
        <v>33566</v>
      </c>
      <c r="X5274" t="s">
        <v>24929</v>
      </c>
    </row>
    <row r="5275" spans="23:24" x14ac:dyDescent="0.25">
      <c r="W5275" t="s">
        <v>33567</v>
      </c>
      <c r="X5275" t="s">
        <v>24930</v>
      </c>
    </row>
    <row r="5276" spans="23:24" x14ac:dyDescent="0.25">
      <c r="W5276" t="s">
        <v>33568</v>
      </c>
      <c r="X5276" t="s">
        <v>24931</v>
      </c>
    </row>
    <row r="5277" spans="23:24" x14ac:dyDescent="0.25">
      <c r="W5277" t="s">
        <v>33569</v>
      </c>
      <c r="X5277" t="s">
        <v>24932</v>
      </c>
    </row>
    <row r="5278" spans="23:24" x14ac:dyDescent="0.25">
      <c r="W5278" t="s">
        <v>33570</v>
      </c>
      <c r="X5278" t="s">
        <v>24933</v>
      </c>
    </row>
    <row r="5279" spans="23:24" x14ac:dyDescent="0.25">
      <c r="W5279" t="s">
        <v>33571</v>
      </c>
      <c r="X5279" t="s">
        <v>24934</v>
      </c>
    </row>
    <row r="5280" spans="23:24" x14ac:dyDescent="0.25">
      <c r="W5280" t="s">
        <v>33572</v>
      </c>
      <c r="X5280" t="s">
        <v>24935</v>
      </c>
    </row>
    <row r="5281" spans="23:24" x14ac:dyDescent="0.25">
      <c r="W5281" t="s">
        <v>33573</v>
      </c>
      <c r="X5281" t="s">
        <v>24936</v>
      </c>
    </row>
    <row r="5282" spans="23:24" x14ac:dyDescent="0.25">
      <c r="W5282" t="s">
        <v>33574</v>
      </c>
      <c r="X5282" t="s">
        <v>24937</v>
      </c>
    </row>
    <row r="5283" spans="23:24" x14ac:dyDescent="0.25">
      <c r="W5283" t="s">
        <v>33575</v>
      </c>
      <c r="X5283" t="s">
        <v>24938</v>
      </c>
    </row>
    <row r="5284" spans="23:24" x14ac:dyDescent="0.25">
      <c r="W5284" t="s">
        <v>33576</v>
      </c>
      <c r="X5284" t="s">
        <v>24939</v>
      </c>
    </row>
    <row r="5285" spans="23:24" x14ac:dyDescent="0.25">
      <c r="W5285" t="s">
        <v>33577</v>
      </c>
      <c r="X5285" t="s">
        <v>24940</v>
      </c>
    </row>
    <row r="5286" spans="23:24" x14ac:dyDescent="0.25">
      <c r="W5286" t="s">
        <v>33578</v>
      </c>
      <c r="X5286" t="s">
        <v>24941</v>
      </c>
    </row>
    <row r="5287" spans="23:24" x14ac:dyDescent="0.25">
      <c r="W5287" t="s">
        <v>33579</v>
      </c>
      <c r="X5287" t="s">
        <v>24942</v>
      </c>
    </row>
    <row r="5288" spans="23:24" x14ac:dyDescent="0.25">
      <c r="W5288" t="s">
        <v>33580</v>
      </c>
      <c r="X5288" t="s">
        <v>24943</v>
      </c>
    </row>
    <row r="5289" spans="23:24" x14ac:dyDescent="0.25">
      <c r="W5289" t="s">
        <v>33581</v>
      </c>
      <c r="X5289" t="s">
        <v>24944</v>
      </c>
    </row>
    <row r="5290" spans="23:24" x14ac:dyDescent="0.25">
      <c r="W5290" t="s">
        <v>33582</v>
      </c>
      <c r="X5290" t="s">
        <v>24945</v>
      </c>
    </row>
    <row r="5291" spans="23:24" x14ac:dyDescent="0.25">
      <c r="W5291" t="s">
        <v>33583</v>
      </c>
      <c r="X5291" t="s">
        <v>24946</v>
      </c>
    </row>
    <row r="5292" spans="23:24" x14ac:dyDescent="0.25">
      <c r="W5292" t="s">
        <v>33584</v>
      </c>
      <c r="X5292" t="s">
        <v>24947</v>
      </c>
    </row>
    <row r="5293" spans="23:24" x14ac:dyDescent="0.25">
      <c r="W5293" t="s">
        <v>33585</v>
      </c>
      <c r="X5293" t="s">
        <v>24948</v>
      </c>
    </row>
    <row r="5294" spans="23:24" x14ac:dyDescent="0.25">
      <c r="W5294" t="s">
        <v>33586</v>
      </c>
      <c r="X5294" t="s">
        <v>24949</v>
      </c>
    </row>
    <row r="5295" spans="23:24" x14ac:dyDescent="0.25">
      <c r="W5295" t="s">
        <v>33587</v>
      </c>
      <c r="X5295" t="s">
        <v>24950</v>
      </c>
    </row>
    <row r="5296" spans="23:24" x14ac:dyDescent="0.25">
      <c r="W5296" t="s">
        <v>33588</v>
      </c>
      <c r="X5296" t="s">
        <v>24951</v>
      </c>
    </row>
    <row r="5297" spans="23:24" x14ac:dyDescent="0.25">
      <c r="W5297" t="s">
        <v>33589</v>
      </c>
      <c r="X5297" t="s">
        <v>24952</v>
      </c>
    </row>
    <row r="5298" spans="23:24" x14ac:dyDescent="0.25">
      <c r="W5298" t="s">
        <v>33590</v>
      </c>
      <c r="X5298" t="s">
        <v>24953</v>
      </c>
    </row>
    <row r="5299" spans="23:24" x14ac:dyDescent="0.25">
      <c r="W5299" t="s">
        <v>33591</v>
      </c>
      <c r="X5299" t="s">
        <v>24954</v>
      </c>
    </row>
    <row r="5300" spans="23:24" x14ac:dyDescent="0.25">
      <c r="W5300" t="s">
        <v>33592</v>
      </c>
      <c r="X5300" t="s">
        <v>24955</v>
      </c>
    </row>
    <row r="5301" spans="23:24" x14ac:dyDescent="0.25">
      <c r="W5301" t="s">
        <v>33593</v>
      </c>
      <c r="X5301" t="s">
        <v>24956</v>
      </c>
    </row>
    <row r="5302" spans="23:24" x14ac:dyDescent="0.25">
      <c r="W5302" t="s">
        <v>33594</v>
      </c>
      <c r="X5302" t="s">
        <v>24957</v>
      </c>
    </row>
    <row r="5303" spans="23:24" x14ac:dyDescent="0.25">
      <c r="W5303" t="s">
        <v>33595</v>
      </c>
      <c r="X5303" t="s">
        <v>24958</v>
      </c>
    </row>
    <row r="5304" spans="23:24" x14ac:dyDescent="0.25">
      <c r="W5304" t="s">
        <v>33596</v>
      </c>
      <c r="X5304" t="s">
        <v>24959</v>
      </c>
    </row>
    <row r="5305" spans="23:24" x14ac:dyDescent="0.25">
      <c r="W5305" t="s">
        <v>33597</v>
      </c>
      <c r="X5305" t="s">
        <v>24960</v>
      </c>
    </row>
    <row r="5306" spans="23:24" x14ac:dyDescent="0.25">
      <c r="W5306" t="s">
        <v>33598</v>
      </c>
      <c r="X5306" t="s">
        <v>24961</v>
      </c>
    </row>
    <row r="5307" spans="23:24" x14ac:dyDescent="0.25">
      <c r="W5307" t="s">
        <v>33599</v>
      </c>
      <c r="X5307" t="s">
        <v>24962</v>
      </c>
    </row>
    <row r="5308" spans="23:24" x14ac:dyDescent="0.25">
      <c r="W5308" t="s">
        <v>33600</v>
      </c>
      <c r="X5308" t="s">
        <v>24963</v>
      </c>
    </row>
    <row r="5309" spans="23:24" x14ac:dyDescent="0.25">
      <c r="W5309" t="s">
        <v>33601</v>
      </c>
      <c r="X5309" t="s">
        <v>24964</v>
      </c>
    </row>
    <row r="5310" spans="23:24" x14ac:dyDescent="0.25">
      <c r="W5310" t="s">
        <v>33602</v>
      </c>
      <c r="X5310" t="s">
        <v>24965</v>
      </c>
    </row>
    <row r="5311" spans="23:24" x14ac:dyDescent="0.25">
      <c r="W5311" t="s">
        <v>33603</v>
      </c>
      <c r="X5311" t="s">
        <v>24966</v>
      </c>
    </row>
    <row r="5312" spans="23:24" x14ac:dyDescent="0.25">
      <c r="W5312" t="s">
        <v>33604</v>
      </c>
      <c r="X5312" t="s">
        <v>24967</v>
      </c>
    </row>
    <row r="5313" spans="23:24" x14ac:dyDescent="0.25">
      <c r="W5313" t="s">
        <v>33605</v>
      </c>
      <c r="X5313" t="s">
        <v>24968</v>
      </c>
    </row>
    <row r="5314" spans="23:24" x14ac:dyDescent="0.25">
      <c r="W5314" t="s">
        <v>33606</v>
      </c>
      <c r="X5314" t="s">
        <v>24969</v>
      </c>
    </row>
    <row r="5315" spans="23:24" x14ac:dyDescent="0.25">
      <c r="W5315" t="s">
        <v>33607</v>
      </c>
      <c r="X5315" t="s">
        <v>24970</v>
      </c>
    </row>
    <row r="5316" spans="23:24" x14ac:dyDescent="0.25">
      <c r="W5316" t="s">
        <v>33608</v>
      </c>
      <c r="X5316" t="s">
        <v>24971</v>
      </c>
    </row>
    <row r="5317" spans="23:24" x14ac:dyDescent="0.25">
      <c r="W5317" t="s">
        <v>33609</v>
      </c>
      <c r="X5317" t="s">
        <v>24972</v>
      </c>
    </row>
    <row r="5318" spans="23:24" x14ac:dyDescent="0.25">
      <c r="W5318" t="s">
        <v>33610</v>
      </c>
      <c r="X5318" t="s">
        <v>24973</v>
      </c>
    </row>
    <row r="5319" spans="23:24" x14ac:dyDescent="0.25">
      <c r="W5319" t="s">
        <v>33611</v>
      </c>
      <c r="X5319" t="s">
        <v>24974</v>
      </c>
    </row>
    <row r="5320" spans="23:24" x14ac:dyDescent="0.25">
      <c r="W5320" t="s">
        <v>33612</v>
      </c>
      <c r="X5320" t="s">
        <v>24975</v>
      </c>
    </row>
    <row r="5321" spans="23:24" x14ac:dyDescent="0.25">
      <c r="W5321" t="s">
        <v>33613</v>
      </c>
      <c r="X5321" t="s">
        <v>24976</v>
      </c>
    </row>
    <row r="5322" spans="23:24" x14ac:dyDescent="0.25">
      <c r="W5322" t="s">
        <v>33614</v>
      </c>
      <c r="X5322" t="s">
        <v>24977</v>
      </c>
    </row>
    <row r="5323" spans="23:24" x14ac:dyDescent="0.25">
      <c r="W5323" t="s">
        <v>33615</v>
      </c>
      <c r="X5323" t="s">
        <v>24978</v>
      </c>
    </row>
    <row r="5324" spans="23:24" x14ac:dyDescent="0.25">
      <c r="W5324" t="s">
        <v>33616</v>
      </c>
      <c r="X5324" t="s">
        <v>24979</v>
      </c>
    </row>
    <row r="5325" spans="23:24" x14ac:dyDescent="0.25">
      <c r="W5325" t="s">
        <v>33617</v>
      </c>
      <c r="X5325" t="s">
        <v>24980</v>
      </c>
    </row>
    <row r="5326" spans="23:24" x14ac:dyDescent="0.25">
      <c r="W5326" t="s">
        <v>33618</v>
      </c>
      <c r="X5326" t="s">
        <v>24981</v>
      </c>
    </row>
    <row r="5327" spans="23:24" x14ac:dyDescent="0.25">
      <c r="W5327" t="s">
        <v>33619</v>
      </c>
      <c r="X5327" t="s">
        <v>24982</v>
      </c>
    </row>
    <row r="5328" spans="23:24" x14ac:dyDescent="0.25">
      <c r="W5328" t="s">
        <v>33620</v>
      </c>
      <c r="X5328" t="s">
        <v>24983</v>
      </c>
    </row>
    <row r="5329" spans="23:24" x14ac:dyDescent="0.25">
      <c r="W5329" t="s">
        <v>33621</v>
      </c>
      <c r="X5329" t="s">
        <v>24984</v>
      </c>
    </row>
    <row r="5330" spans="23:24" x14ac:dyDescent="0.25">
      <c r="W5330" t="s">
        <v>33622</v>
      </c>
      <c r="X5330" t="s">
        <v>24985</v>
      </c>
    </row>
    <row r="5331" spans="23:24" x14ac:dyDescent="0.25">
      <c r="W5331" t="s">
        <v>33623</v>
      </c>
      <c r="X5331" t="s">
        <v>24986</v>
      </c>
    </row>
    <row r="5332" spans="23:24" x14ac:dyDescent="0.25">
      <c r="W5332" t="s">
        <v>33624</v>
      </c>
      <c r="X5332" t="s">
        <v>24987</v>
      </c>
    </row>
    <row r="5333" spans="23:24" x14ac:dyDescent="0.25">
      <c r="W5333" t="s">
        <v>33625</v>
      </c>
      <c r="X5333" t="s">
        <v>24988</v>
      </c>
    </row>
    <row r="5334" spans="23:24" x14ac:dyDescent="0.25">
      <c r="W5334" t="s">
        <v>33626</v>
      </c>
      <c r="X5334" t="s">
        <v>24989</v>
      </c>
    </row>
    <row r="5335" spans="23:24" x14ac:dyDescent="0.25">
      <c r="W5335" t="s">
        <v>33627</v>
      </c>
      <c r="X5335" t="s">
        <v>24990</v>
      </c>
    </row>
    <row r="5336" spans="23:24" x14ac:dyDescent="0.25">
      <c r="W5336" t="s">
        <v>33628</v>
      </c>
      <c r="X5336" t="s">
        <v>24991</v>
      </c>
    </row>
    <row r="5337" spans="23:24" x14ac:dyDescent="0.25">
      <c r="W5337" t="s">
        <v>33629</v>
      </c>
      <c r="X5337" t="s">
        <v>24992</v>
      </c>
    </row>
    <row r="5338" spans="23:24" x14ac:dyDescent="0.25">
      <c r="W5338" t="s">
        <v>33630</v>
      </c>
      <c r="X5338" t="s">
        <v>24993</v>
      </c>
    </row>
    <row r="5339" spans="23:24" x14ac:dyDescent="0.25">
      <c r="W5339" t="s">
        <v>33631</v>
      </c>
      <c r="X5339" t="s">
        <v>24994</v>
      </c>
    </row>
    <row r="5340" spans="23:24" x14ac:dyDescent="0.25">
      <c r="W5340" t="s">
        <v>33632</v>
      </c>
      <c r="X5340" t="s">
        <v>24995</v>
      </c>
    </row>
    <row r="5341" spans="23:24" x14ac:dyDescent="0.25">
      <c r="W5341" t="s">
        <v>33633</v>
      </c>
      <c r="X5341" t="s">
        <v>24996</v>
      </c>
    </row>
    <row r="5342" spans="23:24" x14ac:dyDescent="0.25">
      <c r="W5342" t="s">
        <v>33634</v>
      </c>
      <c r="X5342" t="s">
        <v>24997</v>
      </c>
    </row>
    <row r="5343" spans="23:24" x14ac:dyDescent="0.25">
      <c r="W5343" t="s">
        <v>33635</v>
      </c>
      <c r="X5343" t="s">
        <v>24998</v>
      </c>
    </row>
    <row r="5344" spans="23:24" x14ac:dyDescent="0.25">
      <c r="W5344" t="s">
        <v>33636</v>
      </c>
      <c r="X5344" t="s">
        <v>24999</v>
      </c>
    </row>
    <row r="5345" spans="23:24" x14ac:dyDescent="0.25">
      <c r="W5345" t="s">
        <v>33637</v>
      </c>
      <c r="X5345" t="s">
        <v>25000</v>
      </c>
    </row>
    <row r="5346" spans="23:24" x14ac:dyDescent="0.25">
      <c r="W5346" t="s">
        <v>33638</v>
      </c>
      <c r="X5346" t="s">
        <v>25001</v>
      </c>
    </row>
    <row r="5347" spans="23:24" x14ac:dyDescent="0.25">
      <c r="W5347" t="s">
        <v>33639</v>
      </c>
      <c r="X5347" t="s">
        <v>25002</v>
      </c>
    </row>
    <row r="5348" spans="23:24" x14ac:dyDescent="0.25">
      <c r="W5348" t="s">
        <v>33640</v>
      </c>
      <c r="X5348" t="s">
        <v>25003</v>
      </c>
    </row>
    <row r="5349" spans="23:24" x14ac:dyDescent="0.25">
      <c r="W5349" t="s">
        <v>33641</v>
      </c>
      <c r="X5349" t="s">
        <v>25004</v>
      </c>
    </row>
    <row r="5350" spans="23:24" x14ac:dyDescent="0.25">
      <c r="W5350" t="s">
        <v>33642</v>
      </c>
      <c r="X5350" t="s">
        <v>25005</v>
      </c>
    </row>
    <row r="5351" spans="23:24" x14ac:dyDescent="0.25">
      <c r="W5351" t="s">
        <v>33643</v>
      </c>
      <c r="X5351" t="s">
        <v>25006</v>
      </c>
    </row>
    <row r="5352" spans="23:24" x14ac:dyDescent="0.25">
      <c r="W5352" t="s">
        <v>33644</v>
      </c>
      <c r="X5352" t="s">
        <v>25007</v>
      </c>
    </row>
    <row r="5353" spans="23:24" x14ac:dyDescent="0.25">
      <c r="W5353" t="s">
        <v>33645</v>
      </c>
      <c r="X5353" t="s">
        <v>25008</v>
      </c>
    </row>
    <row r="5354" spans="23:24" x14ac:dyDescent="0.25">
      <c r="W5354" t="s">
        <v>33646</v>
      </c>
      <c r="X5354" t="s">
        <v>25009</v>
      </c>
    </row>
    <row r="5355" spans="23:24" x14ac:dyDescent="0.25">
      <c r="W5355" t="s">
        <v>33647</v>
      </c>
      <c r="X5355" t="s">
        <v>25010</v>
      </c>
    </row>
    <row r="5356" spans="23:24" x14ac:dyDescent="0.25">
      <c r="W5356" t="s">
        <v>33648</v>
      </c>
      <c r="X5356" t="s">
        <v>25011</v>
      </c>
    </row>
    <row r="5357" spans="23:24" x14ac:dyDescent="0.25">
      <c r="W5357" t="s">
        <v>33649</v>
      </c>
      <c r="X5357" t="s">
        <v>25012</v>
      </c>
    </row>
    <row r="5358" spans="23:24" x14ac:dyDescent="0.25">
      <c r="W5358" t="s">
        <v>33650</v>
      </c>
      <c r="X5358" t="s">
        <v>25013</v>
      </c>
    </row>
    <row r="5359" spans="23:24" x14ac:dyDescent="0.25">
      <c r="W5359" t="s">
        <v>33651</v>
      </c>
      <c r="X5359" t="s">
        <v>25014</v>
      </c>
    </row>
    <row r="5360" spans="23:24" x14ac:dyDescent="0.25">
      <c r="W5360" t="s">
        <v>33652</v>
      </c>
      <c r="X5360" t="s">
        <v>25015</v>
      </c>
    </row>
    <row r="5361" spans="23:24" x14ac:dyDescent="0.25">
      <c r="W5361" t="s">
        <v>33653</v>
      </c>
      <c r="X5361" t="s">
        <v>25016</v>
      </c>
    </row>
    <row r="5362" spans="23:24" x14ac:dyDescent="0.25">
      <c r="W5362" t="s">
        <v>33654</v>
      </c>
      <c r="X5362" t="s">
        <v>25017</v>
      </c>
    </row>
    <row r="5363" spans="23:24" x14ac:dyDescent="0.25">
      <c r="W5363" t="s">
        <v>33655</v>
      </c>
      <c r="X5363" t="s">
        <v>25018</v>
      </c>
    </row>
    <row r="5364" spans="23:24" x14ac:dyDescent="0.25">
      <c r="W5364" t="s">
        <v>33656</v>
      </c>
      <c r="X5364" t="s">
        <v>25019</v>
      </c>
    </row>
    <row r="5365" spans="23:24" x14ac:dyDescent="0.25">
      <c r="W5365" t="s">
        <v>33657</v>
      </c>
      <c r="X5365" t="s">
        <v>25020</v>
      </c>
    </row>
    <row r="5366" spans="23:24" x14ac:dyDescent="0.25">
      <c r="W5366" t="s">
        <v>33658</v>
      </c>
      <c r="X5366" t="s">
        <v>25021</v>
      </c>
    </row>
    <row r="5367" spans="23:24" x14ac:dyDescent="0.25">
      <c r="W5367" t="s">
        <v>33659</v>
      </c>
      <c r="X5367" t="s">
        <v>25022</v>
      </c>
    </row>
    <row r="5368" spans="23:24" x14ac:dyDescent="0.25">
      <c r="W5368" t="s">
        <v>33660</v>
      </c>
      <c r="X5368" t="s">
        <v>25023</v>
      </c>
    </row>
    <row r="5369" spans="23:24" x14ac:dyDescent="0.25">
      <c r="W5369" t="s">
        <v>33661</v>
      </c>
      <c r="X5369" t="s">
        <v>25024</v>
      </c>
    </row>
    <row r="5370" spans="23:24" x14ac:dyDescent="0.25">
      <c r="W5370" t="s">
        <v>33662</v>
      </c>
      <c r="X5370" t="s">
        <v>25025</v>
      </c>
    </row>
    <row r="5371" spans="23:24" x14ac:dyDescent="0.25">
      <c r="W5371" t="s">
        <v>33663</v>
      </c>
      <c r="X5371" t="s">
        <v>25026</v>
      </c>
    </row>
    <row r="5372" spans="23:24" x14ac:dyDescent="0.25">
      <c r="W5372" t="s">
        <v>33664</v>
      </c>
      <c r="X5372" t="s">
        <v>25027</v>
      </c>
    </row>
    <row r="5373" spans="23:24" x14ac:dyDescent="0.25">
      <c r="W5373" t="s">
        <v>33665</v>
      </c>
      <c r="X5373" t="s">
        <v>25028</v>
      </c>
    </row>
    <row r="5374" spans="23:24" x14ac:dyDescent="0.25">
      <c r="W5374" t="s">
        <v>33666</v>
      </c>
      <c r="X5374" t="s">
        <v>25029</v>
      </c>
    </row>
    <row r="5375" spans="23:24" x14ac:dyDescent="0.25">
      <c r="W5375" t="s">
        <v>33667</v>
      </c>
      <c r="X5375" t="s">
        <v>25030</v>
      </c>
    </row>
    <row r="5376" spans="23:24" x14ac:dyDescent="0.25">
      <c r="W5376" t="s">
        <v>33668</v>
      </c>
      <c r="X5376" t="s">
        <v>25031</v>
      </c>
    </row>
    <row r="5377" spans="23:24" x14ac:dyDescent="0.25">
      <c r="W5377" t="s">
        <v>33669</v>
      </c>
      <c r="X5377" t="s">
        <v>25032</v>
      </c>
    </row>
    <row r="5378" spans="23:24" x14ac:dyDescent="0.25">
      <c r="W5378" t="s">
        <v>33670</v>
      </c>
      <c r="X5378" t="s">
        <v>25033</v>
      </c>
    </row>
    <row r="5379" spans="23:24" x14ac:dyDescent="0.25">
      <c r="W5379" t="s">
        <v>33671</v>
      </c>
      <c r="X5379" t="s">
        <v>25034</v>
      </c>
    </row>
    <row r="5380" spans="23:24" x14ac:dyDescent="0.25">
      <c r="W5380" t="s">
        <v>33672</v>
      </c>
      <c r="X5380" t="s">
        <v>25035</v>
      </c>
    </row>
    <row r="5381" spans="23:24" x14ac:dyDescent="0.25">
      <c r="W5381" t="s">
        <v>33673</v>
      </c>
      <c r="X5381" t="s">
        <v>25036</v>
      </c>
    </row>
    <row r="5382" spans="23:24" x14ac:dyDescent="0.25">
      <c r="W5382" t="s">
        <v>33674</v>
      </c>
      <c r="X5382" t="s">
        <v>25037</v>
      </c>
    </row>
    <row r="5383" spans="23:24" x14ac:dyDescent="0.25">
      <c r="W5383" t="s">
        <v>33675</v>
      </c>
      <c r="X5383" t="s">
        <v>25038</v>
      </c>
    </row>
    <row r="5384" spans="23:24" x14ac:dyDescent="0.25">
      <c r="W5384" t="s">
        <v>33676</v>
      </c>
      <c r="X5384" t="s">
        <v>25039</v>
      </c>
    </row>
    <row r="5385" spans="23:24" x14ac:dyDescent="0.25">
      <c r="W5385" t="s">
        <v>33677</v>
      </c>
      <c r="X5385" t="s">
        <v>25040</v>
      </c>
    </row>
    <row r="5386" spans="23:24" x14ac:dyDescent="0.25">
      <c r="W5386" t="s">
        <v>33678</v>
      </c>
      <c r="X5386" t="s">
        <v>25041</v>
      </c>
    </row>
    <row r="5387" spans="23:24" x14ac:dyDescent="0.25">
      <c r="W5387" t="s">
        <v>33679</v>
      </c>
      <c r="X5387" t="s">
        <v>25042</v>
      </c>
    </row>
    <row r="5388" spans="23:24" x14ac:dyDescent="0.25">
      <c r="W5388" t="s">
        <v>33680</v>
      </c>
      <c r="X5388" t="s">
        <v>25043</v>
      </c>
    </row>
    <row r="5389" spans="23:24" x14ac:dyDescent="0.25">
      <c r="W5389" t="s">
        <v>33681</v>
      </c>
      <c r="X5389" t="s">
        <v>25044</v>
      </c>
    </row>
    <row r="5390" spans="23:24" x14ac:dyDescent="0.25">
      <c r="W5390" t="s">
        <v>33682</v>
      </c>
      <c r="X5390" t="s">
        <v>25045</v>
      </c>
    </row>
    <row r="5391" spans="23:24" x14ac:dyDescent="0.25">
      <c r="W5391" t="s">
        <v>33683</v>
      </c>
      <c r="X5391" t="s">
        <v>25046</v>
      </c>
    </row>
    <row r="5392" spans="23:24" x14ac:dyDescent="0.25">
      <c r="W5392" t="s">
        <v>33684</v>
      </c>
      <c r="X5392" t="s">
        <v>25047</v>
      </c>
    </row>
    <row r="5393" spans="23:24" x14ac:dyDescent="0.25">
      <c r="W5393" t="s">
        <v>33685</v>
      </c>
      <c r="X5393" t="s">
        <v>25048</v>
      </c>
    </row>
    <row r="5394" spans="23:24" x14ac:dyDescent="0.25">
      <c r="W5394" t="s">
        <v>33686</v>
      </c>
      <c r="X5394" t="s">
        <v>25049</v>
      </c>
    </row>
    <row r="5395" spans="23:24" x14ac:dyDescent="0.25">
      <c r="W5395" t="s">
        <v>33687</v>
      </c>
      <c r="X5395" t="s">
        <v>25050</v>
      </c>
    </row>
    <row r="5396" spans="23:24" x14ac:dyDescent="0.25">
      <c r="W5396" t="s">
        <v>33688</v>
      </c>
      <c r="X5396" t="s">
        <v>25051</v>
      </c>
    </row>
    <row r="5397" spans="23:24" x14ac:dyDescent="0.25">
      <c r="W5397" t="s">
        <v>33689</v>
      </c>
      <c r="X5397" t="s">
        <v>25052</v>
      </c>
    </row>
    <row r="5398" spans="23:24" x14ac:dyDescent="0.25">
      <c r="W5398" t="s">
        <v>33690</v>
      </c>
      <c r="X5398" t="s">
        <v>25053</v>
      </c>
    </row>
    <row r="5399" spans="23:24" x14ac:dyDescent="0.25">
      <c r="W5399" t="s">
        <v>33691</v>
      </c>
      <c r="X5399" t="s">
        <v>25054</v>
      </c>
    </row>
    <row r="5400" spans="23:24" x14ac:dyDescent="0.25">
      <c r="W5400" t="s">
        <v>33692</v>
      </c>
      <c r="X5400" t="s">
        <v>25055</v>
      </c>
    </row>
    <row r="5401" spans="23:24" x14ac:dyDescent="0.25">
      <c r="W5401" t="s">
        <v>33693</v>
      </c>
      <c r="X5401" t="s">
        <v>25056</v>
      </c>
    </row>
    <row r="5402" spans="23:24" x14ac:dyDescent="0.25">
      <c r="W5402" t="s">
        <v>33694</v>
      </c>
      <c r="X5402" t="s">
        <v>25057</v>
      </c>
    </row>
    <row r="5403" spans="23:24" x14ac:dyDescent="0.25">
      <c r="W5403" t="s">
        <v>33695</v>
      </c>
      <c r="X5403" t="s">
        <v>25058</v>
      </c>
    </row>
    <row r="5404" spans="23:24" x14ac:dyDescent="0.25">
      <c r="W5404" t="s">
        <v>33696</v>
      </c>
      <c r="X5404" t="s">
        <v>25059</v>
      </c>
    </row>
    <row r="5405" spans="23:24" x14ac:dyDescent="0.25">
      <c r="W5405" t="s">
        <v>33697</v>
      </c>
      <c r="X5405" t="s">
        <v>25060</v>
      </c>
    </row>
    <row r="5406" spans="23:24" x14ac:dyDescent="0.25">
      <c r="W5406" t="s">
        <v>33698</v>
      </c>
      <c r="X5406" t="s">
        <v>25061</v>
      </c>
    </row>
    <row r="5407" spans="23:24" x14ac:dyDescent="0.25">
      <c r="W5407" t="s">
        <v>33699</v>
      </c>
      <c r="X5407" t="s">
        <v>25062</v>
      </c>
    </row>
    <row r="5408" spans="23:24" x14ac:dyDescent="0.25">
      <c r="W5408" t="s">
        <v>33700</v>
      </c>
      <c r="X5408" t="s">
        <v>25063</v>
      </c>
    </row>
    <row r="5409" spans="23:24" x14ac:dyDescent="0.25">
      <c r="W5409" t="s">
        <v>33701</v>
      </c>
      <c r="X5409" t="s">
        <v>25064</v>
      </c>
    </row>
    <row r="5410" spans="23:24" x14ac:dyDescent="0.25">
      <c r="W5410" t="s">
        <v>33702</v>
      </c>
      <c r="X5410" t="s">
        <v>25065</v>
      </c>
    </row>
    <row r="5411" spans="23:24" x14ac:dyDescent="0.25">
      <c r="W5411" t="s">
        <v>33703</v>
      </c>
      <c r="X5411" t="s">
        <v>25066</v>
      </c>
    </row>
    <row r="5412" spans="23:24" x14ac:dyDescent="0.25">
      <c r="W5412" t="s">
        <v>33704</v>
      </c>
      <c r="X5412" t="s">
        <v>25067</v>
      </c>
    </row>
    <row r="5413" spans="23:24" x14ac:dyDescent="0.25">
      <c r="W5413" t="s">
        <v>33705</v>
      </c>
      <c r="X5413" t="s">
        <v>25068</v>
      </c>
    </row>
    <row r="5414" spans="23:24" x14ac:dyDescent="0.25">
      <c r="W5414" t="s">
        <v>33706</v>
      </c>
      <c r="X5414" t="s">
        <v>25069</v>
      </c>
    </row>
    <row r="5415" spans="23:24" x14ac:dyDescent="0.25">
      <c r="W5415" t="s">
        <v>33707</v>
      </c>
      <c r="X5415" t="s">
        <v>25070</v>
      </c>
    </row>
    <row r="5416" spans="23:24" x14ac:dyDescent="0.25">
      <c r="W5416" t="s">
        <v>33708</v>
      </c>
      <c r="X5416" t="s">
        <v>25071</v>
      </c>
    </row>
    <row r="5417" spans="23:24" x14ac:dyDescent="0.25">
      <c r="W5417" t="s">
        <v>33709</v>
      </c>
      <c r="X5417" t="s">
        <v>25072</v>
      </c>
    </row>
    <row r="5418" spans="23:24" x14ac:dyDescent="0.25">
      <c r="W5418" t="s">
        <v>33710</v>
      </c>
      <c r="X5418" t="s">
        <v>25073</v>
      </c>
    </row>
    <row r="5419" spans="23:24" x14ac:dyDescent="0.25">
      <c r="W5419" t="s">
        <v>33711</v>
      </c>
      <c r="X5419" t="s">
        <v>25074</v>
      </c>
    </row>
    <row r="5420" spans="23:24" x14ac:dyDescent="0.25">
      <c r="W5420" t="s">
        <v>33712</v>
      </c>
      <c r="X5420" t="s">
        <v>25075</v>
      </c>
    </row>
    <row r="5421" spans="23:24" x14ac:dyDescent="0.25">
      <c r="W5421" t="s">
        <v>33713</v>
      </c>
      <c r="X5421" t="s">
        <v>25076</v>
      </c>
    </row>
    <row r="5422" spans="23:24" x14ac:dyDescent="0.25">
      <c r="W5422" t="s">
        <v>33714</v>
      </c>
      <c r="X5422" t="s">
        <v>25077</v>
      </c>
    </row>
    <row r="5423" spans="23:24" x14ac:dyDescent="0.25">
      <c r="W5423" t="s">
        <v>33715</v>
      </c>
      <c r="X5423" t="s">
        <v>25078</v>
      </c>
    </row>
    <row r="5424" spans="23:24" x14ac:dyDescent="0.25">
      <c r="W5424" t="s">
        <v>33716</v>
      </c>
      <c r="X5424" t="s">
        <v>25079</v>
      </c>
    </row>
    <row r="5425" spans="23:24" x14ac:dyDescent="0.25">
      <c r="W5425" t="s">
        <v>33717</v>
      </c>
      <c r="X5425" t="s">
        <v>25080</v>
      </c>
    </row>
    <row r="5426" spans="23:24" x14ac:dyDescent="0.25">
      <c r="W5426" t="s">
        <v>33718</v>
      </c>
      <c r="X5426" t="s">
        <v>25081</v>
      </c>
    </row>
    <row r="5427" spans="23:24" x14ac:dyDescent="0.25">
      <c r="W5427" t="s">
        <v>33719</v>
      </c>
      <c r="X5427" t="s">
        <v>25082</v>
      </c>
    </row>
    <row r="5428" spans="23:24" x14ac:dyDescent="0.25">
      <c r="W5428" t="s">
        <v>33720</v>
      </c>
      <c r="X5428" t="s">
        <v>25083</v>
      </c>
    </row>
    <row r="5429" spans="23:24" x14ac:dyDescent="0.25">
      <c r="W5429" t="s">
        <v>33721</v>
      </c>
      <c r="X5429" t="s">
        <v>25084</v>
      </c>
    </row>
    <row r="5430" spans="23:24" x14ac:dyDescent="0.25">
      <c r="W5430" t="s">
        <v>33722</v>
      </c>
      <c r="X5430" t="s">
        <v>25085</v>
      </c>
    </row>
    <row r="5431" spans="23:24" x14ac:dyDescent="0.25">
      <c r="W5431" t="s">
        <v>33723</v>
      </c>
      <c r="X5431" t="s">
        <v>25086</v>
      </c>
    </row>
    <row r="5432" spans="23:24" x14ac:dyDescent="0.25">
      <c r="W5432" t="s">
        <v>33724</v>
      </c>
      <c r="X5432" t="s">
        <v>25087</v>
      </c>
    </row>
    <row r="5433" spans="23:24" x14ac:dyDescent="0.25">
      <c r="W5433" t="s">
        <v>33725</v>
      </c>
      <c r="X5433" t="s">
        <v>25088</v>
      </c>
    </row>
    <row r="5434" spans="23:24" x14ac:dyDescent="0.25">
      <c r="W5434" t="s">
        <v>33726</v>
      </c>
      <c r="X5434" t="s">
        <v>25089</v>
      </c>
    </row>
    <row r="5435" spans="23:24" x14ac:dyDescent="0.25">
      <c r="W5435" t="s">
        <v>33727</v>
      </c>
      <c r="X5435" t="s">
        <v>25090</v>
      </c>
    </row>
    <row r="5436" spans="23:24" x14ac:dyDescent="0.25">
      <c r="W5436" t="s">
        <v>33728</v>
      </c>
      <c r="X5436" t="s">
        <v>25091</v>
      </c>
    </row>
    <row r="5437" spans="23:24" x14ac:dyDescent="0.25">
      <c r="W5437" t="s">
        <v>33729</v>
      </c>
      <c r="X5437" t="s">
        <v>25092</v>
      </c>
    </row>
    <row r="5438" spans="23:24" x14ac:dyDescent="0.25">
      <c r="W5438" t="s">
        <v>33730</v>
      </c>
      <c r="X5438" t="s">
        <v>25093</v>
      </c>
    </row>
    <row r="5439" spans="23:24" x14ac:dyDescent="0.25">
      <c r="W5439" t="s">
        <v>33731</v>
      </c>
      <c r="X5439" t="s">
        <v>25094</v>
      </c>
    </row>
    <row r="5440" spans="23:24" x14ac:dyDescent="0.25">
      <c r="W5440" t="s">
        <v>33732</v>
      </c>
      <c r="X5440" t="s">
        <v>25095</v>
      </c>
    </row>
    <row r="5441" spans="23:24" x14ac:dyDescent="0.25">
      <c r="W5441" t="s">
        <v>33733</v>
      </c>
      <c r="X5441" t="s">
        <v>25096</v>
      </c>
    </row>
    <row r="5442" spans="23:24" x14ac:dyDescent="0.25">
      <c r="W5442" t="s">
        <v>33734</v>
      </c>
      <c r="X5442" t="s">
        <v>25097</v>
      </c>
    </row>
    <row r="5443" spans="23:24" x14ac:dyDescent="0.25">
      <c r="W5443" t="s">
        <v>33735</v>
      </c>
      <c r="X5443" t="s">
        <v>25098</v>
      </c>
    </row>
    <row r="5444" spans="23:24" x14ac:dyDescent="0.25">
      <c r="W5444" t="s">
        <v>33736</v>
      </c>
      <c r="X5444" t="s">
        <v>25099</v>
      </c>
    </row>
    <row r="5445" spans="23:24" x14ac:dyDescent="0.25">
      <c r="W5445" t="s">
        <v>33737</v>
      </c>
      <c r="X5445" t="s">
        <v>25100</v>
      </c>
    </row>
    <row r="5446" spans="23:24" x14ac:dyDescent="0.25">
      <c r="W5446" t="s">
        <v>33738</v>
      </c>
      <c r="X5446" t="s">
        <v>25101</v>
      </c>
    </row>
    <row r="5447" spans="23:24" x14ac:dyDescent="0.25">
      <c r="W5447" t="s">
        <v>33739</v>
      </c>
      <c r="X5447" t="s">
        <v>25102</v>
      </c>
    </row>
    <row r="5448" spans="23:24" x14ac:dyDescent="0.25">
      <c r="W5448" t="s">
        <v>33740</v>
      </c>
      <c r="X5448" t="s">
        <v>25103</v>
      </c>
    </row>
    <row r="5449" spans="23:24" x14ac:dyDescent="0.25">
      <c r="W5449" t="s">
        <v>33741</v>
      </c>
      <c r="X5449" t="s">
        <v>25104</v>
      </c>
    </row>
    <row r="5450" spans="23:24" x14ac:dyDescent="0.25">
      <c r="W5450" t="s">
        <v>33742</v>
      </c>
      <c r="X5450" t="s">
        <v>25105</v>
      </c>
    </row>
    <row r="5451" spans="23:24" x14ac:dyDescent="0.25">
      <c r="W5451" t="s">
        <v>33743</v>
      </c>
      <c r="X5451" t="s">
        <v>25106</v>
      </c>
    </row>
    <row r="5452" spans="23:24" x14ac:dyDescent="0.25">
      <c r="W5452" t="s">
        <v>33744</v>
      </c>
      <c r="X5452" t="s">
        <v>25107</v>
      </c>
    </row>
    <row r="5453" spans="23:24" x14ac:dyDescent="0.25">
      <c r="W5453" t="s">
        <v>33745</v>
      </c>
      <c r="X5453" t="s">
        <v>25108</v>
      </c>
    </row>
    <row r="5454" spans="23:24" x14ac:dyDescent="0.25">
      <c r="W5454" t="s">
        <v>33746</v>
      </c>
      <c r="X5454" t="s">
        <v>25109</v>
      </c>
    </row>
    <row r="5455" spans="23:24" x14ac:dyDescent="0.25">
      <c r="W5455" t="s">
        <v>33747</v>
      </c>
      <c r="X5455" t="s">
        <v>25110</v>
      </c>
    </row>
    <row r="5456" spans="23:24" x14ac:dyDescent="0.25">
      <c r="W5456" t="s">
        <v>33748</v>
      </c>
      <c r="X5456" t="s">
        <v>25111</v>
      </c>
    </row>
    <row r="5457" spans="23:24" x14ac:dyDescent="0.25">
      <c r="W5457" t="s">
        <v>33749</v>
      </c>
      <c r="X5457" t="s">
        <v>25112</v>
      </c>
    </row>
    <row r="5458" spans="23:24" x14ac:dyDescent="0.25">
      <c r="W5458" t="s">
        <v>33750</v>
      </c>
      <c r="X5458" t="s">
        <v>25113</v>
      </c>
    </row>
    <row r="5459" spans="23:24" x14ac:dyDescent="0.25">
      <c r="W5459" t="s">
        <v>33751</v>
      </c>
      <c r="X5459" t="s">
        <v>25114</v>
      </c>
    </row>
    <row r="5460" spans="23:24" x14ac:dyDescent="0.25">
      <c r="W5460" t="s">
        <v>33752</v>
      </c>
      <c r="X5460" t="s">
        <v>25115</v>
      </c>
    </row>
    <row r="5461" spans="23:24" x14ac:dyDescent="0.25">
      <c r="W5461" t="s">
        <v>33753</v>
      </c>
      <c r="X5461" t="s">
        <v>25116</v>
      </c>
    </row>
    <row r="5462" spans="23:24" x14ac:dyDescent="0.25">
      <c r="W5462" t="s">
        <v>33754</v>
      </c>
      <c r="X5462" t="s">
        <v>25117</v>
      </c>
    </row>
    <row r="5463" spans="23:24" x14ac:dyDescent="0.25">
      <c r="W5463" t="s">
        <v>33755</v>
      </c>
      <c r="X5463" t="s">
        <v>25118</v>
      </c>
    </row>
    <row r="5464" spans="23:24" x14ac:dyDescent="0.25">
      <c r="W5464" t="s">
        <v>33756</v>
      </c>
      <c r="X5464" t="s">
        <v>25119</v>
      </c>
    </row>
    <row r="5465" spans="23:24" x14ac:dyDescent="0.25">
      <c r="W5465" t="s">
        <v>33757</v>
      </c>
      <c r="X5465" t="s">
        <v>25120</v>
      </c>
    </row>
    <row r="5466" spans="23:24" x14ac:dyDescent="0.25">
      <c r="W5466" t="s">
        <v>33758</v>
      </c>
      <c r="X5466" t="s">
        <v>25121</v>
      </c>
    </row>
    <row r="5467" spans="23:24" x14ac:dyDescent="0.25">
      <c r="W5467" t="s">
        <v>33759</v>
      </c>
      <c r="X5467" t="s">
        <v>25122</v>
      </c>
    </row>
    <row r="5468" spans="23:24" x14ac:dyDescent="0.25">
      <c r="W5468" t="s">
        <v>33760</v>
      </c>
      <c r="X5468" t="s">
        <v>25123</v>
      </c>
    </row>
    <row r="5469" spans="23:24" x14ac:dyDescent="0.25">
      <c r="W5469" t="s">
        <v>33761</v>
      </c>
      <c r="X5469" t="s">
        <v>25124</v>
      </c>
    </row>
    <row r="5470" spans="23:24" x14ac:dyDescent="0.25">
      <c r="W5470" t="s">
        <v>33762</v>
      </c>
      <c r="X5470" t="s">
        <v>25125</v>
      </c>
    </row>
    <row r="5471" spans="23:24" x14ac:dyDescent="0.25">
      <c r="W5471" t="s">
        <v>33763</v>
      </c>
      <c r="X5471" t="s">
        <v>25126</v>
      </c>
    </row>
    <row r="5472" spans="23:24" x14ac:dyDescent="0.25">
      <c r="W5472" t="s">
        <v>33764</v>
      </c>
      <c r="X5472" t="s">
        <v>25127</v>
      </c>
    </row>
    <row r="5473" spans="23:24" x14ac:dyDescent="0.25">
      <c r="W5473" t="s">
        <v>33765</v>
      </c>
      <c r="X5473" t="s">
        <v>25128</v>
      </c>
    </row>
    <row r="5474" spans="23:24" x14ac:dyDescent="0.25">
      <c r="W5474" t="s">
        <v>33766</v>
      </c>
      <c r="X5474" t="s">
        <v>25129</v>
      </c>
    </row>
    <row r="5475" spans="23:24" x14ac:dyDescent="0.25">
      <c r="W5475" t="s">
        <v>33767</v>
      </c>
      <c r="X5475" t="s">
        <v>25130</v>
      </c>
    </row>
    <row r="5476" spans="23:24" x14ac:dyDescent="0.25">
      <c r="W5476" t="s">
        <v>33768</v>
      </c>
      <c r="X5476" t="s">
        <v>25131</v>
      </c>
    </row>
    <row r="5477" spans="23:24" x14ac:dyDescent="0.25">
      <c r="W5477" t="s">
        <v>33769</v>
      </c>
      <c r="X5477" t="s">
        <v>25132</v>
      </c>
    </row>
    <row r="5478" spans="23:24" x14ac:dyDescent="0.25">
      <c r="W5478" t="s">
        <v>33770</v>
      </c>
      <c r="X5478" t="s">
        <v>25133</v>
      </c>
    </row>
    <row r="5479" spans="23:24" x14ac:dyDescent="0.25">
      <c r="W5479" t="s">
        <v>33771</v>
      </c>
      <c r="X5479" t="s">
        <v>25134</v>
      </c>
    </row>
    <row r="5480" spans="23:24" x14ac:dyDescent="0.25">
      <c r="W5480" t="s">
        <v>33772</v>
      </c>
      <c r="X5480" t="s">
        <v>25135</v>
      </c>
    </row>
    <row r="5481" spans="23:24" x14ac:dyDescent="0.25">
      <c r="W5481" t="s">
        <v>33773</v>
      </c>
      <c r="X5481" t="s">
        <v>25136</v>
      </c>
    </row>
    <row r="5482" spans="23:24" x14ac:dyDescent="0.25">
      <c r="W5482" t="s">
        <v>33774</v>
      </c>
      <c r="X5482" t="s">
        <v>25137</v>
      </c>
    </row>
    <row r="5483" spans="23:24" x14ac:dyDescent="0.25">
      <c r="W5483" t="s">
        <v>33775</v>
      </c>
      <c r="X5483" t="s">
        <v>25138</v>
      </c>
    </row>
    <row r="5484" spans="23:24" x14ac:dyDescent="0.25">
      <c r="W5484" t="s">
        <v>33776</v>
      </c>
      <c r="X5484" t="s">
        <v>25139</v>
      </c>
    </row>
    <row r="5485" spans="23:24" x14ac:dyDescent="0.25">
      <c r="W5485" t="s">
        <v>33777</v>
      </c>
      <c r="X5485" t="s">
        <v>25140</v>
      </c>
    </row>
    <row r="5486" spans="23:24" x14ac:dyDescent="0.25">
      <c r="W5486" t="s">
        <v>33778</v>
      </c>
      <c r="X5486" t="s">
        <v>25141</v>
      </c>
    </row>
    <row r="5487" spans="23:24" x14ac:dyDescent="0.25">
      <c r="W5487" t="s">
        <v>33779</v>
      </c>
      <c r="X5487" t="s">
        <v>25142</v>
      </c>
    </row>
    <row r="5488" spans="23:24" x14ac:dyDescent="0.25">
      <c r="W5488" t="s">
        <v>33780</v>
      </c>
      <c r="X5488" t="s">
        <v>25143</v>
      </c>
    </row>
    <row r="5489" spans="23:24" x14ac:dyDescent="0.25">
      <c r="W5489" t="s">
        <v>33781</v>
      </c>
      <c r="X5489" t="s">
        <v>25144</v>
      </c>
    </row>
    <row r="5490" spans="23:24" x14ac:dyDescent="0.25">
      <c r="W5490" t="s">
        <v>33782</v>
      </c>
      <c r="X5490" t="s">
        <v>25145</v>
      </c>
    </row>
    <row r="5491" spans="23:24" x14ac:dyDescent="0.25">
      <c r="W5491" t="s">
        <v>33783</v>
      </c>
      <c r="X5491" t="s">
        <v>25146</v>
      </c>
    </row>
    <row r="5492" spans="23:24" x14ac:dyDescent="0.25">
      <c r="W5492" t="s">
        <v>33784</v>
      </c>
      <c r="X5492" t="s">
        <v>25147</v>
      </c>
    </row>
    <row r="5493" spans="23:24" x14ac:dyDescent="0.25">
      <c r="W5493" t="s">
        <v>33785</v>
      </c>
      <c r="X5493" t="s">
        <v>25148</v>
      </c>
    </row>
    <row r="5494" spans="23:24" x14ac:dyDescent="0.25">
      <c r="W5494" t="s">
        <v>33786</v>
      </c>
      <c r="X5494" t="s">
        <v>25149</v>
      </c>
    </row>
    <row r="5495" spans="23:24" x14ac:dyDescent="0.25">
      <c r="W5495" t="s">
        <v>33787</v>
      </c>
      <c r="X5495" t="s">
        <v>25150</v>
      </c>
    </row>
    <row r="5496" spans="23:24" x14ac:dyDescent="0.25">
      <c r="W5496" t="s">
        <v>33788</v>
      </c>
      <c r="X5496" t="s">
        <v>25151</v>
      </c>
    </row>
    <row r="5497" spans="23:24" x14ac:dyDescent="0.25">
      <c r="W5497" t="s">
        <v>33789</v>
      </c>
      <c r="X5497" t="s">
        <v>25152</v>
      </c>
    </row>
    <row r="5498" spans="23:24" x14ac:dyDescent="0.25">
      <c r="W5498" t="s">
        <v>33790</v>
      </c>
      <c r="X5498" t="s">
        <v>25153</v>
      </c>
    </row>
    <row r="5499" spans="23:24" x14ac:dyDescent="0.25">
      <c r="W5499" t="s">
        <v>33791</v>
      </c>
      <c r="X5499" t="s">
        <v>25154</v>
      </c>
    </row>
    <row r="5500" spans="23:24" x14ac:dyDescent="0.25">
      <c r="W5500" t="s">
        <v>33792</v>
      </c>
      <c r="X5500" t="s">
        <v>25155</v>
      </c>
    </row>
    <row r="5501" spans="23:24" x14ac:dyDescent="0.25">
      <c r="W5501" t="s">
        <v>33793</v>
      </c>
      <c r="X5501" t="s">
        <v>25156</v>
      </c>
    </row>
    <row r="5502" spans="23:24" x14ac:dyDescent="0.25">
      <c r="W5502" t="s">
        <v>33794</v>
      </c>
      <c r="X5502" t="s">
        <v>25157</v>
      </c>
    </row>
    <row r="5503" spans="23:24" x14ac:dyDescent="0.25">
      <c r="W5503" t="s">
        <v>33795</v>
      </c>
      <c r="X5503" t="s">
        <v>25158</v>
      </c>
    </row>
    <row r="5504" spans="23:24" x14ac:dyDescent="0.25">
      <c r="W5504" t="s">
        <v>33796</v>
      </c>
      <c r="X5504" t="s">
        <v>25159</v>
      </c>
    </row>
    <row r="5505" spans="23:24" x14ac:dyDescent="0.25">
      <c r="W5505" t="s">
        <v>33797</v>
      </c>
      <c r="X5505" t="s">
        <v>25160</v>
      </c>
    </row>
    <row r="5506" spans="23:24" x14ac:dyDescent="0.25">
      <c r="W5506" t="s">
        <v>33798</v>
      </c>
      <c r="X5506" t="s">
        <v>25161</v>
      </c>
    </row>
    <row r="5507" spans="23:24" x14ac:dyDescent="0.25">
      <c r="W5507" t="s">
        <v>33799</v>
      </c>
      <c r="X5507" t="s">
        <v>25162</v>
      </c>
    </row>
    <row r="5508" spans="23:24" x14ac:dyDescent="0.25">
      <c r="W5508" t="s">
        <v>33800</v>
      </c>
      <c r="X5508" t="s">
        <v>25163</v>
      </c>
    </row>
    <row r="5509" spans="23:24" x14ac:dyDescent="0.25">
      <c r="W5509" t="s">
        <v>33801</v>
      </c>
      <c r="X5509" t="s">
        <v>25164</v>
      </c>
    </row>
    <row r="5510" spans="23:24" x14ac:dyDescent="0.25">
      <c r="W5510" t="s">
        <v>33802</v>
      </c>
      <c r="X5510" t="s">
        <v>25165</v>
      </c>
    </row>
    <row r="5511" spans="23:24" x14ac:dyDescent="0.25">
      <c r="W5511" t="s">
        <v>33803</v>
      </c>
      <c r="X5511" t="s">
        <v>25166</v>
      </c>
    </row>
    <row r="5512" spans="23:24" x14ac:dyDescent="0.25">
      <c r="W5512" t="s">
        <v>33804</v>
      </c>
      <c r="X5512" t="s">
        <v>25167</v>
      </c>
    </row>
    <row r="5513" spans="23:24" x14ac:dyDescent="0.25">
      <c r="W5513" t="s">
        <v>33805</v>
      </c>
      <c r="X5513" t="s">
        <v>25168</v>
      </c>
    </row>
    <row r="5514" spans="23:24" x14ac:dyDescent="0.25">
      <c r="W5514" t="s">
        <v>33806</v>
      </c>
      <c r="X5514" t="s">
        <v>25169</v>
      </c>
    </row>
    <row r="5515" spans="23:24" x14ac:dyDescent="0.25">
      <c r="W5515" t="s">
        <v>33807</v>
      </c>
      <c r="X5515" t="s">
        <v>25170</v>
      </c>
    </row>
    <row r="5516" spans="23:24" x14ac:dyDescent="0.25">
      <c r="W5516" t="s">
        <v>33808</v>
      </c>
      <c r="X5516" t="s">
        <v>25171</v>
      </c>
    </row>
    <row r="5517" spans="23:24" x14ac:dyDescent="0.25">
      <c r="W5517" t="s">
        <v>33809</v>
      </c>
      <c r="X5517" t="s">
        <v>25172</v>
      </c>
    </row>
    <row r="5518" spans="23:24" x14ac:dyDescent="0.25">
      <c r="W5518" t="s">
        <v>33810</v>
      </c>
      <c r="X5518" t="s">
        <v>25173</v>
      </c>
    </row>
    <row r="5519" spans="23:24" x14ac:dyDescent="0.25">
      <c r="W5519" t="s">
        <v>33811</v>
      </c>
      <c r="X5519" t="s">
        <v>25174</v>
      </c>
    </row>
    <row r="5520" spans="23:24" x14ac:dyDescent="0.25">
      <c r="W5520" t="s">
        <v>33812</v>
      </c>
      <c r="X5520" t="s">
        <v>25175</v>
      </c>
    </row>
    <row r="5521" spans="23:24" x14ac:dyDescent="0.25">
      <c r="W5521" t="s">
        <v>33813</v>
      </c>
      <c r="X5521" t="s">
        <v>25176</v>
      </c>
    </row>
    <row r="5522" spans="23:24" x14ac:dyDescent="0.25">
      <c r="W5522" t="s">
        <v>33814</v>
      </c>
      <c r="X5522" t="s">
        <v>25177</v>
      </c>
    </row>
    <row r="5523" spans="23:24" x14ac:dyDescent="0.25">
      <c r="W5523" t="s">
        <v>33815</v>
      </c>
      <c r="X5523" t="s">
        <v>25178</v>
      </c>
    </row>
    <row r="5524" spans="23:24" x14ac:dyDescent="0.25">
      <c r="W5524" t="s">
        <v>33816</v>
      </c>
      <c r="X5524" t="s">
        <v>25179</v>
      </c>
    </row>
    <row r="5525" spans="23:24" x14ac:dyDescent="0.25">
      <c r="W5525" t="s">
        <v>33817</v>
      </c>
      <c r="X5525" t="s">
        <v>25180</v>
      </c>
    </row>
    <row r="5526" spans="23:24" x14ac:dyDescent="0.25">
      <c r="W5526" t="s">
        <v>33818</v>
      </c>
      <c r="X5526" t="s">
        <v>25181</v>
      </c>
    </row>
    <row r="5527" spans="23:24" x14ac:dyDescent="0.25">
      <c r="W5527" t="s">
        <v>33819</v>
      </c>
      <c r="X5527" t="s">
        <v>25182</v>
      </c>
    </row>
    <row r="5528" spans="23:24" x14ac:dyDescent="0.25">
      <c r="W5528" t="s">
        <v>33820</v>
      </c>
      <c r="X5528" t="s">
        <v>25183</v>
      </c>
    </row>
    <row r="5529" spans="23:24" x14ac:dyDescent="0.25">
      <c r="W5529" t="s">
        <v>33821</v>
      </c>
      <c r="X5529" t="s">
        <v>25184</v>
      </c>
    </row>
    <row r="5530" spans="23:24" x14ac:dyDescent="0.25">
      <c r="W5530" t="s">
        <v>33822</v>
      </c>
      <c r="X5530" t="s">
        <v>25185</v>
      </c>
    </row>
    <row r="5531" spans="23:24" x14ac:dyDescent="0.25">
      <c r="W5531" t="s">
        <v>33823</v>
      </c>
      <c r="X5531" t="s">
        <v>25186</v>
      </c>
    </row>
    <row r="5532" spans="23:24" x14ac:dyDescent="0.25">
      <c r="W5532" t="s">
        <v>33824</v>
      </c>
      <c r="X5532" t="s">
        <v>25187</v>
      </c>
    </row>
    <row r="5533" spans="23:24" x14ac:dyDescent="0.25">
      <c r="W5533" t="s">
        <v>33825</v>
      </c>
      <c r="X5533" t="s">
        <v>25188</v>
      </c>
    </row>
    <row r="5534" spans="23:24" x14ac:dyDescent="0.25">
      <c r="W5534" t="s">
        <v>33826</v>
      </c>
      <c r="X5534" t="s">
        <v>25189</v>
      </c>
    </row>
    <row r="5535" spans="23:24" x14ac:dyDescent="0.25">
      <c r="W5535" t="s">
        <v>33827</v>
      </c>
      <c r="X5535" t="s">
        <v>25190</v>
      </c>
    </row>
    <row r="5536" spans="23:24" x14ac:dyDescent="0.25">
      <c r="W5536" t="s">
        <v>33828</v>
      </c>
      <c r="X5536" t="s">
        <v>25191</v>
      </c>
    </row>
    <row r="5537" spans="23:24" x14ac:dyDescent="0.25">
      <c r="W5537" t="s">
        <v>33829</v>
      </c>
      <c r="X5537" t="s">
        <v>25192</v>
      </c>
    </row>
    <row r="5538" spans="23:24" x14ac:dyDescent="0.25">
      <c r="W5538" t="s">
        <v>33830</v>
      </c>
      <c r="X5538" t="s">
        <v>25193</v>
      </c>
    </row>
    <row r="5539" spans="23:24" x14ac:dyDescent="0.25">
      <c r="W5539" t="s">
        <v>33831</v>
      </c>
      <c r="X5539" t="s">
        <v>25194</v>
      </c>
    </row>
    <row r="5540" spans="23:24" x14ac:dyDescent="0.25">
      <c r="W5540" t="s">
        <v>33832</v>
      </c>
      <c r="X5540" t="s">
        <v>25195</v>
      </c>
    </row>
    <row r="5541" spans="23:24" x14ac:dyDescent="0.25">
      <c r="W5541" t="s">
        <v>33833</v>
      </c>
      <c r="X5541" t="s">
        <v>25196</v>
      </c>
    </row>
    <row r="5542" spans="23:24" x14ac:dyDescent="0.25">
      <c r="W5542" t="s">
        <v>33834</v>
      </c>
      <c r="X5542" t="s">
        <v>25197</v>
      </c>
    </row>
    <row r="5543" spans="23:24" x14ac:dyDescent="0.25">
      <c r="W5543" t="s">
        <v>33835</v>
      </c>
      <c r="X5543" t="s">
        <v>25198</v>
      </c>
    </row>
    <row r="5544" spans="23:24" x14ac:dyDescent="0.25">
      <c r="W5544" t="s">
        <v>33836</v>
      </c>
      <c r="X5544" t="s">
        <v>25199</v>
      </c>
    </row>
    <row r="5545" spans="23:24" x14ac:dyDescent="0.25">
      <c r="W5545" t="s">
        <v>33837</v>
      </c>
      <c r="X5545" t="s">
        <v>25200</v>
      </c>
    </row>
    <row r="5546" spans="23:24" x14ac:dyDescent="0.25">
      <c r="W5546" t="s">
        <v>33838</v>
      </c>
      <c r="X5546" t="s">
        <v>25201</v>
      </c>
    </row>
    <row r="5547" spans="23:24" x14ac:dyDescent="0.25">
      <c r="W5547" t="s">
        <v>33839</v>
      </c>
      <c r="X5547" t="s">
        <v>25202</v>
      </c>
    </row>
    <row r="5548" spans="23:24" x14ac:dyDescent="0.25">
      <c r="W5548" t="s">
        <v>33840</v>
      </c>
      <c r="X5548" t="s">
        <v>25203</v>
      </c>
    </row>
    <row r="5549" spans="23:24" x14ac:dyDescent="0.25">
      <c r="W5549" t="s">
        <v>33841</v>
      </c>
      <c r="X5549" t="s">
        <v>25204</v>
      </c>
    </row>
    <row r="5550" spans="23:24" x14ac:dyDescent="0.25">
      <c r="W5550" t="s">
        <v>33842</v>
      </c>
      <c r="X5550" t="s">
        <v>25205</v>
      </c>
    </row>
    <row r="5551" spans="23:24" x14ac:dyDescent="0.25">
      <c r="W5551" t="s">
        <v>33843</v>
      </c>
      <c r="X5551" t="s">
        <v>25206</v>
      </c>
    </row>
    <row r="5552" spans="23:24" x14ac:dyDescent="0.25">
      <c r="W5552" t="s">
        <v>33844</v>
      </c>
      <c r="X5552" t="s">
        <v>25207</v>
      </c>
    </row>
    <row r="5553" spans="23:24" x14ac:dyDescent="0.25">
      <c r="W5553" t="s">
        <v>33845</v>
      </c>
      <c r="X5553" t="s">
        <v>25208</v>
      </c>
    </row>
    <row r="5554" spans="23:24" x14ac:dyDescent="0.25">
      <c r="W5554" t="s">
        <v>33846</v>
      </c>
      <c r="X5554" t="s">
        <v>25209</v>
      </c>
    </row>
    <row r="5555" spans="23:24" x14ac:dyDescent="0.25">
      <c r="W5555" t="s">
        <v>33847</v>
      </c>
      <c r="X5555" t="s">
        <v>25210</v>
      </c>
    </row>
    <row r="5556" spans="23:24" x14ac:dyDescent="0.25">
      <c r="W5556" t="s">
        <v>33848</v>
      </c>
      <c r="X5556" t="s">
        <v>25211</v>
      </c>
    </row>
    <row r="5557" spans="23:24" x14ac:dyDescent="0.25">
      <c r="W5557" t="s">
        <v>33849</v>
      </c>
      <c r="X5557" t="s">
        <v>25212</v>
      </c>
    </row>
    <row r="5558" spans="23:24" x14ac:dyDescent="0.25">
      <c r="W5558" t="s">
        <v>33850</v>
      </c>
      <c r="X5558" t="s">
        <v>25213</v>
      </c>
    </row>
    <row r="5559" spans="23:24" x14ac:dyDescent="0.25">
      <c r="W5559" t="s">
        <v>33851</v>
      </c>
      <c r="X5559" t="s">
        <v>25214</v>
      </c>
    </row>
    <row r="5560" spans="23:24" x14ac:dyDescent="0.25">
      <c r="W5560" t="s">
        <v>33852</v>
      </c>
      <c r="X5560" t="s">
        <v>25215</v>
      </c>
    </row>
    <row r="5561" spans="23:24" x14ac:dyDescent="0.25">
      <c r="W5561" t="s">
        <v>33853</v>
      </c>
      <c r="X5561" t="s">
        <v>25216</v>
      </c>
    </row>
    <row r="5562" spans="23:24" x14ac:dyDescent="0.25">
      <c r="W5562" t="s">
        <v>33854</v>
      </c>
      <c r="X5562" t="s">
        <v>25217</v>
      </c>
    </row>
    <row r="5563" spans="23:24" x14ac:dyDescent="0.25">
      <c r="W5563" t="s">
        <v>33855</v>
      </c>
      <c r="X5563" t="s">
        <v>25218</v>
      </c>
    </row>
    <row r="5564" spans="23:24" x14ac:dyDescent="0.25">
      <c r="W5564" t="s">
        <v>33856</v>
      </c>
      <c r="X5564" t="s">
        <v>25219</v>
      </c>
    </row>
    <row r="5565" spans="23:24" x14ac:dyDescent="0.25">
      <c r="W5565" t="s">
        <v>33857</v>
      </c>
      <c r="X5565" t="s">
        <v>25220</v>
      </c>
    </row>
    <row r="5566" spans="23:24" x14ac:dyDescent="0.25">
      <c r="W5566" t="s">
        <v>33858</v>
      </c>
      <c r="X5566" t="s">
        <v>25221</v>
      </c>
    </row>
    <row r="5567" spans="23:24" x14ac:dyDescent="0.25">
      <c r="W5567" t="s">
        <v>33859</v>
      </c>
      <c r="X5567" t="s">
        <v>25222</v>
      </c>
    </row>
    <row r="5568" spans="23:24" x14ac:dyDescent="0.25">
      <c r="W5568" t="s">
        <v>33860</v>
      </c>
      <c r="X5568" t="s">
        <v>25223</v>
      </c>
    </row>
    <row r="5569" spans="23:24" x14ac:dyDescent="0.25">
      <c r="W5569" t="s">
        <v>33861</v>
      </c>
      <c r="X5569" t="s">
        <v>25224</v>
      </c>
    </row>
    <row r="5570" spans="23:24" x14ac:dyDescent="0.25">
      <c r="W5570" t="s">
        <v>33862</v>
      </c>
      <c r="X5570" t="s">
        <v>25225</v>
      </c>
    </row>
    <row r="5571" spans="23:24" x14ac:dyDescent="0.25">
      <c r="W5571" t="s">
        <v>33863</v>
      </c>
      <c r="X5571" t="s">
        <v>25226</v>
      </c>
    </row>
    <row r="5572" spans="23:24" x14ac:dyDescent="0.25">
      <c r="W5572" t="s">
        <v>33864</v>
      </c>
      <c r="X5572" t="s">
        <v>25227</v>
      </c>
    </row>
    <row r="5573" spans="23:24" x14ac:dyDescent="0.25">
      <c r="W5573" t="s">
        <v>33865</v>
      </c>
      <c r="X5573" t="s">
        <v>25228</v>
      </c>
    </row>
    <row r="5574" spans="23:24" x14ac:dyDescent="0.25">
      <c r="W5574" t="s">
        <v>33866</v>
      </c>
      <c r="X5574" t="s">
        <v>25229</v>
      </c>
    </row>
    <row r="5575" spans="23:24" x14ac:dyDescent="0.25">
      <c r="W5575" t="s">
        <v>33867</v>
      </c>
      <c r="X5575" t="s">
        <v>25230</v>
      </c>
    </row>
    <row r="5576" spans="23:24" x14ac:dyDescent="0.25">
      <c r="W5576" t="s">
        <v>33868</v>
      </c>
      <c r="X5576" t="s">
        <v>25231</v>
      </c>
    </row>
    <row r="5577" spans="23:24" x14ac:dyDescent="0.25">
      <c r="W5577" t="s">
        <v>33869</v>
      </c>
      <c r="X5577" t="s">
        <v>25232</v>
      </c>
    </row>
    <row r="5578" spans="23:24" x14ac:dyDescent="0.25">
      <c r="W5578" t="s">
        <v>33870</v>
      </c>
      <c r="X5578" t="s">
        <v>25233</v>
      </c>
    </row>
    <row r="5579" spans="23:24" x14ac:dyDescent="0.25">
      <c r="W5579" t="s">
        <v>33871</v>
      </c>
      <c r="X5579" t="s">
        <v>25234</v>
      </c>
    </row>
    <row r="5580" spans="23:24" x14ac:dyDescent="0.25">
      <c r="W5580" t="s">
        <v>33872</v>
      </c>
      <c r="X5580" t="s">
        <v>25235</v>
      </c>
    </row>
    <row r="5581" spans="23:24" x14ac:dyDescent="0.25">
      <c r="W5581" t="s">
        <v>33873</v>
      </c>
      <c r="X5581" t="s">
        <v>25236</v>
      </c>
    </row>
    <row r="5582" spans="23:24" x14ac:dyDescent="0.25">
      <c r="W5582" t="s">
        <v>33874</v>
      </c>
      <c r="X5582" t="s">
        <v>25237</v>
      </c>
    </row>
    <row r="5583" spans="23:24" x14ac:dyDescent="0.25">
      <c r="W5583" t="s">
        <v>33875</v>
      </c>
      <c r="X5583" t="s">
        <v>25238</v>
      </c>
    </row>
    <row r="5584" spans="23:24" x14ac:dyDescent="0.25">
      <c r="W5584" t="s">
        <v>33876</v>
      </c>
      <c r="X5584" t="s">
        <v>25239</v>
      </c>
    </row>
    <row r="5585" spans="23:24" x14ac:dyDescent="0.25">
      <c r="W5585" t="s">
        <v>33877</v>
      </c>
      <c r="X5585" t="s">
        <v>25240</v>
      </c>
    </row>
    <row r="5586" spans="23:24" x14ac:dyDescent="0.25">
      <c r="W5586" t="s">
        <v>33878</v>
      </c>
      <c r="X5586" t="s">
        <v>25241</v>
      </c>
    </row>
    <row r="5587" spans="23:24" x14ac:dyDescent="0.25">
      <c r="W5587" t="s">
        <v>33879</v>
      </c>
      <c r="X5587" t="s">
        <v>25242</v>
      </c>
    </row>
    <row r="5588" spans="23:24" x14ac:dyDescent="0.25">
      <c r="W5588" t="s">
        <v>33880</v>
      </c>
      <c r="X5588" t="s">
        <v>25243</v>
      </c>
    </row>
    <row r="5589" spans="23:24" x14ac:dyDescent="0.25">
      <c r="W5589" t="s">
        <v>33881</v>
      </c>
      <c r="X5589" t="s">
        <v>25244</v>
      </c>
    </row>
    <row r="5590" spans="23:24" x14ac:dyDescent="0.25">
      <c r="W5590" t="s">
        <v>33882</v>
      </c>
      <c r="X5590" t="s">
        <v>25245</v>
      </c>
    </row>
    <row r="5591" spans="23:24" x14ac:dyDescent="0.25">
      <c r="W5591" t="s">
        <v>33883</v>
      </c>
      <c r="X5591" t="s">
        <v>25246</v>
      </c>
    </row>
    <row r="5592" spans="23:24" x14ac:dyDescent="0.25">
      <c r="W5592" t="s">
        <v>33884</v>
      </c>
      <c r="X5592" t="s">
        <v>25247</v>
      </c>
    </row>
    <row r="5593" spans="23:24" x14ac:dyDescent="0.25">
      <c r="W5593" t="s">
        <v>33885</v>
      </c>
      <c r="X5593" t="s">
        <v>25248</v>
      </c>
    </row>
    <row r="5594" spans="23:24" x14ac:dyDescent="0.25">
      <c r="W5594" t="s">
        <v>33886</v>
      </c>
      <c r="X5594" t="s">
        <v>25249</v>
      </c>
    </row>
    <row r="5595" spans="23:24" x14ac:dyDescent="0.25">
      <c r="W5595" t="s">
        <v>33887</v>
      </c>
      <c r="X5595" t="s">
        <v>25250</v>
      </c>
    </row>
    <row r="5596" spans="23:24" x14ac:dyDescent="0.25">
      <c r="W5596" t="s">
        <v>33888</v>
      </c>
      <c r="X5596" t="s">
        <v>25251</v>
      </c>
    </row>
    <row r="5597" spans="23:24" x14ac:dyDescent="0.25">
      <c r="W5597" t="s">
        <v>33889</v>
      </c>
      <c r="X5597" t="s">
        <v>25252</v>
      </c>
    </row>
    <row r="5598" spans="23:24" x14ac:dyDescent="0.25">
      <c r="W5598" t="s">
        <v>33890</v>
      </c>
      <c r="X5598" t="s">
        <v>25253</v>
      </c>
    </row>
    <row r="5599" spans="23:24" x14ac:dyDescent="0.25">
      <c r="W5599" t="s">
        <v>33891</v>
      </c>
      <c r="X5599" t="s">
        <v>25254</v>
      </c>
    </row>
    <row r="5600" spans="23:24" x14ac:dyDescent="0.25">
      <c r="W5600" t="s">
        <v>33892</v>
      </c>
      <c r="X5600" t="s">
        <v>25255</v>
      </c>
    </row>
    <row r="5601" spans="23:24" x14ac:dyDescent="0.25">
      <c r="W5601" t="s">
        <v>33893</v>
      </c>
      <c r="X5601" t="s">
        <v>25256</v>
      </c>
    </row>
    <row r="5602" spans="23:24" x14ac:dyDescent="0.25">
      <c r="W5602" t="s">
        <v>33894</v>
      </c>
      <c r="X5602" t="s">
        <v>25257</v>
      </c>
    </row>
    <row r="5603" spans="23:24" x14ac:dyDescent="0.25">
      <c r="W5603" t="s">
        <v>33895</v>
      </c>
      <c r="X5603" t="s">
        <v>25258</v>
      </c>
    </row>
    <row r="5604" spans="23:24" x14ac:dyDescent="0.25">
      <c r="W5604" t="s">
        <v>33896</v>
      </c>
      <c r="X5604" t="s">
        <v>25259</v>
      </c>
    </row>
    <row r="5605" spans="23:24" x14ac:dyDescent="0.25">
      <c r="W5605" t="s">
        <v>33897</v>
      </c>
      <c r="X5605" t="s">
        <v>25260</v>
      </c>
    </row>
    <row r="5606" spans="23:24" x14ac:dyDescent="0.25">
      <c r="W5606" t="s">
        <v>33898</v>
      </c>
      <c r="X5606" t="s">
        <v>25261</v>
      </c>
    </row>
    <row r="5607" spans="23:24" x14ac:dyDescent="0.25">
      <c r="W5607" t="s">
        <v>33899</v>
      </c>
      <c r="X5607" t="s">
        <v>25262</v>
      </c>
    </row>
    <row r="5608" spans="23:24" x14ac:dyDescent="0.25">
      <c r="W5608" t="s">
        <v>33900</v>
      </c>
      <c r="X5608" t="s">
        <v>25263</v>
      </c>
    </row>
    <row r="5609" spans="23:24" x14ac:dyDescent="0.25">
      <c r="W5609" t="s">
        <v>33901</v>
      </c>
      <c r="X5609" t="s">
        <v>25264</v>
      </c>
    </row>
    <row r="5610" spans="23:24" x14ac:dyDescent="0.25">
      <c r="W5610" t="s">
        <v>33902</v>
      </c>
      <c r="X5610" t="s">
        <v>25265</v>
      </c>
    </row>
    <row r="5611" spans="23:24" x14ac:dyDescent="0.25">
      <c r="W5611" t="s">
        <v>33903</v>
      </c>
      <c r="X5611" t="s">
        <v>25266</v>
      </c>
    </row>
    <row r="5612" spans="23:24" x14ac:dyDescent="0.25">
      <c r="W5612" t="s">
        <v>33904</v>
      </c>
      <c r="X5612" t="s">
        <v>25267</v>
      </c>
    </row>
    <row r="5613" spans="23:24" x14ac:dyDescent="0.25">
      <c r="W5613" t="s">
        <v>33905</v>
      </c>
      <c r="X5613" t="s">
        <v>25268</v>
      </c>
    </row>
    <row r="5614" spans="23:24" x14ac:dyDescent="0.25">
      <c r="W5614" t="s">
        <v>33906</v>
      </c>
      <c r="X5614" t="s">
        <v>25269</v>
      </c>
    </row>
    <row r="5615" spans="23:24" x14ac:dyDescent="0.25">
      <c r="W5615" t="s">
        <v>33907</v>
      </c>
      <c r="X5615" t="s">
        <v>25270</v>
      </c>
    </row>
    <row r="5616" spans="23:24" x14ac:dyDescent="0.25">
      <c r="W5616" t="s">
        <v>33908</v>
      </c>
      <c r="X5616" t="s">
        <v>25271</v>
      </c>
    </row>
    <row r="5617" spans="23:24" x14ac:dyDescent="0.25">
      <c r="W5617" t="s">
        <v>33909</v>
      </c>
      <c r="X5617" t="s">
        <v>25272</v>
      </c>
    </row>
    <row r="5618" spans="23:24" x14ac:dyDescent="0.25">
      <c r="W5618" t="s">
        <v>33910</v>
      </c>
      <c r="X5618" t="s">
        <v>25273</v>
      </c>
    </row>
    <row r="5619" spans="23:24" x14ac:dyDescent="0.25">
      <c r="W5619" t="s">
        <v>33911</v>
      </c>
      <c r="X5619" t="s">
        <v>25274</v>
      </c>
    </row>
    <row r="5620" spans="23:24" x14ac:dyDescent="0.25">
      <c r="W5620" t="s">
        <v>33912</v>
      </c>
      <c r="X5620" t="s">
        <v>25275</v>
      </c>
    </row>
    <row r="5621" spans="23:24" x14ac:dyDescent="0.25">
      <c r="W5621" t="s">
        <v>33913</v>
      </c>
      <c r="X5621" t="s">
        <v>25276</v>
      </c>
    </row>
    <row r="5622" spans="23:24" x14ac:dyDescent="0.25">
      <c r="W5622" t="s">
        <v>33914</v>
      </c>
      <c r="X5622" t="s">
        <v>25277</v>
      </c>
    </row>
    <row r="5623" spans="23:24" x14ac:dyDescent="0.25">
      <c r="W5623" t="s">
        <v>33915</v>
      </c>
      <c r="X5623" t="s">
        <v>25278</v>
      </c>
    </row>
    <row r="5624" spans="23:24" x14ac:dyDescent="0.25">
      <c r="W5624" t="s">
        <v>33916</v>
      </c>
      <c r="X5624" t="s">
        <v>25279</v>
      </c>
    </row>
    <row r="5625" spans="23:24" x14ac:dyDescent="0.25">
      <c r="W5625" t="s">
        <v>33917</v>
      </c>
      <c r="X5625" t="s">
        <v>25280</v>
      </c>
    </row>
    <row r="5626" spans="23:24" x14ac:dyDescent="0.25">
      <c r="W5626" t="s">
        <v>33918</v>
      </c>
      <c r="X5626" t="s">
        <v>25281</v>
      </c>
    </row>
    <row r="5627" spans="23:24" x14ac:dyDescent="0.25">
      <c r="W5627" t="s">
        <v>33919</v>
      </c>
      <c r="X5627" t="s">
        <v>25282</v>
      </c>
    </row>
    <row r="5628" spans="23:24" x14ac:dyDescent="0.25">
      <c r="W5628" t="s">
        <v>33920</v>
      </c>
      <c r="X5628" t="s">
        <v>25283</v>
      </c>
    </row>
    <row r="5629" spans="23:24" x14ac:dyDescent="0.25">
      <c r="W5629" t="s">
        <v>33921</v>
      </c>
      <c r="X5629" t="s">
        <v>25284</v>
      </c>
    </row>
    <row r="5630" spans="23:24" x14ac:dyDescent="0.25">
      <c r="W5630" t="s">
        <v>33922</v>
      </c>
      <c r="X5630" t="s">
        <v>25285</v>
      </c>
    </row>
    <row r="5631" spans="23:24" x14ac:dyDescent="0.25">
      <c r="W5631" t="s">
        <v>33923</v>
      </c>
      <c r="X5631" t="s">
        <v>25286</v>
      </c>
    </row>
    <row r="5632" spans="23:24" x14ac:dyDescent="0.25">
      <c r="W5632" t="s">
        <v>33924</v>
      </c>
      <c r="X5632" t="s">
        <v>25287</v>
      </c>
    </row>
    <row r="5633" spans="23:24" x14ac:dyDescent="0.25">
      <c r="W5633" t="s">
        <v>33925</v>
      </c>
      <c r="X5633" t="s">
        <v>25288</v>
      </c>
    </row>
    <row r="5634" spans="23:24" x14ac:dyDescent="0.25">
      <c r="W5634" t="s">
        <v>33926</v>
      </c>
      <c r="X5634" t="s">
        <v>25289</v>
      </c>
    </row>
    <row r="5635" spans="23:24" x14ac:dyDescent="0.25">
      <c r="W5635" t="s">
        <v>33927</v>
      </c>
      <c r="X5635" t="s">
        <v>25290</v>
      </c>
    </row>
    <row r="5636" spans="23:24" x14ac:dyDescent="0.25">
      <c r="W5636" t="s">
        <v>33928</v>
      </c>
      <c r="X5636" t="s">
        <v>25291</v>
      </c>
    </row>
    <row r="5637" spans="23:24" x14ac:dyDescent="0.25">
      <c r="W5637" t="s">
        <v>33929</v>
      </c>
      <c r="X5637" t="s">
        <v>25292</v>
      </c>
    </row>
    <row r="5638" spans="23:24" x14ac:dyDescent="0.25">
      <c r="W5638" t="s">
        <v>33930</v>
      </c>
      <c r="X5638" t="s">
        <v>25293</v>
      </c>
    </row>
    <row r="5639" spans="23:24" x14ac:dyDescent="0.25">
      <c r="W5639" t="s">
        <v>33931</v>
      </c>
      <c r="X5639" t="s">
        <v>25294</v>
      </c>
    </row>
    <row r="5640" spans="23:24" x14ac:dyDescent="0.25">
      <c r="W5640" t="s">
        <v>33932</v>
      </c>
      <c r="X5640" t="s">
        <v>25295</v>
      </c>
    </row>
    <row r="5641" spans="23:24" x14ac:dyDescent="0.25">
      <c r="W5641" t="s">
        <v>33933</v>
      </c>
      <c r="X5641" t="s">
        <v>25296</v>
      </c>
    </row>
    <row r="5642" spans="23:24" x14ac:dyDescent="0.25">
      <c r="W5642" t="s">
        <v>33934</v>
      </c>
      <c r="X5642" t="s">
        <v>25297</v>
      </c>
    </row>
    <row r="5643" spans="23:24" x14ac:dyDescent="0.25">
      <c r="W5643" t="s">
        <v>33935</v>
      </c>
      <c r="X5643" t="s">
        <v>25298</v>
      </c>
    </row>
    <row r="5644" spans="23:24" x14ac:dyDescent="0.25">
      <c r="W5644" t="s">
        <v>33936</v>
      </c>
      <c r="X5644" t="s">
        <v>25299</v>
      </c>
    </row>
    <row r="5645" spans="23:24" x14ac:dyDescent="0.25">
      <c r="W5645" t="s">
        <v>33937</v>
      </c>
      <c r="X5645" t="s">
        <v>25300</v>
      </c>
    </row>
    <row r="5646" spans="23:24" x14ac:dyDescent="0.25">
      <c r="W5646" t="s">
        <v>33938</v>
      </c>
      <c r="X5646" t="s">
        <v>25301</v>
      </c>
    </row>
    <row r="5647" spans="23:24" x14ac:dyDescent="0.25">
      <c r="W5647" t="s">
        <v>33939</v>
      </c>
      <c r="X5647" t="s">
        <v>25302</v>
      </c>
    </row>
    <row r="5648" spans="23:24" x14ac:dyDescent="0.25">
      <c r="W5648" t="s">
        <v>33940</v>
      </c>
      <c r="X5648" t="s">
        <v>25303</v>
      </c>
    </row>
    <row r="5649" spans="23:24" x14ac:dyDescent="0.25">
      <c r="W5649" t="s">
        <v>33941</v>
      </c>
      <c r="X5649" t="s">
        <v>25304</v>
      </c>
    </row>
    <row r="5650" spans="23:24" x14ac:dyDescent="0.25">
      <c r="W5650" t="s">
        <v>33942</v>
      </c>
      <c r="X5650" t="s">
        <v>25305</v>
      </c>
    </row>
    <row r="5651" spans="23:24" x14ac:dyDescent="0.25">
      <c r="W5651" t="s">
        <v>33943</v>
      </c>
      <c r="X5651" t="s">
        <v>25306</v>
      </c>
    </row>
    <row r="5652" spans="23:24" x14ac:dyDescent="0.25">
      <c r="W5652" t="s">
        <v>33944</v>
      </c>
      <c r="X5652" t="s">
        <v>25307</v>
      </c>
    </row>
    <row r="5653" spans="23:24" x14ac:dyDescent="0.25">
      <c r="W5653" t="s">
        <v>33945</v>
      </c>
      <c r="X5653" t="s">
        <v>25308</v>
      </c>
    </row>
    <row r="5654" spans="23:24" x14ac:dyDescent="0.25">
      <c r="W5654" t="s">
        <v>33946</v>
      </c>
      <c r="X5654" t="s">
        <v>25309</v>
      </c>
    </row>
    <row r="5655" spans="23:24" x14ac:dyDescent="0.25">
      <c r="W5655" t="s">
        <v>33947</v>
      </c>
      <c r="X5655" t="s">
        <v>25310</v>
      </c>
    </row>
    <row r="5656" spans="23:24" x14ac:dyDescent="0.25">
      <c r="W5656" t="s">
        <v>33948</v>
      </c>
      <c r="X5656" t="s">
        <v>25311</v>
      </c>
    </row>
    <row r="5657" spans="23:24" x14ac:dyDescent="0.25">
      <c r="W5657" t="s">
        <v>33949</v>
      </c>
      <c r="X5657" t="s">
        <v>25312</v>
      </c>
    </row>
    <row r="5658" spans="23:24" x14ac:dyDescent="0.25">
      <c r="W5658" t="s">
        <v>33950</v>
      </c>
      <c r="X5658" t="s">
        <v>25313</v>
      </c>
    </row>
    <row r="5659" spans="23:24" x14ac:dyDescent="0.25">
      <c r="W5659" t="s">
        <v>33951</v>
      </c>
      <c r="X5659" t="s">
        <v>25314</v>
      </c>
    </row>
    <row r="5660" spans="23:24" x14ac:dyDescent="0.25">
      <c r="W5660" t="s">
        <v>33952</v>
      </c>
      <c r="X5660" t="s">
        <v>25315</v>
      </c>
    </row>
    <row r="5661" spans="23:24" x14ac:dyDescent="0.25">
      <c r="W5661" t="s">
        <v>33953</v>
      </c>
      <c r="X5661" t="s">
        <v>25316</v>
      </c>
    </row>
    <row r="5662" spans="23:24" x14ac:dyDescent="0.25">
      <c r="W5662" t="s">
        <v>33954</v>
      </c>
      <c r="X5662" t="s">
        <v>25317</v>
      </c>
    </row>
    <row r="5663" spans="23:24" x14ac:dyDescent="0.25">
      <c r="W5663" t="s">
        <v>33955</v>
      </c>
      <c r="X5663" t="s">
        <v>25318</v>
      </c>
    </row>
    <row r="5664" spans="23:24" x14ac:dyDescent="0.25">
      <c r="W5664" t="s">
        <v>33956</v>
      </c>
      <c r="X5664" t="s">
        <v>25319</v>
      </c>
    </row>
    <row r="5665" spans="23:24" x14ac:dyDescent="0.25">
      <c r="W5665" t="s">
        <v>33957</v>
      </c>
      <c r="X5665" t="s">
        <v>25320</v>
      </c>
    </row>
    <row r="5666" spans="23:24" x14ac:dyDescent="0.25">
      <c r="W5666" t="s">
        <v>33958</v>
      </c>
      <c r="X5666" t="s">
        <v>25321</v>
      </c>
    </row>
    <row r="5667" spans="23:24" x14ac:dyDescent="0.25">
      <c r="W5667" t="s">
        <v>33959</v>
      </c>
      <c r="X5667" t="s">
        <v>25322</v>
      </c>
    </row>
    <row r="5668" spans="23:24" x14ac:dyDescent="0.25">
      <c r="W5668" t="s">
        <v>33960</v>
      </c>
      <c r="X5668" t="s">
        <v>25323</v>
      </c>
    </row>
    <row r="5669" spans="23:24" x14ac:dyDescent="0.25">
      <c r="W5669" t="s">
        <v>33961</v>
      </c>
      <c r="X5669" t="s">
        <v>25324</v>
      </c>
    </row>
    <row r="5670" spans="23:24" x14ac:dyDescent="0.25">
      <c r="W5670" t="s">
        <v>33962</v>
      </c>
      <c r="X5670" t="s">
        <v>25325</v>
      </c>
    </row>
    <row r="5671" spans="23:24" x14ac:dyDescent="0.25">
      <c r="W5671" t="s">
        <v>33963</v>
      </c>
      <c r="X5671" t="s">
        <v>25326</v>
      </c>
    </row>
    <row r="5672" spans="23:24" x14ac:dyDescent="0.25">
      <c r="W5672" t="s">
        <v>33964</v>
      </c>
      <c r="X5672" t="s">
        <v>25327</v>
      </c>
    </row>
    <row r="5673" spans="23:24" x14ac:dyDescent="0.25">
      <c r="W5673" t="s">
        <v>33965</v>
      </c>
      <c r="X5673" t="s">
        <v>25328</v>
      </c>
    </row>
    <row r="5674" spans="23:24" x14ac:dyDescent="0.25">
      <c r="W5674" t="s">
        <v>33966</v>
      </c>
      <c r="X5674" t="s">
        <v>25329</v>
      </c>
    </row>
    <row r="5675" spans="23:24" x14ac:dyDescent="0.25">
      <c r="W5675" t="s">
        <v>33967</v>
      </c>
      <c r="X5675" t="s">
        <v>25330</v>
      </c>
    </row>
    <row r="5676" spans="23:24" x14ac:dyDescent="0.25">
      <c r="W5676" t="s">
        <v>33968</v>
      </c>
      <c r="X5676" t="s">
        <v>25331</v>
      </c>
    </row>
    <row r="5677" spans="23:24" x14ac:dyDescent="0.25">
      <c r="W5677" t="s">
        <v>33969</v>
      </c>
      <c r="X5677" t="s">
        <v>25332</v>
      </c>
    </row>
    <row r="5678" spans="23:24" x14ac:dyDescent="0.25">
      <c r="W5678" t="s">
        <v>33970</v>
      </c>
      <c r="X5678" t="s">
        <v>25333</v>
      </c>
    </row>
    <row r="5679" spans="23:24" x14ac:dyDescent="0.25">
      <c r="W5679" t="s">
        <v>33971</v>
      </c>
      <c r="X5679" t="s">
        <v>25334</v>
      </c>
    </row>
    <row r="5680" spans="23:24" x14ac:dyDescent="0.25">
      <c r="W5680" t="s">
        <v>33972</v>
      </c>
      <c r="X5680" t="s">
        <v>25335</v>
      </c>
    </row>
    <row r="5681" spans="23:24" x14ac:dyDescent="0.25">
      <c r="W5681" t="s">
        <v>33973</v>
      </c>
      <c r="X5681" t="s">
        <v>25336</v>
      </c>
    </row>
    <row r="5682" spans="23:24" x14ac:dyDescent="0.25">
      <c r="W5682" t="s">
        <v>33974</v>
      </c>
      <c r="X5682" t="s">
        <v>25337</v>
      </c>
    </row>
    <row r="5683" spans="23:24" x14ac:dyDescent="0.25">
      <c r="W5683" t="s">
        <v>33975</v>
      </c>
      <c r="X5683" t="s">
        <v>25338</v>
      </c>
    </row>
    <row r="5684" spans="23:24" x14ac:dyDescent="0.25">
      <c r="W5684" t="s">
        <v>33976</v>
      </c>
      <c r="X5684" t="s">
        <v>25339</v>
      </c>
    </row>
    <row r="5685" spans="23:24" x14ac:dyDescent="0.25">
      <c r="W5685" t="s">
        <v>33977</v>
      </c>
      <c r="X5685" t="s">
        <v>25340</v>
      </c>
    </row>
    <row r="5686" spans="23:24" x14ac:dyDescent="0.25">
      <c r="W5686" t="s">
        <v>33978</v>
      </c>
      <c r="X5686" t="s">
        <v>25341</v>
      </c>
    </row>
    <row r="5687" spans="23:24" x14ac:dyDescent="0.25">
      <c r="W5687" t="s">
        <v>33979</v>
      </c>
      <c r="X5687" t="s">
        <v>25342</v>
      </c>
    </row>
    <row r="5688" spans="23:24" x14ac:dyDescent="0.25">
      <c r="W5688" t="s">
        <v>33980</v>
      </c>
      <c r="X5688" t="s">
        <v>25343</v>
      </c>
    </row>
    <row r="5689" spans="23:24" x14ac:dyDescent="0.25">
      <c r="W5689" t="s">
        <v>33981</v>
      </c>
      <c r="X5689" t="s">
        <v>25344</v>
      </c>
    </row>
    <row r="5690" spans="23:24" x14ac:dyDescent="0.25">
      <c r="W5690" t="s">
        <v>33982</v>
      </c>
      <c r="X5690" t="s">
        <v>25345</v>
      </c>
    </row>
    <row r="5691" spans="23:24" x14ac:dyDescent="0.25">
      <c r="W5691" t="s">
        <v>33983</v>
      </c>
      <c r="X5691" t="s">
        <v>25346</v>
      </c>
    </row>
    <row r="5692" spans="23:24" x14ac:dyDescent="0.25">
      <c r="W5692" t="s">
        <v>33984</v>
      </c>
      <c r="X5692" t="s">
        <v>25347</v>
      </c>
    </row>
    <row r="5693" spans="23:24" x14ac:dyDescent="0.25">
      <c r="W5693" t="s">
        <v>33985</v>
      </c>
      <c r="X5693" t="s">
        <v>25348</v>
      </c>
    </row>
    <row r="5694" spans="23:24" x14ac:dyDescent="0.25">
      <c r="W5694" t="s">
        <v>33986</v>
      </c>
      <c r="X5694" t="s">
        <v>25349</v>
      </c>
    </row>
    <row r="5695" spans="23:24" x14ac:dyDescent="0.25">
      <c r="W5695" t="s">
        <v>33987</v>
      </c>
      <c r="X5695" t="s">
        <v>25350</v>
      </c>
    </row>
    <row r="5696" spans="23:24" x14ac:dyDescent="0.25">
      <c r="W5696" t="s">
        <v>33988</v>
      </c>
      <c r="X5696" t="s">
        <v>25351</v>
      </c>
    </row>
    <row r="5697" spans="23:24" x14ac:dyDescent="0.25">
      <c r="W5697" t="s">
        <v>33989</v>
      </c>
      <c r="X5697" t="s">
        <v>25352</v>
      </c>
    </row>
    <row r="5698" spans="23:24" x14ac:dyDescent="0.25">
      <c r="W5698" t="s">
        <v>33990</v>
      </c>
      <c r="X5698" t="s">
        <v>25353</v>
      </c>
    </row>
    <row r="5699" spans="23:24" x14ac:dyDescent="0.25">
      <c r="W5699" t="s">
        <v>33991</v>
      </c>
      <c r="X5699" t="s">
        <v>25354</v>
      </c>
    </row>
    <row r="5700" spans="23:24" x14ac:dyDescent="0.25">
      <c r="W5700" t="s">
        <v>33992</v>
      </c>
      <c r="X5700" t="s">
        <v>25355</v>
      </c>
    </row>
    <row r="5701" spans="23:24" x14ac:dyDescent="0.25">
      <c r="W5701" t="s">
        <v>33993</v>
      </c>
      <c r="X5701" t="s">
        <v>25356</v>
      </c>
    </row>
    <row r="5702" spans="23:24" x14ac:dyDescent="0.25">
      <c r="W5702" t="s">
        <v>33994</v>
      </c>
      <c r="X5702" t="s">
        <v>25357</v>
      </c>
    </row>
    <row r="5703" spans="23:24" x14ac:dyDescent="0.25">
      <c r="W5703" t="s">
        <v>33995</v>
      </c>
      <c r="X5703" t="s">
        <v>25358</v>
      </c>
    </row>
    <row r="5704" spans="23:24" x14ac:dyDescent="0.25">
      <c r="W5704" t="s">
        <v>33996</v>
      </c>
      <c r="X5704" t="s">
        <v>25359</v>
      </c>
    </row>
    <row r="5705" spans="23:24" x14ac:dyDescent="0.25">
      <c r="W5705" t="s">
        <v>33997</v>
      </c>
      <c r="X5705" t="s">
        <v>25360</v>
      </c>
    </row>
    <row r="5706" spans="23:24" x14ac:dyDescent="0.25">
      <c r="W5706" t="s">
        <v>33998</v>
      </c>
      <c r="X5706" t="s">
        <v>25361</v>
      </c>
    </row>
    <row r="5707" spans="23:24" x14ac:dyDescent="0.25">
      <c r="W5707" t="s">
        <v>33999</v>
      </c>
      <c r="X5707" t="s">
        <v>25362</v>
      </c>
    </row>
    <row r="5708" spans="23:24" x14ac:dyDescent="0.25">
      <c r="W5708" t="s">
        <v>34000</v>
      </c>
      <c r="X5708" t="s">
        <v>25363</v>
      </c>
    </row>
    <row r="5709" spans="23:24" x14ac:dyDescent="0.25">
      <c r="W5709" t="s">
        <v>34001</v>
      </c>
      <c r="X5709" t="s">
        <v>25364</v>
      </c>
    </row>
    <row r="5710" spans="23:24" x14ac:dyDescent="0.25">
      <c r="W5710" t="s">
        <v>34002</v>
      </c>
      <c r="X5710" t="s">
        <v>25365</v>
      </c>
    </row>
    <row r="5711" spans="23:24" x14ac:dyDescent="0.25">
      <c r="W5711" t="s">
        <v>34003</v>
      </c>
      <c r="X5711" t="s">
        <v>25366</v>
      </c>
    </row>
    <row r="5712" spans="23:24" x14ac:dyDescent="0.25">
      <c r="W5712" t="s">
        <v>34004</v>
      </c>
      <c r="X5712" t="s">
        <v>25367</v>
      </c>
    </row>
    <row r="5713" spans="23:24" x14ac:dyDescent="0.25">
      <c r="W5713" t="s">
        <v>34005</v>
      </c>
      <c r="X5713" t="s">
        <v>25368</v>
      </c>
    </row>
    <row r="5714" spans="23:24" x14ac:dyDescent="0.25">
      <c r="W5714" t="s">
        <v>34006</v>
      </c>
      <c r="X5714" t="s">
        <v>25369</v>
      </c>
    </row>
    <row r="5715" spans="23:24" x14ac:dyDescent="0.25">
      <c r="W5715" t="s">
        <v>34007</v>
      </c>
      <c r="X5715" t="s">
        <v>25370</v>
      </c>
    </row>
    <row r="5716" spans="23:24" x14ac:dyDescent="0.25">
      <c r="W5716" t="s">
        <v>34008</v>
      </c>
      <c r="X5716" t="s">
        <v>25371</v>
      </c>
    </row>
    <row r="5717" spans="23:24" x14ac:dyDescent="0.25">
      <c r="W5717" t="s">
        <v>34009</v>
      </c>
      <c r="X5717" t="s">
        <v>25372</v>
      </c>
    </row>
    <row r="5718" spans="23:24" x14ac:dyDescent="0.25">
      <c r="W5718" t="s">
        <v>34010</v>
      </c>
      <c r="X5718" t="s">
        <v>25373</v>
      </c>
    </row>
    <row r="5719" spans="23:24" x14ac:dyDescent="0.25">
      <c r="W5719" t="s">
        <v>34011</v>
      </c>
      <c r="X5719" t="s">
        <v>25374</v>
      </c>
    </row>
    <row r="5720" spans="23:24" x14ac:dyDescent="0.25">
      <c r="W5720" t="s">
        <v>34012</v>
      </c>
      <c r="X5720" t="s">
        <v>25375</v>
      </c>
    </row>
    <row r="5721" spans="23:24" x14ac:dyDescent="0.25">
      <c r="W5721" t="s">
        <v>34013</v>
      </c>
      <c r="X5721" t="s">
        <v>25376</v>
      </c>
    </row>
    <row r="5722" spans="23:24" x14ac:dyDescent="0.25">
      <c r="W5722" t="s">
        <v>34014</v>
      </c>
      <c r="X5722" t="s">
        <v>25377</v>
      </c>
    </row>
    <row r="5723" spans="23:24" x14ac:dyDescent="0.25">
      <c r="W5723" t="s">
        <v>34015</v>
      </c>
      <c r="X5723" t="s">
        <v>25378</v>
      </c>
    </row>
    <row r="5724" spans="23:24" x14ac:dyDescent="0.25">
      <c r="W5724" t="s">
        <v>34016</v>
      </c>
      <c r="X5724" t="s">
        <v>25379</v>
      </c>
    </row>
    <row r="5725" spans="23:24" x14ac:dyDescent="0.25">
      <c r="W5725" t="s">
        <v>34017</v>
      </c>
      <c r="X5725" t="s">
        <v>25380</v>
      </c>
    </row>
    <row r="5726" spans="23:24" x14ac:dyDescent="0.25">
      <c r="W5726" t="s">
        <v>34018</v>
      </c>
      <c r="X5726" t="s">
        <v>25381</v>
      </c>
    </row>
    <row r="5727" spans="23:24" x14ac:dyDescent="0.25">
      <c r="W5727" t="s">
        <v>34019</v>
      </c>
      <c r="X5727" t="s">
        <v>25382</v>
      </c>
    </row>
    <row r="5728" spans="23:24" x14ac:dyDescent="0.25">
      <c r="W5728" t="s">
        <v>34020</v>
      </c>
      <c r="X5728" t="s">
        <v>25383</v>
      </c>
    </row>
    <row r="5729" spans="23:24" x14ac:dyDescent="0.25">
      <c r="W5729" t="s">
        <v>34021</v>
      </c>
      <c r="X5729" t="s">
        <v>25384</v>
      </c>
    </row>
    <row r="5730" spans="23:24" x14ac:dyDescent="0.25">
      <c r="W5730" t="s">
        <v>34022</v>
      </c>
      <c r="X5730" t="s">
        <v>25385</v>
      </c>
    </row>
    <row r="5731" spans="23:24" x14ac:dyDescent="0.25">
      <c r="W5731" t="s">
        <v>34023</v>
      </c>
      <c r="X5731" t="s">
        <v>25386</v>
      </c>
    </row>
    <row r="5732" spans="23:24" x14ac:dyDescent="0.25">
      <c r="W5732" t="s">
        <v>34024</v>
      </c>
      <c r="X5732" t="s">
        <v>25387</v>
      </c>
    </row>
    <row r="5733" spans="23:24" x14ac:dyDescent="0.25">
      <c r="W5733" t="s">
        <v>34025</v>
      </c>
      <c r="X5733" t="s">
        <v>25388</v>
      </c>
    </row>
    <row r="5734" spans="23:24" x14ac:dyDescent="0.25">
      <c r="W5734" t="s">
        <v>34026</v>
      </c>
      <c r="X5734" t="s">
        <v>25389</v>
      </c>
    </row>
    <row r="5735" spans="23:24" x14ac:dyDescent="0.25">
      <c r="W5735" t="s">
        <v>34027</v>
      </c>
      <c r="X5735" t="s">
        <v>25390</v>
      </c>
    </row>
    <row r="5736" spans="23:24" x14ac:dyDescent="0.25">
      <c r="W5736" t="s">
        <v>34028</v>
      </c>
      <c r="X5736" t="s">
        <v>25391</v>
      </c>
    </row>
    <row r="5737" spans="23:24" x14ac:dyDescent="0.25">
      <c r="W5737" t="s">
        <v>34029</v>
      </c>
      <c r="X5737" t="s">
        <v>25392</v>
      </c>
    </row>
    <row r="5738" spans="23:24" x14ac:dyDescent="0.25">
      <c r="W5738" t="s">
        <v>34030</v>
      </c>
      <c r="X5738" t="s">
        <v>25393</v>
      </c>
    </row>
    <row r="5739" spans="23:24" x14ac:dyDescent="0.25">
      <c r="W5739" t="s">
        <v>34031</v>
      </c>
      <c r="X5739" t="s">
        <v>25394</v>
      </c>
    </row>
    <row r="5740" spans="23:24" x14ac:dyDescent="0.25">
      <c r="W5740" t="s">
        <v>34032</v>
      </c>
      <c r="X5740" t="s">
        <v>25395</v>
      </c>
    </row>
    <row r="5741" spans="23:24" x14ac:dyDescent="0.25">
      <c r="W5741" t="s">
        <v>34033</v>
      </c>
      <c r="X5741" t="s">
        <v>25396</v>
      </c>
    </row>
    <row r="5742" spans="23:24" x14ac:dyDescent="0.25">
      <c r="W5742" t="s">
        <v>34034</v>
      </c>
      <c r="X5742" t="s">
        <v>25397</v>
      </c>
    </row>
    <row r="5743" spans="23:24" x14ac:dyDescent="0.25">
      <c r="W5743" t="s">
        <v>34035</v>
      </c>
      <c r="X5743" t="s">
        <v>25398</v>
      </c>
    </row>
    <row r="5744" spans="23:24" x14ac:dyDescent="0.25">
      <c r="W5744" t="s">
        <v>34036</v>
      </c>
      <c r="X5744" t="s">
        <v>25399</v>
      </c>
    </row>
    <row r="5745" spans="23:24" x14ac:dyDescent="0.25">
      <c r="W5745" t="s">
        <v>34037</v>
      </c>
      <c r="X5745" t="s">
        <v>25400</v>
      </c>
    </row>
    <row r="5746" spans="23:24" x14ac:dyDescent="0.25">
      <c r="W5746" t="s">
        <v>34038</v>
      </c>
      <c r="X5746" t="s">
        <v>25401</v>
      </c>
    </row>
    <row r="5747" spans="23:24" x14ac:dyDescent="0.25">
      <c r="W5747" t="s">
        <v>34039</v>
      </c>
      <c r="X5747" t="s">
        <v>25402</v>
      </c>
    </row>
    <row r="5748" spans="23:24" x14ac:dyDescent="0.25">
      <c r="W5748" t="s">
        <v>34040</v>
      </c>
      <c r="X5748" t="s">
        <v>25403</v>
      </c>
    </row>
    <row r="5749" spans="23:24" x14ac:dyDescent="0.25">
      <c r="W5749" t="s">
        <v>34041</v>
      </c>
      <c r="X5749" t="s">
        <v>25404</v>
      </c>
    </row>
    <row r="5750" spans="23:24" x14ac:dyDescent="0.25">
      <c r="W5750" t="s">
        <v>34042</v>
      </c>
      <c r="X5750" t="s">
        <v>25405</v>
      </c>
    </row>
    <row r="5751" spans="23:24" x14ac:dyDescent="0.25">
      <c r="W5751" t="s">
        <v>34043</v>
      </c>
      <c r="X5751" t="s">
        <v>25406</v>
      </c>
    </row>
    <row r="5752" spans="23:24" x14ac:dyDescent="0.25">
      <c r="W5752" t="s">
        <v>34044</v>
      </c>
      <c r="X5752" t="s">
        <v>25407</v>
      </c>
    </row>
    <row r="5753" spans="23:24" x14ac:dyDescent="0.25">
      <c r="W5753" t="s">
        <v>34045</v>
      </c>
      <c r="X5753" t="s">
        <v>25408</v>
      </c>
    </row>
    <row r="5754" spans="23:24" x14ac:dyDescent="0.25">
      <c r="W5754" t="s">
        <v>34046</v>
      </c>
      <c r="X5754" t="s">
        <v>25409</v>
      </c>
    </row>
    <row r="5755" spans="23:24" x14ac:dyDescent="0.25">
      <c r="W5755" t="s">
        <v>34047</v>
      </c>
      <c r="X5755" t="s">
        <v>25410</v>
      </c>
    </row>
    <row r="5756" spans="23:24" x14ac:dyDescent="0.25">
      <c r="W5756" t="s">
        <v>34048</v>
      </c>
      <c r="X5756" t="s">
        <v>25411</v>
      </c>
    </row>
    <row r="5757" spans="23:24" x14ac:dyDescent="0.25">
      <c r="W5757" t="s">
        <v>34049</v>
      </c>
      <c r="X5757" t="s">
        <v>25412</v>
      </c>
    </row>
    <row r="5758" spans="23:24" x14ac:dyDescent="0.25">
      <c r="W5758" t="s">
        <v>34050</v>
      </c>
      <c r="X5758" t="s">
        <v>25413</v>
      </c>
    </row>
    <row r="5759" spans="23:24" x14ac:dyDescent="0.25">
      <c r="W5759" t="s">
        <v>34051</v>
      </c>
      <c r="X5759" t="s">
        <v>25414</v>
      </c>
    </row>
    <row r="5760" spans="23:24" x14ac:dyDescent="0.25">
      <c r="W5760" t="s">
        <v>34052</v>
      </c>
      <c r="X5760" t="s">
        <v>25415</v>
      </c>
    </row>
    <row r="5761" spans="23:24" x14ac:dyDescent="0.25">
      <c r="W5761" t="s">
        <v>34053</v>
      </c>
      <c r="X5761" t="s">
        <v>25416</v>
      </c>
    </row>
    <row r="5762" spans="23:24" x14ac:dyDescent="0.25">
      <c r="W5762" t="s">
        <v>34054</v>
      </c>
      <c r="X5762" t="s">
        <v>25417</v>
      </c>
    </row>
    <row r="5763" spans="23:24" x14ac:dyDescent="0.25">
      <c r="W5763" t="s">
        <v>34055</v>
      </c>
      <c r="X5763" t="s">
        <v>25418</v>
      </c>
    </row>
    <row r="5764" spans="23:24" x14ac:dyDescent="0.25">
      <c r="W5764" t="s">
        <v>34056</v>
      </c>
      <c r="X5764" t="s">
        <v>25419</v>
      </c>
    </row>
    <row r="5765" spans="23:24" x14ac:dyDescent="0.25">
      <c r="W5765" t="s">
        <v>34057</v>
      </c>
      <c r="X5765" t="s">
        <v>25420</v>
      </c>
    </row>
    <row r="5766" spans="23:24" x14ac:dyDescent="0.25">
      <c r="W5766" t="s">
        <v>34058</v>
      </c>
      <c r="X5766" t="s">
        <v>25421</v>
      </c>
    </row>
    <row r="5767" spans="23:24" x14ac:dyDescent="0.25">
      <c r="W5767" t="s">
        <v>34059</v>
      </c>
      <c r="X5767" t="s">
        <v>25422</v>
      </c>
    </row>
    <row r="5768" spans="23:24" x14ac:dyDescent="0.25">
      <c r="W5768" t="s">
        <v>34060</v>
      </c>
      <c r="X5768" t="s">
        <v>25423</v>
      </c>
    </row>
    <row r="5769" spans="23:24" x14ac:dyDescent="0.25">
      <c r="W5769" t="s">
        <v>34061</v>
      </c>
      <c r="X5769" t="s">
        <v>25424</v>
      </c>
    </row>
    <row r="5770" spans="23:24" x14ac:dyDescent="0.25">
      <c r="W5770" t="s">
        <v>34062</v>
      </c>
      <c r="X5770" t="s">
        <v>25425</v>
      </c>
    </row>
    <row r="5771" spans="23:24" x14ac:dyDescent="0.25">
      <c r="W5771" t="s">
        <v>34063</v>
      </c>
      <c r="X5771" t="s">
        <v>25426</v>
      </c>
    </row>
    <row r="5772" spans="23:24" x14ac:dyDescent="0.25">
      <c r="W5772" t="s">
        <v>34064</v>
      </c>
      <c r="X5772" t="s">
        <v>25427</v>
      </c>
    </row>
    <row r="5773" spans="23:24" x14ac:dyDescent="0.25">
      <c r="W5773" t="s">
        <v>34065</v>
      </c>
      <c r="X5773" t="s">
        <v>25428</v>
      </c>
    </row>
    <row r="5774" spans="23:24" x14ac:dyDescent="0.25">
      <c r="W5774" t="s">
        <v>34066</v>
      </c>
      <c r="X5774" t="s">
        <v>25429</v>
      </c>
    </row>
    <row r="5775" spans="23:24" x14ac:dyDescent="0.25">
      <c r="W5775" t="s">
        <v>34067</v>
      </c>
      <c r="X5775" t="s">
        <v>25430</v>
      </c>
    </row>
    <row r="5776" spans="23:24" x14ac:dyDescent="0.25">
      <c r="W5776" t="s">
        <v>34068</v>
      </c>
      <c r="X5776" t="s">
        <v>25431</v>
      </c>
    </row>
    <row r="5777" spans="23:24" x14ac:dyDescent="0.25">
      <c r="W5777" t="s">
        <v>34069</v>
      </c>
      <c r="X5777" t="s">
        <v>25432</v>
      </c>
    </row>
    <row r="5778" spans="23:24" x14ac:dyDescent="0.25">
      <c r="W5778" t="s">
        <v>34070</v>
      </c>
      <c r="X5778" t="s">
        <v>25433</v>
      </c>
    </row>
    <row r="5779" spans="23:24" x14ac:dyDescent="0.25">
      <c r="W5779" t="s">
        <v>34071</v>
      </c>
      <c r="X5779" t="s">
        <v>25434</v>
      </c>
    </row>
    <row r="5780" spans="23:24" x14ac:dyDescent="0.25">
      <c r="W5780" t="s">
        <v>34072</v>
      </c>
      <c r="X5780" t="s">
        <v>25435</v>
      </c>
    </row>
    <row r="5781" spans="23:24" x14ac:dyDescent="0.25">
      <c r="W5781" t="s">
        <v>34073</v>
      </c>
      <c r="X5781" t="s">
        <v>25436</v>
      </c>
    </row>
    <row r="5782" spans="23:24" x14ac:dyDescent="0.25">
      <c r="W5782" t="s">
        <v>34074</v>
      </c>
      <c r="X5782" t="s">
        <v>25437</v>
      </c>
    </row>
    <row r="5783" spans="23:24" x14ac:dyDescent="0.25">
      <c r="W5783" t="s">
        <v>34075</v>
      </c>
      <c r="X5783" t="s">
        <v>25438</v>
      </c>
    </row>
    <row r="5784" spans="23:24" x14ac:dyDescent="0.25">
      <c r="W5784" t="s">
        <v>34076</v>
      </c>
      <c r="X5784" t="s">
        <v>25439</v>
      </c>
    </row>
    <row r="5785" spans="23:24" x14ac:dyDescent="0.25">
      <c r="W5785" t="s">
        <v>34077</v>
      </c>
      <c r="X5785" t="s">
        <v>25440</v>
      </c>
    </row>
    <row r="5786" spans="23:24" x14ac:dyDescent="0.25">
      <c r="W5786" t="s">
        <v>34078</v>
      </c>
      <c r="X5786" t="s">
        <v>25441</v>
      </c>
    </row>
    <row r="5787" spans="23:24" x14ac:dyDescent="0.25">
      <c r="W5787" t="s">
        <v>34079</v>
      </c>
      <c r="X5787" t="s">
        <v>25442</v>
      </c>
    </row>
    <row r="5788" spans="23:24" x14ac:dyDescent="0.25">
      <c r="W5788" t="s">
        <v>34080</v>
      </c>
      <c r="X5788" t="s">
        <v>25443</v>
      </c>
    </row>
    <row r="5789" spans="23:24" x14ac:dyDescent="0.25">
      <c r="W5789" t="s">
        <v>34081</v>
      </c>
      <c r="X5789" t="s">
        <v>25444</v>
      </c>
    </row>
    <row r="5790" spans="23:24" x14ac:dyDescent="0.25">
      <c r="W5790" t="s">
        <v>34082</v>
      </c>
      <c r="X5790" t="s">
        <v>25445</v>
      </c>
    </row>
    <row r="5791" spans="23:24" x14ac:dyDescent="0.25">
      <c r="W5791" t="s">
        <v>34083</v>
      </c>
      <c r="X5791" t="s">
        <v>25446</v>
      </c>
    </row>
    <row r="5792" spans="23:24" x14ac:dyDescent="0.25">
      <c r="W5792" t="s">
        <v>34084</v>
      </c>
      <c r="X5792" t="s">
        <v>25447</v>
      </c>
    </row>
    <row r="5793" spans="23:24" x14ac:dyDescent="0.25">
      <c r="W5793" t="s">
        <v>34085</v>
      </c>
      <c r="X5793" t="s">
        <v>25448</v>
      </c>
    </row>
    <row r="5794" spans="23:24" x14ac:dyDescent="0.25">
      <c r="W5794" t="s">
        <v>34086</v>
      </c>
      <c r="X5794" t="s">
        <v>25449</v>
      </c>
    </row>
    <row r="5795" spans="23:24" x14ac:dyDescent="0.25">
      <c r="W5795" t="s">
        <v>34087</v>
      </c>
      <c r="X5795" t="s">
        <v>25450</v>
      </c>
    </row>
    <row r="5796" spans="23:24" x14ac:dyDescent="0.25">
      <c r="W5796" t="s">
        <v>34088</v>
      </c>
      <c r="X5796" t="s">
        <v>25451</v>
      </c>
    </row>
    <row r="5797" spans="23:24" x14ac:dyDescent="0.25">
      <c r="W5797" t="s">
        <v>34089</v>
      </c>
      <c r="X5797" t="s">
        <v>25452</v>
      </c>
    </row>
    <row r="5798" spans="23:24" x14ac:dyDescent="0.25">
      <c r="W5798" t="s">
        <v>34090</v>
      </c>
      <c r="X5798" t="s">
        <v>25453</v>
      </c>
    </row>
    <row r="5799" spans="23:24" x14ac:dyDescent="0.25">
      <c r="W5799" t="s">
        <v>34091</v>
      </c>
      <c r="X5799" t="s">
        <v>25454</v>
      </c>
    </row>
    <row r="5800" spans="23:24" x14ac:dyDescent="0.25">
      <c r="W5800" t="s">
        <v>34092</v>
      </c>
      <c r="X5800" t="s">
        <v>25455</v>
      </c>
    </row>
    <row r="5801" spans="23:24" x14ac:dyDescent="0.25">
      <c r="W5801" t="s">
        <v>34093</v>
      </c>
      <c r="X5801" t="s">
        <v>25456</v>
      </c>
    </row>
    <row r="5802" spans="23:24" x14ac:dyDescent="0.25">
      <c r="W5802" t="s">
        <v>34094</v>
      </c>
      <c r="X5802" t="s">
        <v>25457</v>
      </c>
    </row>
    <row r="5803" spans="23:24" x14ac:dyDescent="0.25">
      <c r="W5803" t="s">
        <v>34095</v>
      </c>
      <c r="X5803" t="s">
        <v>25458</v>
      </c>
    </row>
    <row r="5804" spans="23:24" x14ac:dyDescent="0.25">
      <c r="W5804" t="s">
        <v>34096</v>
      </c>
      <c r="X5804" t="s">
        <v>25459</v>
      </c>
    </row>
    <row r="5805" spans="23:24" x14ac:dyDescent="0.25">
      <c r="W5805" t="s">
        <v>34097</v>
      </c>
      <c r="X5805" t="s">
        <v>25460</v>
      </c>
    </row>
    <row r="5806" spans="23:24" x14ac:dyDescent="0.25">
      <c r="W5806" t="s">
        <v>34098</v>
      </c>
      <c r="X5806" t="s">
        <v>25461</v>
      </c>
    </row>
    <row r="5807" spans="23:24" x14ac:dyDescent="0.25">
      <c r="W5807" t="s">
        <v>34099</v>
      </c>
      <c r="X5807" t="s">
        <v>25462</v>
      </c>
    </row>
    <row r="5808" spans="23:24" x14ac:dyDescent="0.25">
      <c r="W5808" t="s">
        <v>34100</v>
      </c>
      <c r="X5808" t="s">
        <v>25463</v>
      </c>
    </row>
    <row r="5809" spans="23:24" x14ac:dyDescent="0.25">
      <c r="W5809" t="s">
        <v>34101</v>
      </c>
      <c r="X5809" t="s">
        <v>25464</v>
      </c>
    </row>
    <row r="5810" spans="23:24" x14ac:dyDescent="0.25">
      <c r="W5810" t="s">
        <v>34102</v>
      </c>
      <c r="X5810" t="s">
        <v>25465</v>
      </c>
    </row>
    <row r="5811" spans="23:24" x14ac:dyDescent="0.25">
      <c r="W5811" t="s">
        <v>34103</v>
      </c>
      <c r="X5811" t="s">
        <v>25466</v>
      </c>
    </row>
    <row r="5812" spans="23:24" x14ac:dyDescent="0.25">
      <c r="W5812" t="s">
        <v>34104</v>
      </c>
      <c r="X5812" t="s">
        <v>25467</v>
      </c>
    </row>
    <row r="5813" spans="23:24" x14ac:dyDescent="0.25">
      <c r="W5813" t="s">
        <v>34105</v>
      </c>
      <c r="X5813" t="s">
        <v>25468</v>
      </c>
    </row>
    <row r="5814" spans="23:24" x14ac:dyDescent="0.25">
      <c r="W5814" t="s">
        <v>34106</v>
      </c>
      <c r="X5814" t="s">
        <v>25469</v>
      </c>
    </row>
    <row r="5815" spans="23:24" x14ac:dyDescent="0.25">
      <c r="W5815" t="s">
        <v>34107</v>
      </c>
      <c r="X5815" t="s">
        <v>25470</v>
      </c>
    </row>
    <row r="5816" spans="23:24" x14ac:dyDescent="0.25">
      <c r="W5816" t="s">
        <v>34108</v>
      </c>
      <c r="X5816" t="s">
        <v>25471</v>
      </c>
    </row>
    <row r="5817" spans="23:24" x14ac:dyDescent="0.25">
      <c r="W5817" t="s">
        <v>34109</v>
      </c>
      <c r="X5817" t="s">
        <v>25472</v>
      </c>
    </row>
    <row r="5818" spans="23:24" x14ac:dyDescent="0.25">
      <c r="W5818" t="s">
        <v>34110</v>
      </c>
      <c r="X5818" t="s">
        <v>25473</v>
      </c>
    </row>
    <row r="5819" spans="23:24" x14ac:dyDescent="0.25">
      <c r="W5819" t="s">
        <v>34111</v>
      </c>
      <c r="X5819" t="s">
        <v>25474</v>
      </c>
    </row>
    <row r="5820" spans="23:24" x14ac:dyDescent="0.25">
      <c r="W5820" t="s">
        <v>34112</v>
      </c>
      <c r="X5820" t="s">
        <v>25475</v>
      </c>
    </row>
    <row r="5821" spans="23:24" x14ac:dyDescent="0.25">
      <c r="W5821" t="s">
        <v>34113</v>
      </c>
      <c r="X5821" t="s">
        <v>25476</v>
      </c>
    </row>
    <row r="5822" spans="23:24" x14ac:dyDescent="0.25">
      <c r="W5822" t="s">
        <v>34114</v>
      </c>
      <c r="X5822" t="s">
        <v>25477</v>
      </c>
    </row>
    <row r="5823" spans="23:24" x14ac:dyDescent="0.25">
      <c r="W5823" t="s">
        <v>34115</v>
      </c>
      <c r="X5823" t="s">
        <v>25478</v>
      </c>
    </row>
    <row r="5824" spans="23:24" x14ac:dyDescent="0.25">
      <c r="W5824" t="s">
        <v>34116</v>
      </c>
      <c r="X5824" t="s">
        <v>25479</v>
      </c>
    </row>
    <row r="5825" spans="23:24" x14ac:dyDescent="0.25">
      <c r="W5825" t="s">
        <v>34117</v>
      </c>
      <c r="X5825" t="s">
        <v>25480</v>
      </c>
    </row>
    <row r="5826" spans="23:24" x14ac:dyDescent="0.25">
      <c r="W5826" t="s">
        <v>34118</v>
      </c>
      <c r="X5826" t="s">
        <v>25481</v>
      </c>
    </row>
    <row r="5827" spans="23:24" x14ac:dyDescent="0.25">
      <c r="W5827" t="s">
        <v>34119</v>
      </c>
      <c r="X5827" t="s">
        <v>25482</v>
      </c>
    </row>
    <row r="5828" spans="23:24" x14ac:dyDescent="0.25">
      <c r="W5828" t="s">
        <v>34120</v>
      </c>
      <c r="X5828" t="s">
        <v>25483</v>
      </c>
    </row>
    <row r="5829" spans="23:24" x14ac:dyDescent="0.25">
      <c r="W5829" t="s">
        <v>34121</v>
      </c>
      <c r="X5829" t="s">
        <v>25484</v>
      </c>
    </row>
    <row r="5830" spans="23:24" x14ac:dyDescent="0.25">
      <c r="W5830" t="s">
        <v>34122</v>
      </c>
      <c r="X5830" t="s">
        <v>25485</v>
      </c>
    </row>
    <row r="5831" spans="23:24" x14ac:dyDescent="0.25">
      <c r="W5831" t="s">
        <v>34123</v>
      </c>
      <c r="X5831" t="s">
        <v>25486</v>
      </c>
    </row>
    <row r="5832" spans="23:24" x14ac:dyDescent="0.25">
      <c r="W5832" t="s">
        <v>34124</v>
      </c>
      <c r="X5832" t="s">
        <v>25487</v>
      </c>
    </row>
    <row r="5833" spans="23:24" x14ac:dyDescent="0.25">
      <c r="W5833" t="s">
        <v>34125</v>
      </c>
      <c r="X5833" t="s">
        <v>25488</v>
      </c>
    </row>
    <row r="5834" spans="23:24" x14ac:dyDescent="0.25">
      <c r="W5834" t="s">
        <v>34126</v>
      </c>
      <c r="X5834" t="s">
        <v>25489</v>
      </c>
    </row>
    <row r="5835" spans="23:24" x14ac:dyDescent="0.25">
      <c r="W5835" t="s">
        <v>34127</v>
      </c>
      <c r="X5835" t="s">
        <v>25490</v>
      </c>
    </row>
    <row r="5836" spans="23:24" x14ac:dyDescent="0.25">
      <c r="W5836" t="s">
        <v>34128</v>
      </c>
      <c r="X5836" t="s">
        <v>25491</v>
      </c>
    </row>
    <row r="5837" spans="23:24" x14ac:dyDescent="0.25">
      <c r="W5837" t="s">
        <v>34129</v>
      </c>
      <c r="X5837" t="s">
        <v>25492</v>
      </c>
    </row>
    <row r="5838" spans="23:24" x14ac:dyDescent="0.25">
      <c r="W5838" t="s">
        <v>34130</v>
      </c>
      <c r="X5838" t="s">
        <v>25493</v>
      </c>
    </row>
    <row r="5839" spans="23:24" x14ac:dyDescent="0.25">
      <c r="W5839" t="s">
        <v>34131</v>
      </c>
      <c r="X5839" t="s">
        <v>25494</v>
      </c>
    </row>
    <row r="5840" spans="23:24" x14ac:dyDescent="0.25">
      <c r="W5840" t="s">
        <v>34132</v>
      </c>
      <c r="X5840" t="s">
        <v>25495</v>
      </c>
    </row>
    <row r="5841" spans="23:24" x14ac:dyDescent="0.25">
      <c r="W5841" t="s">
        <v>34133</v>
      </c>
      <c r="X5841" t="s">
        <v>25496</v>
      </c>
    </row>
    <row r="5842" spans="23:24" x14ac:dyDescent="0.25">
      <c r="W5842" t="s">
        <v>34134</v>
      </c>
      <c r="X5842" t="s">
        <v>25497</v>
      </c>
    </row>
    <row r="5843" spans="23:24" x14ac:dyDescent="0.25">
      <c r="W5843" t="s">
        <v>34135</v>
      </c>
      <c r="X5843" t="s">
        <v>25498</v>
      </c>
    </row>
    <row r="5844" spans="23:24" x14ac:dyDescent="0.25">
      <c r="W5844" t="s">
        <v>34136</v>
      </c>
      <c r="X5844" t="s">
        <v>25499</v>
      </c>
    </row>
    <row r="5845" spans="23:24" x14ac:dyDescent="0.25">
      <c r="W5845" t="s">
        <v>34137</v>
      </c>
      <c r="X5845" t="s">
        <v>25500</v>
      </c>
    </row>
    <row r="5846" spans="23:24" x14ac:dyDescent="0.25">
      <c r="W5846" t="s">
        <v>34138</v>
      </c>
      <c r="X5846" t="s">
        <v>25501</v>
      </c>
    </row>
    <row r="5847" spans="23:24" x14ac:dyDescent="0.25">
      <c r="W5847" t="s">
        <v>34139</v>
      </c>
      <c r="X5847" t="s">
        <v>25502</v>
      </c>
    </row>
    <row r="5848" spans="23:24" x14ac:dyDescent="0.25">
      <c r="W5848" t="s">
        <v>34140</v>
      </c>
      <c r="X5848" t="s">
        <v>25503</v>
      </c>
    </row>
    <row r="5849" spans="23:24" x14ac:dyDescent="0.25">
      <c r="W5849" t="s">
        <v>34141</v>
      </c>
      <c r="X5849" t="s">
        <v>25504</v>
      </c>
    </row>
    <row r="5850" spans="23:24" x14ac:dyDescent="0.25">
      <c r="W5850" t="s">
        <v>34142</v>
      </c>
      <c r="X5850" t="s">
        <v>25505</v>
      </c>
    </row>
    <row r="5851" spans="23:24" x14ac:dyDescent="0.25">
      <c r="W5851" t="s">
        <v>34143</v>
      </c>
      <c r="X5851" t="s">
        <v>25506</v>
      </c>
    </row>
    <row r="5852" spans="23:24" x14ac:dyDescent="0.25">
      <c r="W5852" t="s">
        <v>34144</v>
      </c>
      <c r="X5852" t="s">
        <v>25507</v>
      </c>
    </row>
    <row r="5853" spans="23:24" x14ac:dyDescent="0.25">
      <c r="W5853" t="s">
        <v>34145</v>
      </c>
      <c r="X5853" t="s">
        <v>25508</v>
      </c>
    </row>
    <row r="5854" spans="23:24" x14ac:dyDescent="0.25">
      <c r="W5854" t="s">
        <v>34146</v>
      </c>
      <c r="X5854" t="s">
        <v>25509</v>
      </c>
    </row>
    <row r="5855" spans="23:24" x14ac:dyDescent="0.25">
      <c r="W5855" t="s">
        <v>34147</v>
      </c>
      <c r="X5855" t="s">
        <v>25510</v>
      </c>
    </row>
    <row r="5856" spans="23:24" x14ac:dyDescent="0.25">
      <c r="W5856" t="s">
        <v>34148</v>
      </c>
      <c r="X5856" t="s">
        <v>25511</v>
      </c>
    </row>
    <row r="5857" spans="23:24" x14ac:dyDescent="0.25">
      <c r="W5857" t="s">
        <v>34149</v>
      </c>
      <c r="X5857" t="s">
        <v>25512</v>
      </c>
    </row>
    <row r="5858" spans="23:24" x14ac:dyDescent="0.25">
      <c r="W5858" t="s">
        <v>34150</v>
      </c>
      <c r="X5858" t="s">
        <v>25513</v>
      </c>
    </row>
    <row r="5859" spans="23:24" x14ac:dyDescent="0.25">
      <c r="W5859" t="s">
        <v>34151</v>
      </c>
      <c r="X5859" t="s">
        <v>25514</v>
      </c>
    </row>
    <row r="5860" spans="23:24" x14ac:dyDescent="0.25">
      <c r="W5860" t="s">
        <v>34152</v>
      </c>
      <c r="X5860" t="s">
        <v>25515</v>
      </c>
    </row>
    <row r="5861" spans="23:24" x14ac:dyDescent="0.25">
      <c r="W5861" t="s">
        <v>34153</v>
      </c>
      <c r="X5861" t="s">
        <v>25516</v>
      </c>
    </row>
    <row r="5862" spans="23:24" x14ac:dyDescent="0.25">
      <c r="W5862" t="s">
        <v>34154</v>
      </c>
      <c r="X5862" t="s">
        <v>25517</v>
      </c>
    </row>
    <row r="5863" spans="23:24" x14ac:dyDescent="0.25">
      <c r="W5863" t="s">
        <v>34155</v>
      </c>
      <c r="X5863" t="s">
        <v>25518</v>
      </c>
    </row>
    <row r="5864" spans="23:24" x14ac:dyDescent="0.25">
      <c r="W5864" t="s">
        <v>34156</v>
      </c>
      <c r="X5864" t="s">
        <v>25519</v>
      </c>
    </row>
    <row r="5865" spans="23:24" x14ac:dyDescent="0.25">
      <c r="W5865" t="s">
        <v>34157</v>
      </c>
      <c r="X5865" t="s">
        <v>25520</v>
      </c>
    </row>
    <row r="5866" spans="23:24" x14ac:dyDescent="0.25">
      <c r="W5866" t="s">
        <v>34158</v>
      </c>
      <c r="X5866" t="s">
        <v>25521</v>
      </c>
    </row>
    <row r="5867" spans="23:24" x14ac:dyDescent="0.25">
      <c r="W5867" t="s">
        <v>34159</v>
      </c>
      <c r="X5867" t="s">
        <v>25522</v>
      </c>
    </row>
    <row r="5868" spans="23:24" x14ac:dyDescent="0.25">
      <c r="W5868" t="s">
        <v>34160</v>
      </c>
      <c r="X5868" t="s">
        <v>25523</v>
      </c>
    </row>
    <row r="5869" spans="23:24" x14ac:dyDescent="0.25">
      <c r="W5869" t="s">
        <v>34161</v>
      </c>
      <c r="X5869" t="s">
        <v>25524</v>
      </c>
    </row>
    <row r="5870" spans="23:24" x14ac:dyDescent="0.25">
      <c r="W5870" t="s">
        <v>34162</v>
      </c>
      <c r="X5870" t="s">
        <v>25525</v>
      </c>
    </row>
    <row r="5871" spans="23:24" x14ac:dyDescent="0.25">
      <c r="W5871" t="s">
        <v>34163</v>
      </c>
      <c r="X5871" t="s">
        <v>25526</v>
      </c>
    </row>
    <row r="5872" spans="23:24" x14ac:dyDescent="0.25">
      <c r="W5872" t="s">
        <v>34164</v>
      </c>
      <c r="X5872" t="s">
        <v>25527</v>
      </c>
    </row>
    <row r="5873" spans="23:24" x14ac:dyDescent="0.25">
      <c r="W5873" t="s">
        <v>34165</v>
      </c>
      <c r="X5873" t="s">
        <v>25528</v>
      </c>
    </row>
    <row r="5874" spans="23:24" x14ac:dyDescent="0.25">
      <c r="W5874" t="s">
        <v>34166</v>
      </c>
      <c r="X5874" t="s">
        <v>25529</v>
      </c>
    </row>
    <row r="5875" spans="23:24" x14ac:dyDescent="0.25">
      <c r="W5875" t="s">
        <v>34167</v>
      </c>
      <c r="X5875" t="s">
        <v>25530</v>
      </c>
    </row>
    <row r="5876" spans="23:24" x14ac:dyDescent="0.25">
      <c r="W5876" t="s">
        <v>34168</v>
      </c>
      <c r="X5876" t="s">
        <v>25531</v>
      </c>
    </row>
    <row r="5877" spans="23:24" x14ac:dyDescent="0.25">
      <c r="W5877" t="s">
        <v>34169</v>
      </c>
      <c r="X5877" t="s">
        <v>25532</v>
      </c>
    </row>
    <row r="5878" spans="23:24" x14ac:dyDescent="0.25">
      <c r="W5878" t="s">
        <v>34170</v>
      </c>
      <c r="X5878" t="s">
        <v>25533</v>
      </c>
    </row>
    <row r="5879" spans="23:24" x14ac:dyDescent="0.25">
      <c r="W5879" t="s">
        <v>34171</v>
      </c>
      <c r="X5879" t="s">
        <v>25534</v>
      </c>
    </row>
    <row r="5880" spans="23:24" x14ac:dyDescent="0.25">
      <c r="W5880" t="s">
        <v>34172</v>
      </c>
      <c r="X5880" t="s">
        <v>25535</v>
      </c>
    </row>
    <row r="5881" spans="23:24" x14ac:dyDescent="0.25">
      <c r="W5881" t="s">
        <v>34173</v>
      </c>
      <c r="X5881" t="s">
        <v>25536</v>
      </c>
    </row>
    <row r="5882" spans="23:24" x14ac:dyDescent="0.25">
      <c r="W5882" t="s">
        <v>34174</v>
      </c>
      <c r="X5882" t="s">
        <v>25537</v>
      </c>
    </row>
    <row r="5883" spans="23:24" x14ac:dyDescent="0.25">
      <c r="W5883" t="s">
        <v>34175</v>
      </c>
      <c r="X5883" t="s">
        <v>25538</v>
      </c>
    </row>
    <row r="5884" spans="23:24" x14ac:dyDescent="0.25">
      <c r="W5884" t="s">
        <v>34176</v>
      </c>
      <c r="X5884" t="s">
        <v>25539</v>
      </c>
    </row>
    <row r="5885" spans="23:24" x14ac:dyDescent="0.25">
      <c r="W5885" t="s">
        <v>34177</v>
      </c>
      <c r="X5885" t="s">
        <v>25540</v>
      </c>
    </row>
    <row r="5886" spans="23:24" x14ac:dyDescent="0.25">
      <c r="W5886" t="s">
        <v>34178</v>
      </c>
      <c r="X5886" t="s">
        <v>25541</v>
      </c>
    </row>
    <row r="5887" spans="23:24" x14ac:dyDescent="0.25">
      <c r="W5887" t="s">
        <v>34179</v>
      </c>
      <c r="X5887" t="s">
        <v>25542</v>
      </c>
    </row>
    <row r="5888" spans="23:24" x14ac:dyDescent="0.25">
      <c r="W5888" t="s">
        <v>34180</v>
      </c>
      <c r="X5888" t="s">
        <v>25543</v>
      </c>
    </row>
    <row r="5889" spans="23:24" x14ac:dyDescent="0.25">
      <c r="W5889" t="s">
        <v>34181</v>
      </c>
      <c r="X5889" t="s">
        <v>25544</v>
      </c>
    </row>
    <row r="5890" spans="23:24" x14ac:dyDescent="0.25">
      <c r="W5890" t="s">
        <v>34182</v>
      </c>
      <c r="X5890" t="s">
        <v>25545</v>
      </c>
    </row>
    <row r="5891" spans="23:24" x14ac:dyDescent="0.25">
      <c r="W5891" t="s">
        <v>34183</v>
      </c>
      <c r="X5891" t="s">
        <v>25546</v>
      </c>
    </row>
    <row r="5892" spans="23:24" x14ac:dyDescent="0.25">
      <c r="W5892" t="s">
        <v>34184</v>
      </c>
      <c r="X5892" t="s">
        <v>25547</v>
      </c>
    </row>
    <row r="5893" spans="23:24" x14ac:dyDescent="0.25">
      <c r="W5893" t="s">
        <v>34185</v>
      </c>
      <c r="X5893" t="s">
        <v>25548</v>
      </c>
    </row>
    <row r="5894" spans="23:24" x14ac:dyDescent="0.25">
      <c r="W5894" t="s">
        <v>34186</v>
      </c>
      <c r="X5894" t="s">
        <v>25549</v>
      </c>
    </row>
    <row r="5895" spans="23:24" x14ac:dyDescent="0.25">
      <c r="W5895" t="s">
        <v>34187</v>
      </c>
      <c r="X5895" t="s">
        <v>25550</v>
      </c>
    </row>
    <row r="5896" spans="23:24" x14ac:dyDescent="0.25">
      <c r="W5896" t="s">
        <v>34188</v>
      </c>
      <c r="X5896" t="s">
        <v>25551</v>
      </c>
    </row>
    <row r="5897" spans="23:24" x14ac:dyDescent="0.25">
      <c r="W5897" t="s">
        <v>34189</v>
      </c>
      <c r="X5897" t="s">
        <v>25552</v>
      </c>
    </row>
    <row r="5898" spans="23:24" x14ac:dyDescent="0.25">
      <c r="W5898" t="s">
        <v>34190</v>
      </c>
      <c r="X5898" t="s">
        <v>25553</v>
      </c>
    </row>
    <row r="5899" spans="23:24" x14ac:dyDescent="0.25">
      <c r="W5899" t="s">
        <v>34191</v>
      </c>
      <c r="X5899" t="s">
        <v>25554</v>
      </c>
    </row>
    <row r="5900" spans="23:24" x14ac:dyDescent="0.25">
      <c r="W5900" t="s">
        <v>34192</v>
      </c>
      <c r="X5900" t="s">
        <v>25555</v>
      </c>
    </row>
    <row r="5901" spans="23:24" x14ac:dyDescent="0.25">
      <c r="W5901" t="s">
        <v>34193</v>
      </c>
      <c r="X5901" t="s">
        <v>25556</v>
      </c>
    </row>
    <row r="5902" spans="23:24" x14ac:dyDescent="0.25">
      <c r="W5902" t="s">
        <v>34194</v>
      </c>
      <c r="X5902" t="s">
        <v>25557</v>
      </c>
    </row>
    <row r="5903" spans="23:24" x14ac:dyDescent="0.25">
      <c r="W5903" t="s">
        <v>34195</v>
      </c>
      <c r="X5903" t="s">
        <v>25558</v>
      </c>
    </row>
    <row r="5904" spans="23:24" x14ac:dyDescent="0.25">
      <c r="W5904" t="s">
        <v>34196</v>
      </c>
      <c r="X5904" t="s">
        <v>25559</v>
      </c>
    </row>
    <row r="5905" spans="23:24" x14ac:dyDescent="0.25">
      <c r="W5905" t="s">
        <v>34197</v>
      </c>
      <c r="X5905" t="s">
        <v>25560</v>
      </c>
    </row>
    <row r="5906" spans="23:24" x14ac:dyDescent="0.25">
      <c r="W5906" t="s">
        <v>34198</v>
      </c>
      <c r="X5906" t="s">
        <v>25561</v>
      </c>
    </row>
    <row r="5907" spans="23:24" x14ac:dyDescent="0.25">
      <c r="W5907" t="s">
        <v>34199</v>
      </c>
      <c r="X5907" t="s">
        <v>25562</v>
      </c>
    </row>
    <row r="5908" spans="23:24" x14ac:dyDescent="0.25">
      <c r="W5908" t="s">
        <v>34200</v>
      </c>
      <c r="X5908" t="s">
        <v>25563</v>
      </c>
    </row>
    <row r="5909" spans="23:24" x14ac:dyDescent="0.25">
      <c r="W5909" t="s">
        <v>34201</v>
      </c>
      <c r="X5909" t="s">
        <v>25564</v>
      </c>
    </row>
    <row r="5910" spans="23:24" x14ac:dyDescent="0.25">
      <c r="W5910" t="s">
        <v>34202</v>
      </c>
      <c r="X5910" t="s">
        <v>25565</v>
      </c>
    </row>
    <row r="5911" spans="23:24" x14ac:dyDescent="0.25">
      <c r="W5911" t="s">
        <v>34203</v>
      </c>
      <c r="X5911" t="s">
        <v>25566</v>
      </c>
    </row>
    <row r="5912" spans="23:24" x14ac:dyDescent="0.25">
      <c r="W5912" t="s">
        <v>34204</v>
      </c>
      <c r="X5912" t="s">
        <v>25567</v>
      </c>
    </row>
    <row r="5913" spans="23:24" x14ac:dyDescent="0.25">
      <c r="W5913" t="s">
        <v>34205</v>
      </c>
      <c r="X5913" t="s">
        <v>25568</v>
      </c>
    </row>
    <row r="5914" spans="23:24" x14ac:dyDescent="0.25">
      <c r="W5914" t="s">
        <v>34206</v>
      </c>
      <c r="X5914" t="s">
        <v>25569</v>
      </c>
    </row>
    <row r="5915" spans="23:24" x14ac:dyDescent="0.25">
      <c r="W5915" t="s">
        <v>34207</v>
      </c>
      <c r="X5915" t="s">
        <v>25570</v>
      </c>
    </row>
    <row r="5916" spans="23:24" x14ac:dyDescent="0.25">
      <c r="W5916" t="s">
        <v>34208</v>
      </c>
      <c r="X5916" t="s">
        <v>25571</v>
      </c>
    </row>
    <row r="5917" spans="23:24" x14ac:dyDescent="0.25">
      <c r="W5917" t="s">
        <v>34209</v>
      </c>
      <c r="X5917" t="s">
        <v>25572</v>
      </c>
    </row>
    <row r="5918" spans="23:24" x14ac:dyDescent="0.25">
      <c r="W5918" t="s">
        <v>34210</v>
      </c>
      <c r="X5918" t="s">
        <v>25573</v>
      </c>
    </row>
    <row r="5919" spans="23:24" x14ac:dyDescent="0.25">
      <c r="W5919" t="s">
        <v>34211</v>
      </c>
      <c r="X5919" t="s">
        <v>25574</v>
      </c>
    </row>
    <row r="5920" spans="23:24" x14ac:dyDescent="0.25">
      <c r="W5920" t="s">
        <v>34212</v>
      </c>
      <c r="X5920" t="s">
        <v>25575</v>
      </c>
    </row>
    <row r="5921" spans="23:24" x14ac:dyDescent="0.25">
      <c r="W5921" t="s">
        <v>34213</v>
      </c>
      <c r="X5921" t="s">
        <v>25576</v>
      </c>
    </row>
    <row r="5922" spans="23:24" x14ac:dyDescent="0.25">
      <c r="W5922" t="s">
        <v>34214</v>
      </c>
      <c r="X5922" t="s">
        <v>25577</v>
      </c>
    </row>
    <row r="5923" spans="23:24" x14ac:dyDescent="0.25">
      <c r="W5923" t="s">
        <v>34215</v>
      </c>
      <c r="X5923" t="s">
        <v>25578</v>
      </c>
    </row>
    <row r="5924" spans="23:24" x14ac:dyDescent="0.25">
      <c r="W5924" t="s">
        <v>34216</v>
      </c>
      <c r="X5924" t="s">
        <v>25579</v>
      </c>
    </row>
    <row r="5925" spans="23:24" x14ac:dyDescent="0.25">
      <c r="W5925" t="s">
        <v>34217</v>
      </c>
      <c r="X5925" t="s">
        <v>25580</v>
      </c>
    </row>
    <row r="5926" spans="23:24" x14ac:dyDescent="0.25">
      <c r="W5926" t="s">
        <v>34218</v>
      </c>
      <c r="X5926" t="s">
        <v>25581</v>
      </c>
    </row>
    <row r="5927" spans="23:24" x14ac:dyDescent="0.25">
      <c r="W5927" t="s">
        <v>34219</v>
      </c>
      <c r="X5927" t="s">
        <v>25582</v>
      </c>
    </row>
    <row r="5928" spans="23:24" x14ac:dyDescent="0.25">
      <c r="W5928" t="s">
        <v>34220</v>
      </c>
      <c r="X5928" t="s">
        <v>25583</v>
      </c>
    </row>
    <row r="5929" spans="23:24" x14ac:dyDescent="0.25">
      <c r="W5929" t="s">
        <v>34221</v>
      </c>
      <c r="X5929" t="s">
        <v>25584</v>
      </c>
    </row>
    <row r="5930" spans="23:24" x14ac:dyDescent="0.25">
      <c r="W5930" t="s">
        <v>34222</v>
      </c>
      <c r="X5930" t="s">
        <v>25585</v>
      </c>
    </row>
    <row r="5931" spans="23:24" x14ac:dyDescent="0.25">
      <c r="W5931" t="s">
        <v>34223</v>
      </c>
      <c r="X5931" t="s">
        <v>25586</v>
      </c>
    </row>
    <row r="5932" spans="23:24" x14ac:dyDescent="0.25">
      <c r="W5932" t="s">
        <v>34224</v>
      </c>
      <c r="X5932" t="s">
        <v>25587</v>
      </c>
    </row>
    <row r="5933" spans="23:24" x14ac:dyDescent="0.25">
      <c r="W5933" t="s">
        <v>34225</v>
      </c>
      <c r="X5933" t="s">
        <v>25588</v>
      </c>
    </row>
    <row r="5934" spans="23:24" x14ac:dyDescent="0.25">
      <c r="W5934" t="s">
        <v>34226</v>
      </c>
      <c r="X5934" t="s">
        <v>25589</v>
      </c>
    </row>
    <row r="5935" spans="23:24" x14ac:dyDescent="0.25">
      <c r="W5935" t="s">
        <v>34227</v>
      </c>
      <c r="X5935" t="s">
        <v>25590</v>
      </c>
    </row>
    <row r="5936" spans="23:24" x14ac:dyDescent="0.25">
      <c r="W5936" t="s">
        <v>34228</v>
      </c>
      <c r="X5936" t="s">
        <v>25591</v>
      </c>
    </row>
    <row r="5937" spans="23:24" x14ac:dyDescent="0.25">
      <c r="W5937" t="s">
        <v>34229</v>
      </c>
      <c r="X5937" t="s">
        <v>25592</v>
      </c>
    </row>
    <row r="5938" spans="23:24" x14ac:dyDescent="0.25">
      <c r="W5938" t="s">
        <v>34230</v>
      </c>
      <c r="X5938" t="s">
        <v>25593</v>
      </c>
    </row>
    <row r="5939" spans="23:24" x14ac:dyDescent="0.25">
      <c r="W5939" t="s">
        <v>34231</v>
      </c>
      <c r="X5939" t="s">
        <v>25594</v>
      </c>
    </row>
    <row r="5940" spans="23:24" x14ac:dyDescent="0.25">
      <c r="W5940" t="s">
        <v>34232</v>
      </c>
      <c r="X5940" t="s">
        <v>25595</v>
      </c>
    </row>
    <row r="5941" spans="23:24" x14ac:dyDescent="0.25">
      <c r="W5941" t="s">
        <v>34233</v>
      </c>
      <c r="X5941" t="s">
        <v>25596</v>
      </c>
    </row>
    <row r="5942" spans="23:24" x14ac:dyDescent="0.25">
      <c r="W5942" t="s">
        <v>34234</v>
      </c>
      <c r="X5942" t="s">
        <v>25597</v>
      </c>
    </row>
    <row r="5943" spans="23:24" x14ac:dyDescent="0.25">
      <c r="W5943" t="s">
        <v>34235</v>
      </c>
      <c r="X5943" t="s">
        <v>25598</v>
      </c>
    </row>
    <row r="5944" spans="23:24" x14ac:dyDescent="0.25">
      <c r="W5944" t="s">
        <v>34236</v>
      </c>
      <c r="X5944" t="s">
        <v>25599</v>
      </c>
    </row>
    <row r="5945" spans="23:24" x14ac:dyDescent="0.25">
      <c r="W5945" t="s">
        <v>34237</v>
      </c>
      <c r="X5945" t="s">
        <v>25600</v>
      </c>
    </row>
    <row r="5946" spans="23:24" x14ac:dyDescent="0.25">
      <c r="W5946" t="s">
        <v>34238</v>
      </c>
      <c r="X5946" t="s">
        <v>25601</v>
      </c>
    </row>
    <row r="5947" spans="23:24" x14ac:dyDescent="0.25">
      <c r="W5947" t="s">
        <v>34239</v>
      </c>
      <c r="X5947" t="s">
        <v>25602</v>
      </c>
    </row>
    <row r="5948" spans="23:24" x14ac:dyDescent="0.25">
      <c r="W5948" t="s">
        <v>34240</v>
      </c>
      <c r="X5948" t="s">
        <v>25603</v>
      </c>
    </row>
    <row r="5949" spans="23:24" x14ac:dyDescent="0.25">
      <c r="W5949" t="s">
        <v>34241</v>
      </c>
      <c r="X5949" t="s">
        <v>25604</v>
      </c>
    </row>
    <row r="5950" spans="23:24" x14ac:dyDescent="0.25">
      <c r="W5950" t="s">
        <v>34242</v>
      </c>
      <c r="X5950" t="s">
        <v>25605</v>
      </c>
    </row>
    <row r="5951" spans="23:24" x14ac:dyDescent="0.25">
      <c r="W5951" t="s">
        <v>34243</v>
      </c>
      <c r="X5951" t="s">
        <v>25606</v>
      </c>
    </row>
    <row r="5952" spans="23:24" x14ac:dyDescent="0.25">
      <c r="W5952" t="s">
        <v>34244</v>
      </c>
      <c r="X5952" t="s">
        <v>25607</v>
      </c>
    </row>
    <row r="5953" spans="23:24" x14ac:dyDescent="0.25">
      <c r="W5953" t="s">
        <v>34245</v>
      </c>
      <c r="X5953" t="s">
        <v>25608</v>
      </c>
    </row>
    <row r="5954" spans="23:24" x14ac:dyDescent="0.25">
      <c r="W5954" t="s">
        <v>34246</v>
      </c>
      <c r="X5954" t="s">
        <v>25609</v>
      </c>
    </row>
    <row r="5955" spans="23:24" x14ac:dyDescent="0.25">
      <c r="W5955" t="s">
        <v>34247</v>
      </c>
      <c r="X5955" t="s">
        <v>25610</v>
      </c>
    </row>
    <row r="5956" spans="23:24" x14ac:dyDescent="0.25">
      <c r="W5956" t="s">
        <v>34248</v>
      </c>
      <c r="X5956" t="s">
        <v>25611</v>
      </c>
    </row>
    <row r="5957" spans="23:24" x14ac:dyDescent="0.25">
      <c r="W5957" t="s">
        <v>34249</v>
      </c>
      <c r="X5957" t="s">
        <v>25612</v>
      </c>
    </row>
    <row r="5958" spans="23:24" x14ac:dyDescent="0.25">
      <c r="W5958" t="s">
        <v>34250</v>
      </c>
      <c r="X5958" t="s">
        <v>25613</v>
      </c>
    </row>
    <row r="5959" spans="23:24" x14ac:dyDescent="0.25">
      <c r="W5959" t="s">
        <v>34251</v>
      </c>
      <c r="X5959" t="s">
        <v>25614</v>
      </c>
    </row>
    <row r="5960" spans="23:24" x14ac:dyDescent="0.25">
      <c r="W5960" t="s">
        <v>34252</v>
      </c>
      <c r="X5960" t="s">
        <v>25615</v>
      </c>
    </row>
    <row r="5961" spans="23:24" x14ac:dyDescent="0.25">
      <c r="W5961" t="s">
        <v>34253</v>
      </c>
      <c r="X5961" t="s">
        <v>25616</v>
      </c>
    </row>
    <row r="5962" spans="23:24" x14ac:dyDescent="0.25">
      <c r="W5962" t="s">
        <v>34254</v>
      </c>
      <c r="X5962" t="s">
        <v>25617</v>
      </c>
    </row>
    <row r="5963" spans="23:24" x14ac:dyDescent="0.25">
      <c r="W5963" t="s">
        <v>34255</v>
      </c>
      <c r="X5963" t="s">
        <v>25618</v>
      </c>
    </row>
    <row r="5964" spans="23:24" x14ac:dyDescent="0.25">
      <c r="W5964" t="s">
        <v>34256</v>
      </c>
      <c r="X5964" t="s">
        <v>25619</v>
      </c>
    </row>
    <row r="5965" spans="23:24" x14ac:dyDescent="0.25">
      <c r="W5965" t="s">
        <v>34257</v>
      </c>
      <c r="X5965" t="s">
        <v>25620</v>
      </c>
    </row>
    <row r="5966" spans="23:24" x14ac:dyDescent="0.25">
      <c r="W5966" t="s">
        <v>34258</v>
      </c>
      <c r="X5966" t="s">
        <v>25621</v>
      </c>
    </row>
    <row r="5967" spans="23:24" x14ac:dyDescent="0.25">
      <c r="W5967" t="s">
        <v>34259</v>
      </c>
      <c r="X5967" t="s">
        <v>25622</v>
      </c>
    </row>
    <row r="5968" spans="23:24" x14ac:dyDescent="0.25">
      <c r="W5968" t="s">
        <v>34260</v>
      </c>
      <c r="X5968" t="s">
        <v>25623</v>
      </c>
    </row>
    <row r="5969" spans="23:24" x14ac:dyDescent="0.25">
      <c r="W5969" t="s">
        <v>34261</v>
      </c>
      <c r="X5969" t="s">
        <v>25624</v>
      </c>
    </row>
    <row r="5970" spans="23:24" x14ac:dyDescent="0.25">
      <c r="W5970" t="s">
        <v>34262</v>
      </c>
      <c r="X5970" t="s">
        <v>25625</v>
      </c>
    </row>
    <row r="5971" spans="23:24" x14ac:dyDescent="0.25">
      <c r="W5971" t="s">
        <v>34263</v>
      </c>
      <c r="X5971" t="s">
        <v>25626</v>
      </c>
    </row>
    <row r="5972" spans="23:24" x14ac:dyDescent="0.25">
      <c r="W5972" t="s">
        <v>34264</v>
      </c>
      <c r="X5972" t="s">
        <v>25627</v>
      </c>
    </row>
    <row r="5973" spans="23:24" x14ac:dyDescent="0.25">
      <c r="W5973" t="s">
        <v>34265</v>
      </c>
      <c r="X5973" t="s">
        <v>25628</v>
      </c>
    </row>
    <row r="5974" spans="23:24" x14ac:dyDescent="0.25">
      <c r="W5974" t="s">
        <v>34266</v>
      </c>
      <c r="X5974" t="s">
        <v>25629</v>
      </c>
    </row>
    <row r="5975" spans="23:24" x14ac:dyDescent="0.25">
      <c r="W5975" t="s">
        <v>34267</v>
      </c>
      <c r="X5975" t="s">
        <v>25630</v>
      </c>
    </row>
    <row r="5976" spans="23:24" x14ac:dyDescent="0.25">
      <c r="W5976" t="s">
        <v>34268</v>
      </c>
      <c r="X5976" t="s">
        <v>25631</v>
      </c>
    </row>
    <row r="5977" spans="23:24" x14ac:dyDescent="0.25">
      <c r="W5977" t="s">
        <v>34269</v>
      </c>
      <c r="X5977" t="s">
        <v>25632</v>
      </c>
    </row>
    <row r="5978" spans="23:24" x14ac:dyDescent="0.25">
      <c r="W5978" t="s">
        <v>34270</v>
      </c>
      <c r="X5978" t="s">
        <v>25633</v>
      </c>
    </row>
    <row r="5979" spans="23:24" x14ac:dyDescent="0.25">
      <c r="W5979" t="s">
        <v>34271</v>
      </c>
      <c r="X5979" t="s">
        <v>25634</v>
      </c>
    </row>
    <row r="5980" spans="23:24" x14ac:dyDescent="0.25">
      <c r="W5980" t="s">
        <v>34272</v>
      </c>
      <c r="X5980" t="s">
        <v>25635</v>
      </c>
    </row>
    <row r="5981" spans="23:24" x14ac:dyDescent="0.25">
      <c r="W5981" t="s">
        <v>34273</v>
      </c>
      <c r="X5981" t="s">
        <v>25636</v>
      </c>
    </row>
    <row r="5982" spans="23:24" x14ac:dyDescent="0.25">
      <c r="W5982" t="s">
        <v>34274</v>
      </c>
      <c r="X5982" t="s">
        <v>25637</v>
      </c>
    </row>
    <row r="5983" spans="23:24" x14ac:dyDescent="0.25">
      <c r="W5983" t="s">
        <v>34275</v>
      </c>
      <c r="X5983" t="s">
        <v>25638</v>
      </c>
    </row>
    <row r="5984" spans="23:24" x14ac:dyDescent="0.25">
      <c r="W5984" t="s">
        <v>34276</v>
      </c>
      <c r="X5984" t="s">
        <v>25639</v>
      </c>
    </row>
    <row r="5985" spans="23:24" x14ac:dyDescent="0.25">
      <c r="W5985" t="s">
        <v>34277</v>
      </c>
      <c r="X5985" t="s">
        <v>25640</v>
      </c>
    </row>
    <row r="5986" spans="23:24" x14ac:dyDescent="0.25">
      <c r="W5986" t="s">
        <v>34278</v>
      </c>
      <c r="X5986" t="s">
        <v>25641</v>
      </c>
    </row>
    <row r="5987" spans="23:24" x14ac:dyDescent="0.25">
      <c r="W5987" t="s">
        <v>34279</v>
      </c>
      <c r="X5987" t="s">
        <v>25642</v>
      </c>
    </row>
    <row r="5988" spans="23:24" x14ac:dyDescent="0.25">
      <c r="W5988" t="s">
        <v>34280</v>
      </c>
      <c r="X5988" t="s">
        <v>25643</v>
      </c>
    </row>
    <row r="5989" spans="23:24" x14ac:dyDescent="0.25">
      <c r="W5989" t="s">
        <v>34281</v>
      </c>
      <c r="X5989" t="s">
        <v>25644</v>
      </c>
    </row>
    <row r="5990" spans="23:24" x14ac:dyDescent="0.25">
      <c r="W5990" t="s">
        <v>34282</v>
      </c>
      <c r="X5990" t="s">
        <v>25645</v>
      </c>
    </row>
    <row r="5991" spans="23:24" x14ac:dyDescent="0.25">
      <c r="W5991" t="s">
        <v>34283</v>
      </c>
      <c r="X5991" t="s">
        <v>25646</v>
      </c>
    </row>
    <row r="5992" spans="23:24" x14ac:dyDescent="0.25">
      <c r="W5992" t="s">
        <v>34284</v>
      </c>
      <c r="X5992" t="s">
        <v>25647</v>
      </c>
    </row>
    <row r="5993" spans="23:24" x14ac:dyDescent="0.25">
      <c r="W5993" t="s">
        <v>34285</v>
      </c>
      <c r="X5993" t="s">
        <v>25648</v>
      </c>
    </row>
    <row r="5994" spans="23:24" x14ac:dyDescent="0.25">
      <c r="W5994" t="s">
        <v>34286</v>
      </c>
      <c r="X5994" t="s">
        <v>25649</v>
      </c>
    </row>
    <row r="5995" spans="23:24" x14ac:dyDescent="0.25">
      <c r="W5995" t="s">
        <v>34287</v>
      </c>
      <c r="X5995" t="s">
        <v>25650</v>
      </c>
    </row>
    <row r="5996" spans="23:24" x14ac:dyDescent="0.25">
      <c r="W5996" t="s">
        <v>34288</v>
      </c>
      <c r="X5996" t="s">
        <v>25651</v>
      </c>
    </row>
    <row r="5997" spans="23:24" x14ac:dyDescent="0.25">
      <c r="W5997" t="s">
        <v>34289</v>
      </c>
      <c r="X5997" t="s">
        <v>25652</v>
      </c>
    </row>
    <row r="5998" spans="23:24" x14ac:dyDescent="0.25">
      <c r="W5998" t="s">
        <v>34290</v>
      </c>
      <c r="X5998" t="s">
        <v>25653</v>
      </c>
    </row>
    <row r="5999" spans="23:24" x14ac:dyDescent="0.25">
      <c r="W5999" t="s">
        <v>34291</v>
      </c>
      <c r="X5999" t="s">
        <v>25654</v>
      </c>
    </row>
    <row r="6000" spans="23:24" x14ac:dyDescent="0.25">
      <c r="W6000" t="s">
        <v>34292</v>
      </c>
      <c r="X6000" t="s">
        <v>25655</v>
      </c>
    </row>
    <row r="6001" spans="23:24" x14ac:dyDescent="0.25">
      <c r="W6001" t="s">
        <v>34293</v>
      </c>
      <c r="X6001" t="s">
        <v>25656</v>
      </c>
    </row>
    <row r="6002" spans="23:24" x14ac:dyDescent="0.25">
      <c r="W6002" t="s">
        <v>34294</v>
      </c>
      <c r="X6002" t="s">
        <v>25657</v>
      </c>
    </row>
    <row r="6003" spans="23:24" x14ac:dyDescent="0.25">
      <c r="W6003" t="s">
        <v>34295</v>
      </c>
      <c r="X6003" t="s">
        <v>25658</v>
      </c>
    </row>
    <row r="6004" spans="23:24" x14ac:dyDescent="0.25">
      <c r="W6004" t="s">
        <v>34296</v>
      </c>
      <c r="X6004" t="s">
        <v>25659</v>
      </c>
    </row>
    <row r="6005" spans="23:24" x14ac:dyDescent="0.25">
      <c r="W6005" t="s">
        <v>34297</v>
      </c>
      <c r="X6005" t="s">
        <v>25660</v>
      </c>
    </row>
    <row r="6006" spans="23:24" x14ac:dyDescent="0.25">
      <c r="W6006" t="s">
        <v>34298</v>
      </c>
      <c r="X6006" t="s">
        <v>25661</v>
      </c>
    </row>
    <row r="6007" spans="23:24" x14ac:dyDescent="0.25">
      <c r="W6007" t="s">
        <v>34299</v>
      </c>
      <c r="X6007" t="s">
        <v>25662</v>
      </c>
    </row>
    <row r="6008" spans="23:24" x14ac:dyDescent="0.25">
      <c r="W6008" t="s">
        <v>34300</v>
      </c>
      <c r="X6008" t="s">
        <v>25663</v>
      </c>
    </row>
    <row r="6009" spans="23:24" x14ac:dyDescent="0.25">
      <c r="W6009" t="s">
        <v>34301</v>
      </c>
      <c r="X6009" t="s">
        <v>25664</v>
      </c>
    </row>
    <row r="6010" spans="23:24" x14ac:dyDescent="0.25">
      <c r="W6010" t="s">
        <v>34302</v>
      </c>
      <c r="X6010" t="s">
        <v>25665</v>
      </c>
    </row>
    <row r="6011" spans="23:24" x14ac:dyDescent="0.25">
      <c r="W6011" t="s">
        <v>34303</v>
      </c>
      <c r="X6011" t="s">
        <v>25666</v>
      </c>
    </row>
    <row r="6012" spans="23:24" x14ac:dyDescent="0.25">
      <c r="W6012" t="s">
        <v>34304</v>
      </c>
      <c r="X6012" t="s">
        <v>25667</v>
      </c>
    </row>
    <row r="6013" spans="23:24" x14ac:dyDescent="0.25">
      <c r="W6013" t="s">
        <v>34305</v>
      </c>
      <c r="X6013" t="s">
        <v>25668</v>
      </c>
    </row>
    <row r="6014" spans="23:24" x14ac:dyDescent="0.25">
      <c r="W6014" t="s">
        <v>34306</v>
      </c>
      <c r="X6014" t="s">
        <v>25669</v>
      </c>
    </row>
    <row r="6015" spans="23:24" x14ac:dyDescent="0.25">
      <c r="W6015" t="s">
        <v>34307</v>
      </c>
      <c r="X6015" t="s">
        <v>25670</v>
      </c>
    </row>
    <row r="6016" spans="23:24" x14ac:dyDescent="0.25">
      <c r="W6016" t="s">
        <v>34308</v>
      </c>
      <c r="X6016" t="s">
        <v>25671</v>
      </c>
    </row>
    <row r="6017" spans="23:24" x14ac:dyDescent="0.25">
      <c r="W6017" t="s">
        <v>34309</v>
      </c>
      <c r="X6017" t="s">
        <v>25672</v>
      </c>
    </row>
    <row r="6018" spans="23:24" x14ac:dyDescent="0.25">
      <c r="W6018" t="s">
        <v>34310</v>
      </c>
      <c r="X6018" t="s">
        <v>25673</v>
      </c>
    </row>
    <row r="6019" spans="23:24" x14ac:dyDescent="0.25">
      <c r="W6019" t="s">
        <v>34311</v>
      </c>
      <c r="X6019" t="s">
        <v>25674</v>
      </c>
    </row>
    <row r="6020" spans="23:24" x14ac:dyDescent="0.25">
      <c r="W6020" t="s">
        <v>34312</v>
      </c>
      <c r="X6020" t="s">
        <v>25675</v>
      </c>
    </row>
    <row r="6021" spans="23:24" x14ac:dyDescent="0.25">
      <c r="W6021" t="s">
        <v>34313</v>
      </c>
      <c r="X6021" t="s">
        <v>25676</v>
      </c>
    </row>
    <row r="6022" spans="23:24" x14ac:dyDescent="0.25">
      <c r="W6022" t="s">
        <v>34314</v>
      </c>
      <c r="X6022" t="s">
        <v>25677</v>
      </c>
    </row>
    <row r="6023" spans="23:24" x14ac:dyDescent="0.25">
      <c r="W6023" t="s">
        <v>34315</v>
      </c>
      <c r="X6023" t="s">
        <v>25678</v>
      </c>
    </row>
    <row r="6024" spans="23:24" x14ac:dyDescent="0.25">
      <c r="W6024" t="s">
        <v>34316</v>
      </c>
      <c r="X6024" t="s">
        <v>25679</v>
      </c>
    </row>
    <row r="6025" spans="23:24" x14ac:dyDescent="0.25">
      <c r="W6025" t="s">
        <v>34317</v>
      </c>
      <c r="X6025" t="s">
        <v>25680</v>
      </c>
    </row>
    <row r="6026" spans="23:24" x14ac:dyDescent="0.25">
      <c r="W6026" t="s">
        <v>34318</v>
      </c>
      <c r="X6026" t="s">
        <v>25681</v>
      </c>
    </row>
    <row r="6027" spans="23:24" x14ac:dyDescent="0.25">
      <c r="W6027" t="s">
        <v>34319</v>
      </c>
      <c r="X6027" t="s">
        <v>25682</v>
      </c>
    </row>
    <row r="6028" spans="23:24" x14ac:dyDescent="0.25">
      <c r="W6028" t="s">
        <v>34320</v>
      </c>
      <c r="X6028" t="s">
        <v>25683</v>
      </c>
    </row>
    <row r="6029" spans="23:24" x14ac:dyDescent="0.25">
      <c r="W6029" t="s">
        <v>34321</v>
      </c>
      <c r="X6029" t="s">
        <v>25684</v>
      </c>
    </row>
    <row r="6030" spans="23:24" x14ac:dyDescent="0.25">
      <c r="W6030" t="s">
        <v>34322</v>
      </c>
      <c r="X6030" t="s">
        <v>25685</v>
      </c>
    </row>
    <row r="6031" spans="23:24" x14ac:dyDescent="0.25">
      <c r="W6031" t="s">
        <v>34323</v>
      </c>
      <c r="X6031" t="s">
        <v>25686</v>
      </c>
    </row>
    <row r="6032" spans="23:24" x14ac:dyDescent="0.25">
      <c r="W6032" t="s">
        <v>34324</v>
      </c>
      <c r="X6032" t="s">
        <v>25687</v>
      </c>
    </row>
    <row r="6033" spans="23:24" x14ac:dyDescent="0.25">
      <c r="W6033" t="s">
        <v>34325</v>
      </c>
      <c r="X6033" t="s">
        <v>25688</v>
      </c>
    </row>
    <row r="6034" spans="23:24" x14ac:dyDescent="0.25">
      <c r="W6034" t="s">
        <v>34326</v>
      </c>
      <c r="X6034" t="s">
        <v>25689</v>
      </c>
    </row>
    <row r="6035" spans="23:24" x14ac:dyDescent="0.25">
      <c r="W6035" t="s">
        <v>34327</v>
      </c>
      <c r="X6035" t="s">
        <v>25690</v>
      </c>
    </row>
    <row r="6036" spans="23:24" x14ac:dyDescent="0.25">
      <c r="W6036" t="s">
        <v>34328</v>
      </c>
      <c r="X6036" t="s">
        <v>25691</v>
      </c>
    </row>
    <row r="6037" spans="23:24" x14ac:dyDescent="0.25">
      <c r="W6037" t="s">
        <v>34329</v>
      </c>
      <c r="X6037" t="s">
        <v>25692</v>
      </c>
    </row>
    <row r="6038" spans="23:24" x14ac:dyDescent="0.25">
      <c r="W6038" t="s">
        <v>34330</v>
      </c>
      <c r="X6038" t="s">
        <v>25693</v>
      </c>
    </row>
    <row r="6039" spans="23:24" x14ac:dyDescent="0.25">
      <c r="W6039" t="s">
        <v>34331</v>
      </c>
      <c r="X6039" t="s">
        <v>25694</v>
      </c>
    </row>
    <row r="6040" spans="23:24" x14ac:dyDescent="0.25">
      <c r="W6040" t="s">
        <v>34332</v>
      </c>
      <c r="X6040" t="s">
        <v>25695</v>
      </c>
    </row>
    <row r="6041" spans="23:24" x14ac:dyDescent="0.25">
      <c r="W6041" t="s">
        <v>34333</v>
      </c>
      <c r="X6041" t="s">
        <v>25696</v>
      </c>
    </row>
    <row r="6042" spans="23:24" x14ac:dyDescent="0.25">
      <c r="W6042" t="s">
        <v>34334</v>
      </c>
      <c r="X6042" t="s">
        <v>25697</v>
      </c>
    </row>
    <row r="6043" spans="23:24" x14ac:dyDescent="0.25">
      <c r="W6043" t="s">
        <v>34335</v>
      </c>
      <c r="X6043" t="s">
        <v>25698</v>
      </c>
    </row>
    <row r="6044" spans="23:24" x14ac:dyDescent="0.25">
      <c r="W6044" t="s">
        <v>34336</v>
      </c>
      <c r="X6044" t="s">
        <v>25699</v>
      </c>
    </row>
    <row r="6045" spans="23:24" x14ac:dyDescent="0.25">
      <c r="W6045" t="s">
        <v>34337</v>
      </c>
      <c r="X6045" t="s">
        <v>25700</v>
      </c>
    </row>
    <row r="6046" spans="23:24" x14ac:dyDescent="0.25">
      <c r="W6046" t="s">
        <v>34338</v>
      </c>
      <c r="X6046" t="s">
        <v>25701</v>
      </c>
    </row>
    <row r="6047" spans="23:24" x14ac:dyDescent="0.25">
      <c r="W6047" t="s">
        <v>34339</v>
      </c>
      <c r="X6047" t="s">
        <v>25702</v>
      </c>
    </row>
    <row r="6048" spans="23:24" x14ac:dyDescent="0.25">
      <c r="W6048" t="s">
        <v>34340</v>
      </c>
      <c r="X6048" t="s">
        <v>25703</v>
      </c>
    </row>
    <row r="6049" spans="23:24" x14ac:dyDescent="0.25">
      <c r="W6049" t="s">
        <v>34341</v>
      </c>
      <c r="X6049" t="s">
        <v>25704</v>
      </c>
    </row>
    <row r="6050" spans="23:24" x14ac:dyDescent="0.25">
      <c r="W6050" t="s">
        <v>34342</v>
      </c>
      <c r="X6050" t="s">
        <v>25705</v>
      </c>
    </row>
    <row r="6051" spans="23:24" x14ac:dyDescent="0.25">
      <c r="W6051" t="s">
        <v>34343</v>
      </c>
      <c r="X6051" t="s">
        <v>25706</v>
      </c>
    </row>
    <row r="6052" spans="23:24" x14ac:dyDescent="0.25">
      <c r="W6052" t="s">
        <v>34344</v>
      </c>
      <c r="X6052" t="s">
        <v>25707</v>
      </c>
    </row>
    <row r="6053" spans="23:24" x14ac:dyDescent="0.25">
      <c r="W6053" t="s">
        <v>34345</v>
      </c>
      <c r="X6053" t="s">
        <v>25708</v>
      </c>
    </row>
    <row r="6054" spans="23:24" x14ac:dyDescent="0.25">
      <c r="W6054" t="s">
        <v>34346</v>
      </c>
      <c r="X6054" t="s">
        <v>25709</v>
      </c>
    </row>
    <row r="6055" spans="23:24" x14ac:dyDescent="0.25">
      <c r="W6055" t="s">
        <v>34347</v>
      </c>
      <c r="X6055" t="s">
        <v>25710</v>
      </c>
    </row>
    <row r="6056" spans="23:24" x14ac:dyDescent="0.25">
      <c r="W6056" t="s">
        <v>34348</v>
      </c>
      <c r="X6056" t="s">
        <v>25711</v>
      </c>
    </row>
    <row r="6057" spans="23:24" x14ac:dyDescent="0.25">
      <c r="W6057" t="s">
        <v>34349</v>
      </c>
      <c r="X6057" t="s">
        <v>25712</v>
      </c>
    </row>
    <row r="6058" spans="23:24" x14ac:dyDescent="0.25">
      <c r="W6058" t="s">
        <v>34350</v>
      </c>
      <c r="X6058" t="s">
        <v>25713</v>
      </c>
    </row>
    <row r="6059" spans="23:24" x14ac:dyDescent="0.25">
      <c r="W6059" t="s">
        <v>34351</v>
      </c>
      <c r="X6059" t="s">
        <v>25714</v>
      </c>
    </row>
    <row r="6060" spans="23:24" x14ac:dyDescent="0.25">
      <c r="W6060" t="s">
        <v>34352</v>
      </c>
      <c r="X6060" t="s">
        <v>25715</v>
      </c>
    </row>
    <row r="6061" spans="23:24" x14ac:dyDescent="0.25">
      <c r="W6061" t="s">
        <v>34353</v>
      </c>
      <c r="X6061" t="s">
        <v>25716</v>
      </c>
    </row>
    <row r="6062" spans="23:24" x14ac:dyDescent="0.25">
      <c r="W6062" t="s">
        <v>34354</v>
      </c>
      <c r="X6062" t="s">
        <v>25717</v>
      </c>
    </row>
    <row r="6063" spans="23:24" x14ac:dyDescent="0.25">
      <c r="W6063" t="s">
        <v>34355</v>
      </c>
      <c r="X6063" t="s">
        <v>25718</v>
      </c>
    </row>
    <row r="6064" spans="23:24" x14ac:dyDescent="0.25">
      <c r="W6064" t="s">
        <v>34356</v>
      </c>
      <c r="X6064" t="s">
        <v>25719</v>
      </c>
    </row>
    <row r="6065" spans="23:24" x14ac:dyDescent="0.25">
      <c r="W6065" t="s">
        <v>34357</v>
      </c>
      <c r="X6065" t="s">
        <v>25720</v>
      </c>
    </row>
    <row r="6066" spans="23:24" x14ac:dyDescent="0.25">
      <c r="W6066" t="s">
        <v>34358</v>
      </c>
      <c r="X6066" t="s">
        <v>25721</v>
      </c>
    </row>
    <row r="6067" spans="23:24" x14ac:dyDescent="0.25">
      <c r="W6067" t="s">
        <v>34359</v>
      </c>
      <c r="X6067" t="s">
        <v>25722</v>
      </c>
    </row>
    <row r="6068" spans="23:24" x14ac:dyDescent="0.25">
      <c r="W6068" t="s">
        <v>34360</v>
      </c>
      <c r="X6068" t="s">
        <v>25723</v>
      </c>
    </row>
    <row r="6069" spans="23:24" x14ac:dyDescent="0.25">
      <c r="W6069" t="s">
        <v>34361</v>
      </c>
      <c r="X6069" t="s">
        <v>25724</v>
      </c>
    </row>
    <row r="6070" spans="23:24" x14ac:dyDescent="0.25">
      <c r="W6070" t="s">
        <v>34362</v>
      </c>
      <c r="X6070" t="s">
        <v>25725</v>
      </c>
    </row>
    <row r="6071" spans="23:24" x14ac:dyDescent="0.25">
      <c r="W6071" t="s">
        <v>34363</v>
      </c>
      <c r="X6071" t="s">
        <v>25726</v>
      </c>
    </row>
    <row r="6072" spans="23:24" x14ac:dyDescent="0.25">
      <c r="W6072" t="s">
        <v>34364</v>
      </c>
      <c r="X6072" t="s">
        <v>25727</v>
      </c>
    </row>
    <row r="6073" spans="23:24" x14ac:dyDescent="0.25">
      <c r="W6073" t="s">
        <v>34365</v>
      </c>
      <c r="X6073" t="s">
        <v>25728</v>
      </c>
    </row>
    <row r="6074" spans="23:24" x14ac:dyDescent="0.25">
      <c r="W6074" t="s">
        <v>34366</v>
      </c>
      <c r="X6074" t="s">
        <v>25729</v>
      </c>
    </row>
    <row r="6075" spans="23:24" x14ac:dyDescent="0.25">
      <c r="W6075" t="s">
        <v>34367</v>
      </c>
      <c r="X6075" t="s">
        <v>25730</v>
      </c>
    </row>
    <row r="6076" spans="23:24" x14ac:dyDescent="0.25">
      <c r="W6076" t="s">
        <v>34368</v>
      </c>
      <c r="X6076" t="s">
        <v>25731</v>
      </c>
    </row>
    <row r="6077" spans="23:24" x14ac:dyDescent="0.25">
      <c r="W6077" t="s">
        <v>34369</v>
      </c>
      <c r="X6077" t="s">
        <v>25732</v>
      </c>
    </row>
    <row r="6078" spans="23:24" x14ac:dyDescent="0.25">
      <c r="W6078" t="s">
        <v>34370</v>
      </c>
      <c r="X6078" t="s">
        <v>25733</v>
      </c>
    </row>
    <row r="6079" spans="23:24" x14ac:dyDescent="0.25">
      <c r="W6079" t="s">
        <v>34371</v>
      </c>
      <c r="X6079" t="s">
        <v>25734</v>
      </c>
    </row>
    <row r="6080" spans="23:24" x14ac:dyDescent="0.25">
      <c r="W6080" t="s">
        <v>34372</v>
      </c>
      <c r="X6080" t="s">
        <v>25735</v>
      </c>
    </row>
    <row r="6081" spans="23:24" x14ac:dyDescent="0.25">
      <c r="W6081" t="s">
        <v>34373</v>
      </c>
      <c r="X6081" t="s">
        <v>25736</v>
      </c>
    </row>
    <row r="6082" spans="23:24" x14ac:dyDescent="0.25">
      <c r="W6082" t="s">
        <v>34374</v>
      </c>
      <c r="X6082" t="s">
        <v>25737</v>
      </c>
    </row>
    <row r="6083" spans="23:24" x14ac:dyDescent="0.25">
      <c r="W6083" t="s">
        <v>34375</v>
      </c>
      <c r="X6083" t="s">
        <v>25738</v>
      </c>
    </row>
    <row r="6084" spans="23:24" x14ac:dyDescent="0.25">
      <c r="W6084" t="s">
        <v>34376</v>
      </c>
      <c r="X6084" t="s">
        <v>25739</v>
      </c>
    </row>
    <row r="6085" spans="23:24" x14ac:dyDescent="0.25">
      <c r="W6085" t="s">
        <v>34377</v>
      </c>
      <c r="X6085" t="s">
        <v>25740</v>
      </c>
    </row>
    <row r="6086" spans="23:24" x14ac:dyDescent="0.25">
      <c r="W6086" t="s">
        <v>34378</v>
      </c>
      <c r="X6086" t="s">
        <v>25741</v>
      </c>
    </row>
    <row r="6087" spans="23:24" x14ac:dyDescent="0.25">
      <c r="W6087" t="s">
        <v>34379</v>
      </c>
      <c r="X6087" t="s">
        <v>25742</v>
      </c>
    </row>
    <row r="6088" spans="23:24" x14ac:dyDescent="0.25">
      <c r="W6088" t="s">
        <v>34380</v>
      </c>
      <c r="X6088" t="s">
        <v>25743</v>
      </c>
    </row>
    <row r="6089" spans="23:24" x14ac:dyDescent="0.25">
      <c r="W6089" t="s">
        <v>34381</v>
      </c>
      <c r="X6089" t="s">
        <v>25744</v>
      </c>
    </row>
    <row r="6090" spans="23:24" x14ac:dyDescent="0.25">
      <c r="W6090" t="s">
        <v>34382</v>
      </c>
      <c r="X6090" t="s">
        <v>25745</v>
      </c>
    </row>
    <row r="6091" spans="23:24" x14ac:dyDescent="0.25">
      <c r="W6091" t="s">
        <v>34383</v>
      </c>
      <c r="X6091" t="s">
        <v>25746</v>
      </c>
    </row>
    <row r="6092" spans="23:24" x14ac:dyDescent="0.25">
      <c r="W6092" t="s">
        <v>34384</v>
      </c>
      <c r="X6092" t="s">
        <v>25747</v>
      </c>
    </row>
    <row r="6093" spans="23:24" x14ac:dyDescent="0.25">
      <c r="W6093" t="s">
        <v>34385</v>
      </c>
      <c r="X6093" t="s">
        <v>25748</v>
      </c>
    </row>
    <row r="6094" spans="23:24" x14ac:dyDescent="0.25">
      <c r="W6094" t="s">
        <v>34386</v>
      </c>
      <c r="X6094" t="s">
        <v>25749</v>
      </c>
    </row>
    <row r="6095" spans="23:24" x14ac:dyDescent="0.25">
      <c r="W6095" t="s">
        <v>34387</v>
      </c>
      <c r="X6095" t="s">
        <v>25750</v>
      </c>
    </row>
    <row r="6096" spans="23:24" x14ac:dyDescent="0.25">
      <c r="W6096" t="s">
        <v>34388</v>
      </c>
      <c r="X6096" t="s">
        <v>25751</v>
      </c>
    </row>
    <row r="6097" spans="23:24" x14ac:dyDescent="0.25">
      <c r="W6097" t="s">
        <v>34389</v>
      </c>
      <c r="X6097" t="s">
        <v>25752</v>
      </c>
    </row>
    <row r="6098" spans="23:24" x14ac:dyDescent="0.25">
      <c r="W6098" t="s">
        <v>34390</v>
      </c>
      <c r="X6098" t="s">
        <v>25753</v>
      </c>
    </row>
    <row r="6099" spans="23:24" x14ac:dyDescent="0.25">
      <c r="W6099" t="s">
        <v>34391</v>
      </c>
      <c r="X6099" t="s">
        <v>25754</v>
      </c>
    </row>
    <row r="6100" spans="23:24" x14ac:dyDescent="0.25">
      <c r="W6100" t="s">
        <v>34392</v>
      </c>
      <c r="X6100" t="s">
        <v>25755</v>
      </c>
    </row>
    <row r="6101" spans="23:24" x14ac:dyDescent="0.25">
      <c r="W6101" t="s">
        <v>34393</v>
      </c>
      <c r="X6101" t="s">
        <v>25756</v>
      </c>
    </row>
    <row r="6102" spans="23:24" x14ac:dyDescent="0.25">
      <c r="W6102" t="s">
        <v>34394</v>
      </c>
      <c r="X6102" t="s">
        <v>25757</v>
      </c>
    </row>
    <row r="6103" spans="23:24" x14ac:dyDescent="0.25">
      <c r="W6103" t="s">
        <v>34395</v>
      </c>
      <c r="X6103" t="s">
        <v>25758</v>
      </c>
    </row>
    <row r="6104" spans="23:24" x14ac:dyDescent="0.25">
      <c r="W6104" t="s">
        <v>34396</v>
      </c>
      <c r="X6104" t="s">
        <v>25759</v>
      </c>
    </row>
    <row r="6105" spans="23:24" x14ac:dyDescent="0.25">
      <c r="W6105" t="s">
        <v>34397</v>
      </c>
      <c r="X6105" t="s">
        <v>25760</v>
      </c>
    </row>
    <row r="6106" spans="23:24" x14ac:dyDescent="0.25">
      <c r="W6106" t="s">
        <v>34398</v>
      </c>
      <c r="X6106" t="s">
        <v>25761</v>
      </c>
    </row>
    <row r="6107" spans="23:24" x14ac:dyDescent="0.25">
      <c r="W6107" t="s">
        <v>34399</v>
      </c>
      <c r="X6107" t="s">
        <v>25762</v>
      </c>
    </row>
    <row r="6108" spans="23:24" x14ac:dyDescent="0.25">
      <c r="W6108" t="s">
        <v>34400</v>
      </c>
      <c r="X6108" t="s">
        <v>25763</v>
      </c>
    </row>
    <row r="6109" spans="23:24" x14ac:dyDescent="0.25">
      <c r="W6109" t="s">
        <v>34401</v>
      </c>
      <c r="X6109" t="s">
        <v>25764</v>
      </c>
    </row>
    <row r="6110" spans="23:24" x14ac:dyDescent="0.25">
      <c r="W6110" t="s">
        <v>34402</v>
      </c>
      <c r="X6110" t="s">
        <v>25765</v>
      </c>
    </row>
    <row r="6111" spans="23:24" x14ac:dyDescent="0.25">
      <c r="W6111" t="s">
        <v>34403</v>
      </c>
      <c r="X6111" t="s">
        <v>25766</v>
      </c>
    </row>
    <row r="6112" spans="23:24" x14ac:dyDescent="0.25">
      <c r="W6112" t="s">
        <v>34404</v>
      </c>
      <c r="X6112" t="s">
        <v>25767</v>
      </c>
    </row>
    <row r="6113" spans="23:24" x14ac:dyDescent="0.25">
      <c r="W6113" t="s">
        <v>34405</v>
      </c>
      <c r="X6113" t="s">
        <v>25768</v>
      </c>
    </row>
    <row r="6114" spans="23:24" x14ac:dyDescent="0.25">
      <c r="W6114" t="s">
        <v>34406</v>
      </c>
      <c r="X6114" t="s">
        <v>25769</v>
      </c>
    </row>
    <row r="6115" spans="23:24" x14ac:dyDescent="0.25">
      <c r="W6115" t="s">
        <v>34407</v>
      </c>
      <c r="X6115" t="s">
        <v>25770</v>
      </c>
    </row>
    <row r="6116" spans="23:24" x14ac:dyDescent="0.25">
      <c r="W6116" t="s">
        <v>34408</v>
      </c>
      <c r="X6116" t="s">
        <v>25771</v>
      </c>
    </row>
    <row r="6117" spans="23:24" x14ac:dyDescent="0.25">
      <c r="W6117" t="s">
        <v>34409</v>
      </c>
      <c r="X6117" t="s">
        <v>25772</v>
      </c>
    </row>
    <row r="6118" spans="23:24" x14ac:dyDescent="0.25">
      <c r="W6118" t="s">
        <v>34410</v>
      </c>
      <c r="X6118" t="s">
        <v>25773</v>
      </c>
    </row>
    <row r="6119" spans="23:24" x14ac:dyDescent="0.25">
      <c r="W6119" t="s">
        <v>34411</v>
      </c>
      <c r="X6119" t="s">
        <v>25774</v>
      </c>
    </row>
    <row r="6120" spans="23:24" x14ac:dyDescent="0.25">
      <c r="W6120" t="s">
        <v>34412</v>
      </c>
      <c r="X6120" t="s">
        <v>25775</v>
      </c>
    </row>
    <row r="6121" spans="23:24" x14ac:dyDescent="0.25">
      <c r="W6121" t="s">
        <v>34413</v>
      </c>
      <c r="X6121" t="s">
        <v>25776</v>
      </c>
    </row>
    <row r="6122" spans="23:24" x14ac:dyDescent="0.25">
      <c r="W6122" t="s">
        <v>34414</v>
      </c>
      <c r="X6122" t="s">
        <v>25777</v>
      </c>
    </row>
    <row r="6123" spans="23:24" x14ac:dyDescent="0.25">
      <c r="W6123" t="s">
        <v>34415</v>
      </c>
      <c r="X6123" t="s">
        <v>25778</v>
      </c>
    </row>
    <row r="6124" spans="23:24" x14ac:dyDescent="0.25">
      <c r="W6124" t="s">
        <v>34416</v>
      </c>
      <c r="X6124" t="s">
        <v>25779</v>
      </c>
    </row>
    <row r="6125" spans="23:24" x14ac:dyDescent="0.25">
      <c r="W6125" t="s">
        <v>34417</v>
      </c>
      <c r="X6125" t="s">
        <v>25780</v>
      </c>
    </row>
    <row r="6126" spans="23:24" x14ac:dyDescent="0.25">
      <c r="W6126" t="s">
        <v>34418</v>
      </c>
      <c r="X6126" t="s">
        <v>25781</v>
      </c>
    </row>
    <row r="6127" spans="23:24" x14ac:dyDescent="0.25">
      <c r="W6127" t="s">
        <v>34419</v>
      </c>
      <c r="X6127" t="s">
        <v>25782</v>
      </c>
    </row>
    <row r="6128" spans="23:24" x14ac:dyDescent="0.25">
      <c r="W6128" t="s">
        <v>34420</v>
      </c>
      <c r="X6128" t="s">
        <v>25783</v>
      </c>
    </row>
    <row r="6129" spans="23:24" x14ac:dyDescent="0.25">
      <c r="W6129" t="s">
        <v>34421</v>
      </c>
      <c r="X6129" t="s">
        <v>25784</v>
      </c>
    </row>
    <row r="6130" spans="23:24" x14ac:dyDescent="0.25">
      <c r="W6130" t="s">
        <v>34422</v>
      </c>
      <c r="X6130" t="s">
        <v>25785</v>
      </c>
    </row>
    <row r="6131" spans="23:24" x14ac:dyDescent="0.25">
      <c r="W6131" t="s">
        <v>34423</v>
      </c>
      <c r="X6131" t="s">
        <v>25786</v>
      </c>
    </row>
    <row r="6132" spans="23:24" x14ac:dyDescent="0.25">
      <c r="W6132" t="s">
        <v>34424</v>
      </c>
      <c r="X6132" t="s">
        <v>25787</v>
      </c>
    </row>
    <row r="6133" spans="23:24" x14ac:dyDescent="0.25">
      <c r="W6133" t="s">
        <v>34425</v>
      </c>
      <c r="X6133" t="s">
        <v>25788</v>
      </c>
    </row>
    <row r="6134" spans="23:24" x14ac:dyDescent="0.25">
      <c r="W6134" t="s">
        <v>34426</v>
      </c>
      <c r="X6134" t="s">
        <v>25789</v>
      </c>
    </row>
    <row r="6135" spans="23:24" x14ac:dyDescent="0.25">
      <c r="W6135" t="s">
        <v>34427</v>
      </c>
      <c r="X6135" t="s">
        <v>25790</v>
      </c>
    </row>
    <row r="6136" spans="23:24" x14ac:dyDescent="0.25">
      <c r="W6136" t="s">
        <v>34428</v>
      </c>
      <c r="X6136" t="s">
        <v>25791</v>
      </c>
    </row>
    <row r="6137" spans="23:24" x14ac:dyDescent="0.25">
      <c r="W6137" t="s">
        <v>34429</v>
      </c>
      <c r="X6137" t="s">
        <v>25792</v>
      </c>
    </row>
    <row r="6138" spans="23:24" x14ac:dyDescent="0.25">
      <c r="W6138" t="s">
        <v>34430</v>
      </c>
      <c r="X6138" t="s">
        <v>25793</v>
      </c>
    </row>
    <row r="6139" spans="23:24" x14ac:dyDescent="0.25">
      <c r="W6139" t="s">
        <v>34431</v>
      </c>
      <c r="X6139" t="s">
        <v>25794</v>
      </c>
    </row>
    <row r="6140" spans="23:24" x14ac:dyDescent="0.25">
      <c r="W6140" t="s">
        <v>34432</v>
      </c>
      <c r="X6140" t="s">
        <v>25795</v>
      </c>
    </row>
    <row r="6141" spans="23:24" x14ac:dyDescent="0.25">
      <c r="W6141" t="s">
        <v>34433</v>
      </c>
      <c r="X6141" t="s">
        <v>25796</v>
      </c>
    </row>
    <row r="6142" spans="23:24" x14ac:dyDescent="0.25">
      <c r="W6142" t="s">
        <v>34434</v>
      </c>
      <c r="X6142" t="s">
        <v>25797</v>
      </c>
    </row>
    <row r="6143" spans="23:24" x14ac:dyDescent="0.25">
      <c r="W6143" t="s">
        <v>34435</v>
      </c>
      <c r="X6143" t="s">
        <v>25798</v>
      </c>
    </row>
    <row r="6144" spans="23:24" x14ac:dyDescent="0.25">
      <c r="W6144" t="s">
        <v>34436</v>
      </c>
      <c r="X6144" t="s">
        <v>25799</v>
      </c>
    </row>
    <row r="6145" spans="23:24" x14ac:dyDescent="0.25">
      <c r="W6145" t="s">
        <v>34437</v>
      </c>
      <c r="X6145" t="s">
        <v>25800</v>
      </c>
    </row>
    <row r="6146" spans="23:24" x14ac:dyDescent="0.25">
      <c r="W6146" t="s">
        <v>34438</v>
      </c>
      <c r="X6146" t="s">
        <v>25801</v>
      </c>
    </row>
    <row r="6147" spans="23:24" x14ac:dyDescent="0.25">
      <c r="W6147" t="s">
        <v>34439</v>
      </c>
      <c r="X6147" t="s">
        <v>25802</v>
      </c>
    </row>
    <row r="6148" spans="23:24" x14ac:dyDescent="0.25">
      <c r="W6148" t="s">
        <v>34440</v>
      </c>
      <c r="X6148" t="s">
        <v>25803</v>
      </c>
    </row>
    <row r="6149" spans="23:24" x14ac:dyDescent="0.25">
      <c r="W6149" t="s">
        <v>34441</v>
      </c>
      <c r="X6149" t="s">
        <v>25804</v>
      </c>
    </row>
    <row r="6150" spans="23:24" x14ac:dyDescent="0.25">
      <c r="W6150" t="s">
        <v>34442</v>
      </c>
      <c r="X6150" t="s">
        <v>25805</v>
      </c>
    </row>
    <row r="6151" spans="23:24" x14ac:dyDescent="0.25">
      <c r="W6151" t="s">
        <v>34443</v>
      </c>
      <c r="X6151" t="s">
        <v>25806</v>
      </c>
    </row>
    <row r="6152" spans="23:24" x14ac:dyDescent="0.25">
      <c r="W6152" t="s">
        <v>34444</v>
      </c>
      <c r="X6152" t="s">
        <v>25807</v>
      </c>
    </row>
    <row r="6153" spans="23:24" x14ac:dyDescent="0.25">
      <c r="W6153" t="s">
        <v>34445</v>
      </c>
      <c r="X6153" t="s">
        <v>25808</v>
      </c>
    </row>
    <row r="6154" spans="23:24" x14ac:dyDescent="0.25">
      <c r="W6154" t="s">
        <v>34446</v>
      </c>
      <c r="X6154" t="s">
        <v>25809</v>
      </c>
    </row>
    <row r="6155" spans="23:24" x14ac:dyDescent="0.25">
      <c r="W6155" t="s">
        <v>34447</v>
      </c>
      <c r="X6155" t="s">
        <v>25810</v>
      </c>
    </row>
    <row r="6156" spans="23:24" x14ac:dyDescent="0.25">
      <c r="W6156" t="s">
        <v>34448</v>
      </c>
      <c r="X6156" t="s">
        <v>25811</v>
      </c>
    </row>
    <row r="6157" spans="23:24" x14ac:dyDescent="0.25">
      <c r="W6157" t="s">
        <v>34449</v>
      </c>
      <c r="X6157" t="s">
        <v>25812</v>
      </c>
    </row>
    <row r="6158" spans="23:24" x14ac:dyDescent="0.25">
      <c r="W6158" t="s">
        <v>34450</v>
      </c>
      <c r="X6158" t="s">
        <v>25813</v>
      </c>
    </row>
    <row r="6159" spans="23:24" x14ac:dyDescent="0.25">
      <c r="W6159" t="s">
        <v>34451</v>
      </c>
      <c r="X6159" t="s">
        <v>25814</v>
      </c>
    </row>
    <row r="6160" spans="23:24" x14ac:dyDescent="0.25">
      <c r="W6160" t="s">
        <v>34452</v>
      </c>
      <c r="X6160" t="s">
        <v>25815</v>
      </c>
    </row>
    <row r="6161" spans="23:24" x14ac:dyDescent="0.25">
      <c r="W6161" t="s">
        <v>34453</v>
      </c>
      <c r="X6161" t="s">
        <v>25816</v>
      </c>
    </row>
    <row r="6162" spans="23:24" x14ac:dyDescent="0.25">
      <c r="W6162" t="s">
        <v>34454</v>
      </c>
      <c r="X6162" t="s">
        <v>25817</v>
      </c>
    </row>
    <row r="6163" spans="23:24" x14ac:dyDescent="0.25">
      <c r="W6163" t="s">
        <v>34455</v>
      </c>
      <c r="X6163" t="s">
        <v>25818</v>
      </c>
    </row>
    <row r="6164" spans="23:24" x14ac:dyDescent="0.25">
      <c r="W6164" t="s">
        <v>34456</v>
      </c>
      <c r="X6164" t="s">
        <v>25819</v>
      </c>
    </row>
    <row r="6165" spans="23:24" x14ac:dyDescent="0.25">
      <c r="W6165" t="s">
        <v>34457</v>
      </c>
      <c r="X6165" t="s">
        <v>25820</v>
      </c>
    </row>
    <row r="6166" spans="23:24" x14ac:dyDescent="0.25">
      <c r="W6166" t="s">
        <v>34458</v>
      </c>
      <c r="X6166" t="s">
        <v>25821</v>
      </c>
    </row>
    <row r="6167" spans="23:24" x14ac:dyDescent="0.25">
      <c r="W6167" t="s">
        <v>34459</v>
      </c>
      <c r="X6167" t="s">
        <v>25822</v>
      </c>
    </row>
    <row r="6168" spans="23:24" x14ac:dyDescent="0.25">
      <c r="W6168" t="s">
        <v>34460</v>
      </c>
      <c r="X6168" t="s">
        <v>25823</v>
      </c>
    </row>
    <row r="6169" spans="23:24" x14ac:dyDescent="0.25">
      <c r="W6169" t="s">
        <v>34461</v>
      </c>
      <c r="X6169" t="s">
        <v>25824</v>
      </c>
    </row>
    <row r="6170" spans="23:24" x14ac:dyDescent="0.25">
      <c r="W6170" t="s">
        <v>34462</v>
      </c>
      <c r="X6170" t="s">
        <v>25825</v>
      </c>
    </row>
    <row r="6171" spans="23:24" x14ac:dyDescent="0.25">
      <c r="W6171" t="s">
        <v>34463</v>
      </c>
      <c r="X6171" t="s">
        <v>25826</v>
      </c>
    </row>
    <row r="6172" spans="23:24" x14ac:dyDescent="0.25">
      <c r="W6172" t="s">
        <v>34464</v>
      </c>
      <c r="X6172" t="s">
        <v>25827</v>
      </c>
    </row>
    <row r="6173" spans="23:24" x14ac:dyDescent="0.25">
      <c r="W6173" t="s">
        <v>34465</v>
      </c>
      <c r="X6173" t="s">
        <v>25828</v>
      </c>
    </row>
    <row r="6174" spans="23:24" x14ac:dyDescent="0.25">
      <c r="W6174" t="s">
        <v>34466</v>
      </c>
      <c r="X6174" t="s">
        <v>25829</v>
      </c>
    </row>
    <row r="6175" spans="23:24" x14ac:dyDescent="0.25">
      <c r="W6175" t="s">
        <v>34467</v>
      </c>
      <c r="X6175" t="s">
        <v>25830</v>
      </c>
    </row>
    <row r="6176" spans="23:24" x14ac:dyDescent="0.25">
      <c r="W6176" t="s">
        <v>34468</v>
      </c>
      <c r="X6176" t="s">
        <v>25831</v>
      </c>
    </row>
    <row r="6177" spans="23:24" x14ac:dyDescent="0.25">
      <c r="W6177" t="s">
        <v>34469</v>
      </c>
      <c r="X6177" t="s">
        <v>25832</v>
      </c>
    </row>
    <row r="6178" spans="23:24" x14ac:dyDescent="0.25">
      <c r="W6178" t="s">
        <v>34470</v>
      </c>
      <c r="X6178" t="s">
        <v>25833</v>
      </c>
    </row>
    <row r="6179" spans="23:24" x14ac:dyDescent="0.25">
      <c r="W6179" t="s">
        <v>34471</v>
      </c>
      <c r="X6179" t="s">
        <v>25834</v>
      </c>
    </row>
    <row r="6180" spans="23:24" x14ac:dyDescent="0.25">
      <c r="W6180" t="s">
        <v>34472</v>
      </c>
      <c r="X6180" t="s">
        <v>25835</v>
      </c>
    </row>
    <row r="6181" spans="23:24" x14ac:dyDescent="0.25">
      <c r="W6181" t="s">
        <v>34473</v>
      </c>
      <c r="X6181" t="s">
        <v>25836</v>
      </c>
    </row>
    <row r="6182" spans="23:24" x14ac:dyDescent="0.25">
      <c r="W6182" t="s">
        <v>34474</v>
      </c>
      <c r="X6182" t="s">
        <v>25837</v>
      </c>
    </row>
    <row r="6183" spans="23:24" x14ac:dyDescent="0.25">
      <c r="W6183" t="s">
        <v>34475</v>
      </c>
      <c r="X6183" t="s">
        <v>25838</v>
      </c>
    </row>
    <row r="6184" spans="23:24" x14ac:dyDescent="0.25">
      <c r="W6184" t="s">
        <v>34476</v>
      </c>
      <c r="X6184" t="s">
        <v>25839</v>
      </c>
    </row>
    <row r="6185" spans="23:24" x14ac:dyDescent="0.25">
      <c r="W6185" t="s">
        <v>34477</v>
      </c>
      <c r="X6185" t="s">
        <v>25840</v>
      </c>
    </row>
    <row r="6186" spans="23:24" x14ac:dyDescent="0.25">
      <c r="W6186" t="s">
        <v>34478</v>
      </c>
      <c r="X6186" t="s">
        <v>25841</v>
      </c>
    </row>
    <row r="6187" spans="23:24" x14ac:dyDescent="0.25">
      <c r="W6187" t="s">
        <v>34479</v>
      </c>
      <c r="X6187" t="s">
        <v>25842</v>
      </c>
    </row>
    <row r="6188" spans="23:24" x14ac:dyDescent="0.25">
      <c r="W6188" t="s">
        <v>34480</v>
      </c>
      <c r="X6188" t="s">
        <v>25843</v>
      </c>
    </row>
    <row r="6189" spans="23:24" x14ac:dyDescent="0.25">
      <c r="W6189" t="s">
        <v>34481</v>
      </c>
      <c r="X6189" t="s">
        <v>25844</v>
      </c>
    </row>
    <row r="6190" spans="23:24" x14ac:dyDescent="0.25">
      <c r="W6190" t="s">
        <v>34482</v>
      </c>
      <c r="X6190" t="s">
        <v>25845</v>
      </c>
    </row>
    <row r="6191" spans="23:24" x14ac:dyDescent="0.25">
      <c r="W6191" t="s">
        <v>34483</v>
      </c>
      <c r="X6191" t="s">
        <v>25846</v>
      </c>
    </row>
    <row r="6192" spans="23:24" x14ac:dyDescent="0.25">
      <c r="W6192" t="s">
        <v>34484</v>
      </c>
      <c r="X6192" t="s">
        <v>25847</v>
      </c>
    </row>
    <row r="6193" spans="23:24" x14ac:dyDescent="0.25">
      <c r="W6193" t="s">
        <v>34485</v>
      </c>
      <c r="X6193" t="s">
        <v>25848</v>
      </c>
    </row>
    <row r="6194" spans="23:24" x14ac:dyDescent="0.25">
      <c r="W6194" t="s">
        <v>34486</v>
      </c>
      <c r="X6194" t="s">
        <v>25849</v>
      </c>
    </row>
    <row r="6195" spans="23:24" x14ac:dyDescent="0.25">
      <c r="W6195" t="s">
        <v>34487</v>
      </c>
      <c r="X6195" t="s">
        <v>25850</v>
      </c>
    </row>
    <row r="6196" spans="23:24" x14ac:dyDescent="0.25">
      <c r="W6196" t="s">
        <v>34488</v>
      </c>
      <c r="X6196" t="s">
        <v>25851</v>
      </c>
    </row>
    <row r="6197" spans="23:24" x14ac:dyDescent="0.25">
      <c r="W6197" t="s">
        <v>34489</v>
      </c>
      <c r="X6197" t="s">
        <v>25852</v>
      </c>
    </row>
    <row r="6198" spans="23:24" x14ac:dyDescent="0.25">
      <c r="W6198" t="s">
        <v>34490</v>
      </c>
      <c r="X6198" t="s">
        <v>25853</v>
      </c>
    </row>
    <row r="6199" spans="23:24" x14ac:dyDescent="0.25">
      <c r="W6199" t="s">
        <v>34491</v>
      </c>
      <c r="X6199" t="s">
        <v>25854</v>
      </c>
    </row>
    <row r="6200" spans="23:24" x14ac:dyDescent="0.25">
      <c r="W6200" t="s">
        <v>34492</v>
      </c>
      <c r="X6200" t="s">
        <v>25855</v>
      </c>
    </row>
    <row r="6201" spans="23:24" x14ac:dyDescent="0.25">
      <c r="W6201" t="s">
        <v>34493</v>
      </c>
      <c r="X6201" t="s">
        <v>25856</v>
      </c>
    </row>
    <row r="6202" spans="23:24" x14ac:dyDescent="0.25">
      <c r="W6202" t="s">
        <v>34494</v>
      </c>
      <c r="X6202" t="s">
        <v>25857</v>
      </c>
    </row>
    <row r="6203" spans="23:24" x14ac:dyDescent="0.25">
      <c r="W6203" t="s">
        <v>34495</v>
      </c>
      <c r="X6203" t="s">
        <v>25858</v>
      </c>
    </row>
    <row r="6204" spans="23:24" x14ac:dyDescent="0.25">
      <c r="W6204" t="s">
        <v>34496</v>
      </c>
      <c r="X6204" t="s">
        <v>25859</v>
      </c>
    </row>
    <row r="6205" spans="23:24" x14ac:dyDescent="0.25">
      <c r="W6205" t="s">
        <v>34497</v>
      </c>
      <c r="X6205" t="s">
        <v>25860</v>
      </c>
    </row>
    <row r="6206" spans="23:24" x14ac:dyDescent="0.25">
      <c r="W6206" t="s">
        <v>34498</v>
      </c>
      <c r="X6206" t="s">
        <v>25861</v>
      </c>
    </row>
    <row r="6207" spans="23:24" x14ac:dyDescent="0.25">
      <c r="W6207" t="s">
        <v>34499</v>
      </c>
      <c r="X6207" t="s">
        <v>25862</v>
      </c>
    </row>
    <row r="6208" spans="23:24" x14ac:dyDescent="0.25">
      <c r="W6208" t="s">
        <v>34500</v>
      </c>
      <c r="X6208" t="s">
        <v>25863</v>
      </c>
    </row>
    <row r="6209" spans="23:24" x14ac:dyDescent="0.25">
      <c r="W6209" t="s">
        <v>34501</v>
      </c>
      <c r="X6209" t="s">
        <v>25864</v>
      </c>
    </row>
    <row r="6210" spans="23:24" x14ac:dyDescent="0.25">
      <c r="W6210" t="s">
        <v>34502</v>
      </c>
      <c r="X6210" t="s">
        <v>25865</v>
      </c>
    </row>
    <row r="6211" spans="23:24" x14ac:dyDescent="0.25">
      <c r="W6211" t="s">
        <v>34503</v>
      </c>
      <c r="X6211" t="s">
        <v>25866</v>
      </c>
    </row>
    <row r="6212" spans="23:24" x14ac:dyDescent="0.25">
      <c r="W6212" t="s">
        <v>34504</v>
      </c>
      <c r="X6212" t="s">
        <v>25867</v>
      </c>
    </row>
    <row r="6213" spans="23:24" x14ac:dyDescent="0.25">
      <c r="W6213" t="s">
        <v>34505</v>
      </c>
      <c r="X6213" t="s">
        <v>25868</v>
      </c>
    </row>
    <row r="6214" spans="23:24" x14ac:dyDescent="0.25">
      <c r="W6214" t="s">
        <v>34506</v>
      </c>
      <c r="X6214" t="s">
        <v>25869</v>
      </c>
    </row>
    <row r="6215" spans="23:24" x14ac:dyDescent="0.25">
      <c r="W6215" t="s">
        <v>34507</v>
      </c>
      <c r="X6215" t="s">
        <v>25870</v>
      </c>
    </row>
    <row r="6216" spans="23:24" x14ac:dyDescent="0.25">
      <c r="W6216" t="s">
        <v>34508</v>
      </c>
      <c r="X6216" t="s">
        <v>25871</v>
      </c>
    </row>
    <row r="6217" spans="23:24" x14ac:dyDescent="0.25">
      <c r="W6217" t="s">
        <v>34509</v>
      </c>
      <c r="X6217" t="s">
        <v>25872</v>
      </c>
    </row>
    <row r="6218" spans="23:24" x14ac:dyDescent="0.25">
      <c r="W6218" t="s">
        <v>34510</v>
      </c>
      <c r="X6218" t="s">
        <v>25873</v>
      </c>
    </row>
    <row r="6219" spans="23:24" x14ac:dyDescent="0.25">
      <c r="W6219" t="s">
        <v>34511</v>
      </c>
      <c r="X6219" t="s">
        <v>25874</v>
      </c>
    </row>
    <row r="6220" spans="23:24" x14ac:dyDescent="0.25">
      <c r="W6220" t="s">
        <v>34512</v>
      </c>
      <c r="X6220" t="s">
        <v>25875</v>
      </c>
    </row>
    <row r="6221" spans="23:24" x14ac:dyDescent="0.25">
      <c r="W6221" t="s">
        <v>34513</v>
      </c>
      <c r="X6221" t="s">
        <v>25876</v>
      </c>
    </row>
    <row r="6222" spans="23:24" x14ac:dyDescent="0.25">
      <c r="W6222" t="s">
        <v>34514</v>
      </c>
      <c r="X6222" t="s">
        <v>25877</v>
      </c>
    </row>
    <row r="6223" spans="23:24" x14ac:dyDescent="0.25">
      <c r="W6223" t="s">
        <v>34515</v>
      </c>
      <c r="X6223" t="s">
        <v>25878</v>
      </c>
    </row>
    <row r="6224" spans="23:24" x14ac:dyDescent="0.25">
      <c r="W6224" t="s">
        <v>34516</v>
      </c>
      <c r="X6224" t="s">
        <v>25879</v>
      </c>
    </row>
    <row r="6225" spans="23:24" x14ac:dyDescent="0.25">
      <c r="W6225" t="s">
        <v>34517</v>
      </c>
      <c r="X6225" t="s">
        <v>25880</v>
      </c>
    </row>
    <row r="6226" spans="23:24" x14ac:dyDescent="0.25">
      <c r="W6226" t="s">
        <v>34518</v>
      </c>
      <c r="X6226" t="s">
        <v>25881</v>
      </c>
    </row>
    <row r="6227" spans="23:24" x14ac:dyDescent="0.25">
      <c r="W6227" t="s">
        <v>34519</v>
      </c>
      <c r="X6227" t="s">
        <v>25882</v>
      </c>
    </row>
    <row r="6228" spans="23:24" x14ac:dyDescent="0.25">
      <c r="W6228" t="s">
        <v>34520</v>
      </c>
      <c r="X6228" t="s">
        <v>25883</v>
      </c>
    </row>
    <row r="6229" spans="23:24" x14ac:dyDescent="0.25">
      <c r="W6229" t="s">
        <v>34521</v>
      </c>
      <c r="X6229" t="s">
        <v>25884</v>
      </c>
    </row>
    <row r="6230" spans="23:24" x14ac:dyDescent="0.25">
      <c r="W6230" t="s">
        <v>34522</v>
      </c>
      <c r="X6230" t="s">
        <v>25885</v>
      </c>
    </row>
    <row r="6231" spans="23:24" x14ac:dyDescent="0.25">
      <c r="W6231" t="s">
        <v>34523</v>
      </c>
      <c r="X6231" t="s">
        <v>25886</v>
      </c>
    </row>
    <row r="6232" spans="23:24" x14ac:dyDescent="0.25">
      <c r="W6232" t="s">
        <v>34524</v>
      </c>
      <c r="X6232" t="s">
        <v>25887</v>
      </c>
    </row>
    <row r="6233" spans="23:24" x14ac:dyDescent="0.25">
      <c r="W6233" t="s">
        <v>34525</v>
      </c>
      <c r="X6233" t="s">
        <v>25888</v>
      </c>
    </row>
    <row r="6234" spans="23:24" x14ac:dyDescent="0.25">
      <c r="W6234" t="s">
        <v>34526</v>
      </c>
      <c r="X6234" t="s">
        <v>25889</v>
      </c>
    </row>
    <row r="6235" spans="23:24" x14ac:dyDescent="0.25">
      <c r="W6235" t="s">
        <v>34527</v>
      </c>
      <c r="X6235" t="s">
        <v>25890</v>
      </c>
    </row>
    <row r="6236" spans="23:24" x14ac:dyDescent="0.25">
      <c r="W6236" t="s">
        <v>34528</v>
      </c>
      <c r="X6236" t="s">
        <v>25891</v>
      </c>
    </row>
    <row r="6237" spans="23:24" x14ac:dyDescent="0.25">
      <c r="W6237" t="s">
        <v>34529</v>
      </c>
      <c r="X6237" t="s">
        <v>25892</v>
      </c>
    </row>
    <row r="6238" spans="23:24" x14ac:dyDescent="0.25">
      <c r="W6238" t="s">
        <v>34530</v>
      </c>
      <c r="X6238" t="s">
        <v>25893</v>
      </c>
    </row>
    <row r="6239" spans="23:24" x14ac:dyDescent="0.25">
      <c r="W6239" t="s">
        <v>34531</v>
      </c>
      <c r="X6239" t="s">
        <v>25894</v>
      </c>
    </row>
    <row r="6240" spans="23:24" x14ac:dyDescent="0.25">
      <c r="W6240" t="s">
        <v>34532</v>
      </c>
      <c r="X6240" t="s">
        <v>25895</v>
      </c>
    </row>
    <row r="6241" spans="23:24" x14ac:dyDescent="0.25">
      <c r="W6241" t="s">
        <v>34533</v>
      </c>
      <c r="X6241" t="s">
        <v>25896</v>
      </c>
    </row>
    <row r="6242" spans="23:24" x14ac:dyDescent="0.25">
      <c r="W6242" t="s">
        <v>34534</v>
      </c>
      <c r="X6242" t="s">
        <v>25897</v>
      </c>
    </row>
    <row r="6243" spans="23:24" x14ac:dyDescent="0.25">
      <c r="W6243" t="s">
        <v>34535</v>
      </c>
      <c r="X6243" t="s">
        <v>25898</v>
      </c>
    </row>
    <row r="6244" spans="23:24" x14ac:dyDescent="0.25">
      <c r="W6244" t="s">
        <v>34536</v>
      </c>
      <c r="X6244" t="s">
        <v>25899</v>
      </c>
    </row>
    <row r="6245" spans="23:24" x14ac:dyDescent="0.25">
      <c r="W6245" t="s">
        <v>34537</v>
      </c>
      <c r="X6245" t="s">
        <v>25900</v>
      </c>
    </row>
    <row r="6246" spans="23:24" x14ac:dyDescent="0.25">
      <c r="W6246" t="s">
        <v>34538</v>
      </c>
      <c r="X6246" t="s">
        <v>25901</v>
      </c>
    </row>
    <row r="6247" spans="23:24" x14ac:dyDescent="0.25">
      <c r="W6247" t="s">
        <v>34539</v>
      </c>
      <c r="X6247" t="s">
        <v>25902</v>
      </c>
    </row>
    <row r="6248" spans="23:24" x14ac:dyDescent="0.25">
      <c r="W6248" t="s">
        <v>34540</v>
      </c>
      <c r="X6248" t="s">
        <v>25903</v>
      </c>
    </row>
    <row r="6249" spans="23:24" x14ac:dyDescent="0.25">
      <c r="W6249" t="s">
        <v>34541</v>
      </c>
      <c r="X6249" t="s">
        <v>25904</v>
      </c>
    </row>
    <row r="6250" spans="23:24" x14ac:dyDescent="0.25">
      <c r="W6250" t="s">
        <v>34542</v>
      </c>
      <c r="X6250" t="s">
        <v>25905</v>
      </c>
    </row>
    <row r="6251" spans="23:24" x14ac:dyDescent="0.25">
      <c r="W6251" t="s">
        <v>34543</v>
      </c>
      <c r="X6251" t="s">
        <v>25906</v>
      </c>
    </row>
    <row r="6252" spans="23:24" x14ac:dyDescent="0.25">
      <c r="W6252" t="s">
        <v>34544</v>
      </c>
      <c r="X6252" t="s">
        <v>25907</v>
      </c>
    </row>
    <row r="6253" spans="23:24" x14ac:dyDescent="0.25">
      <c r="W6253" t="s">
        <v>34545</v>
      </c>
      <c r="X6253" t="s">
        <v>25908</v>
      </c>
    </row>
    <row r="6254" spans="23:24" x14ac:dyDescent="0.25">
      <c r="W6254" t="s">
        <v>34546</v>
      </c>
      <c r="X6254" t="s">
        <v>25909</v>
      </c>
    </row>
    <row r="6255" spans="23:24" x14ac:dyDescent="0.25">
      <c r="W6255" t="s">
        <v>34547</v>
      </c>
      <c r="X6255" t="s">
        <v>25910</v>
      </c>
    </row>
    <row r="6256" spans="23:24" x14ac:dyDescent="0.25">
      <c r="W6256" t="s">
        <v>34548</v>
      </c>
      <c r="X6256" t="s">
        <v>25911</v>
      </c>
    </row>
    <row r="6257" spans="23:24" x14ac:dyDescent="0.25">
      <c r="W6257" t="s">
        <v>34549</v>
      </c>
      <c r="X6257" t="s">
        <v>25912</v>
      </c>
    </row>
    <row r="6258" spans="23:24" x14ac:dyDescent="0.25">
      <c r="W6258" t="s">
        <v>34550</v>
      </c>
      <c r="X6258" t="s">
        <v>25913</v>
      </c>
    </row>
    <row r="6259" spans="23:24" x14ac:dyDescent="0.25">
      <c r="W6259" t="s">
        <v>34551</v>
      </c>
      <c r="X6259" t="s">
        <v>25914</v>
      </c>
    </row>
    <row r="6260" spans="23:24" x14ac:dyDescent="0.25">
      <c r="W6260" t="s">
        <v>34552</v>
      </c>
      <c r="X6260" t="s">
        <v>25915</v>
      </c>
    </row>
    <row r="6261" spans="23:24" x14ac:dyDescent="0.25">
      <c r="W6261" t="s">
        <v>34553</v>
      </c>
      <c r="X6261" t="s">
        <v>25916</v>
      </c>
    </row>
    <row r="6262" spans="23:24" x14ac:dyDescent="0.25">
      <c r="W6262" t="s">
        <v>34554</v>
      </c>
      <c r="X6262" t="s">
        <v>25917</v>
      </c>
    </row>
    <row r="6263" spans="23:24" x14ac:dyDescent="0.25">
      <c r="W6263" t="s">
        <v>34555</v>
      </c>
      <c r="X6263" t="s">
        <v>25918</v>
      </c>
    </row>
    <row r="6264" spans="23:24" x14ac:dyDescent="0.25">
      <c r="W6264" t="s">
        <v>34556</v>
      </c>
      <c r="X6264" t="s">
        <v>25919</v>
      </c>
    </row>
    <row r="6265" spans="23:24" x14ac:dyDescent="0.25">
      <c r="W6265" t="s">
        <v>34557</v>
      </c>
      <c r="X6265" t="s">
        <v>25920</v>
      </c>
    </row>
    <row r="6266" spans="23:24" x14ac:dyDescent="0.25">
      <c r="W6266" t="s">
        <v>34558</v>
      </c>
      <c r="X6266" t="s">
        <v>25921</v>
      </c>
    </row>
    <row r="6267" spans="23:24" x14ac:dyDescent="0.25">
      <c r="W6267" t="s">
        <v>34559</v>
      </c>
      <c r="X6267" t="s">
        <v>25922</v>
      </c>
    </row>
    <row r="6268" spans="23:24" x14ac:dyDescent="0.25">
      <c r="W6268" t="s">
        <v>34560</v>
      </c>
      <c r="X6268" t="s">
        <v>25923</v>
      </c>
    </row>
    <row r="6269" spans="23:24" x14ac:dyDescent="0.25">
      <c r="W6269" t="s">
        <v>34561</v>
      </c>
      <c r="X6269" t="s">
        <v>25924</v>
      </c>
    </row>
    <row r="6270" spans="23:24" x14ac:dyDescent="0.25">
      <c r="W6270" t="s">
        <v>34562</v>
      </c>
      <c r="X6270" t="s">
        <v>25925</v>
      </c>
    </row>
    <row r="6271" spans="23:24" x14ac:dyDescent="0.25">
      <c r="W6271" t="s">
        <v>34563</v>
      </c>
      <c r="X6271" t="s">
        <v>25926</v>
      </c>
    </row>
    <row r="6272" spans="23:24" x14ac:dyDescent="0.25">
      <c r="W6272" t="s">
        <v>34564</v>
      </c>
      <c r="X6272" t="s">
        <v>25927</v>
      </c>
    </row>
    <row r="6273" spans="23:24" x14ac:dyDescent="0.25">
      <c r="W6273" t="s">
        <v>34565</v>
      </c>
      <c r="X6273" t="s">
        <v>25928</v>
      </c>
    </row>
    <row r="6274" spans="23:24" x14ac:dyDescent="0.25">
      <c r="W6274" t="s">
        <v>34566</v>
      </c>
      <c r="X6274" t="s">
        <v>25929</v>
      </c>
    </row>
    <row r="6275" spans="23:24" x14ac:dyDescent="0.25">
      <c r="W6275" t="s">
        <v>34567</v>
      </c>
      <c r="X6275" t="s">
        <v>25930</v>
      </c>
    </row>
    <row r="6276" spans="23:24" x14ac:dyDescent="0.25">
      <c r="W6276" t="s">
        <v>34568</v>
      </c>
      <c r="X6276" t="s">
        <v>25931</v>
      </c>
    </row>
    <row r="6277" spans="23:24" x14ac:dyDescent="0.25">
      <c r="W6277" t="s">
        <v>34569</v>
      </c>
      <c r="X6277" t="s">
        <v>25932</v>
      </c>
    </row>
    <row r="6278" spans="23:24" x14ac:dyDescent="0.25">
      <c r="W6278" t="s">
        <v>34570</v>
      </c>
      <c r="X6278" t="s">
        <v>25933</v>
      </c>
    </row>
    <row r="6279" spans="23:24" x14ac:dyDescent="0.25">
      <c r="W6279" t="s">
        <v>34571</v>
      </c>
      <c r="X6279" t="s">
        <v>25934</v>
      </c>
    </row>
    <row r="6280" spans="23:24" x14ac:dyDescent="0.25">
      <c r="W6280" t="s">
        <v>34572</v>
      </c>
      <c r="X6280" t="s">
        <v>25935</v>
      </c>
    </row>
    <row r="6281" spans="23:24" x14ac:dyDescent="0.25">
      <c r="W6281" t="s">
        <v>34573</v>
      </c>
      <c r="X6281" t="s">
        <v>25936</v>
      </c>
    </row>
    <row r="6282" spans="23:24" x14ac:dyDescent="0.25">
      <c r="W6282" t="s">
        <v>34574</v>
      </c>
      <c r="X6282" t="s">
        <v>25937</v>
      </c>
    </row>
    <row r="6283" spans="23:24" x14ac:dyDescent="0.25">
      <c r="W6283" t="s">
        <v>34575</v>
      </c>
      <c r="X6283" t="s">
        <v>25938</v>
      </c>
    </row>
    <row r="6284" spans="23:24" x14ac:dyDescent="0.25">
      <c r="W6284" t="s">
        <v>34576</v>
      </c>
      <c r="X6284" t="s">
        <v>25939</v>
      </c>
    </row>
    <row r="6285" spans="23:24" x14ac:dyDescent="0.25">
      <c r="W6285" t="s">
        <v>34577</v>
      </c>
      <c r="X6285" t="s">
        <v>25940</v>
      </c>
    </row>
    <row r="6286" spans="23:24" x14ac:dyDescent="0.25">
      <c r="W6286" t="s">
        <v>34578</v>
      </c>
      <c r="X6286" t="s">
        <v>25941</v>
      </c>
    </row>
    <row r="6287" spans="23:24" x14ac:dyDescent="0.25">
      <c r="W6287" t="s">
        <v>34579</v>
      </c>
      <c r="X6287" t="s">
        <v>25942</v>
      </c>
    </row>
    <row r="6288" spans="23:24" x14ac:dyDescent="0.25">
      <c r="W6288" t="s">
        <v>34580</v>
      </c>
      <c r="X6288" t="s">
        <v>25943</v>
      </c>
    </row>
    <row r="6289" spans="23:24" x14ac:dyDescent="0.25">
      <c r="W6289" t="s">
        <v>34581</v>
      </c>
      <c r="X6289" t="s">
        <v>25944</v>
      </c>
    </row>
    <row r="6290" spans="23:24" x14ac:dyDescent="0.25">
      <c r="W6290" t="s">
        <v>34582</v>
      </c>
      <c r="X6290" t="s">
        <v>25945</v>
      </c>
    </row>
    <row r="6291" spans="23:24" x14ac:dyDescent="0.25">
      <c r="W6291" t="s">
        <v>34583</v>
      </c>
      <c r="X6291" t="s">
        <v>25946</v>
      </c>
    </row>
    <row r="6292" spans="23:24" x14ac:dyDescent="0.25">
      <c r="W6292" t="s">
        <v>34584</v>
      </c>
      <c r="X6292" t="s">
        <v>25947</v>
      </c>
    </row>
    <row r="6293" spans="23:24" x14ac:dyDescent="0.25">
      <c r="W6293" t="s">
        <v>34585</v>
      </c>
      <c r="X6293" t="s">
        <v>25948</v>
      </c>
    </row>
    <row r="6294" spans="23:24" x14ac:dyDescent="0.25">
      <c r="W6294" t="s">
        <v>34586</v>
      </c>
      <c r="X6294" t="s">
        <v>25949</v>
      </c>
    </row>
    <row r="6295" spans="23:24" x14ac:dyDescent="0.25">
      <c r="W6295" t="s">
        <v>34587</v>
      </c>
      <c r="X6295" t="s">
        <v>25950</v>
      </c>
    </row>
    <row r="6296" spans="23:24" x14ac:dyDescent="0.25">
      <c r="W6296" t="s">
        <v>34588</v>
      </c>
      <c r="X6296" t="s">
        <v>25951</v>
      </c>
    </row>
    <row r="6297" spans="23:24" x14ac:dyDescent="0.25">
      <c r="W6297" t="s">
        <v>34589</v>
      </c>
      <c r="X6297" t="s">
        <v>25952</v>
      </c>
    </row>
    <row r="6298" spans="23:24" x14ac:dyDescent="0.25">
      <c r="W6298" t="s">
        <v>34590</v>
      </c>
      <c r="X6298" t="s">
        <v>25953</v>
      </c>
    </row>
    <row r="6299" spans="23:24" x14ac:dyDescent="0.25">
      <c r="W6299" t="s">
        <v>34591</v>
      </c>
      <c r="X6299" t="s">
        <v>25954</v>
      </c>
    </row>
    <row r="6300" spans="23:24" x14ac:dyDescent="0.25">
      <c r="W6300" t="s">
        <v>34592</v>
      </c>
      <c r="X6300" t="s">
        <v>25955</v>
      </c>
    </row>
    <row r="6301" spans="23:24" x14ac:dyDescent="0.25">
      <c r="W6301" t="s">
        <v>34593</v>
      </c>
      <c r="X6301" t="s">
        <v>25956</v>
      </c>
    </row>
    <row r="6302" spans="23:24" x14ac:dyDescent="0.25">
      <c r="W6302" t="s">
        <v>34594</v>
      </c>
      <c r="X6302" t="s">
        <v>25957</v>
      </c>
    </row>
    <row r="6303" spans="23:24" x14ac:dyDescent="0.25">
      <c r="W6303" t="s">
        <v>34595</v>
      </c>
      <c r="X6303" t="s">
        <v>25958</v>
      </c>
    </row>
    <row r="6304" spans="23:24" x14ac:dyDescent="0.25">
      <c r="W6304" t="s">
        <v>34596</v>
      </c>
      <c r="X6304" t="s">
        <v>25959</v>
      </c>
    </row>
    <row r="6305" spans="23:24" x14ac:dyDescent="0.25">
      <c r="W6305" t="s">
        <v>34597</v>
      </c>
      <c r="X6305" t="s">
        <v>25960</v>
      </c>
    </row>
    <row r="6306" spans="23:24" x14ac:dyDescent="0.25">
      <c r="W6306" t="s">
        <v>34598</v>
      </c>
      <c r="X6306" t="s">
        <v>25961</v>
      </c>
    </row>
    <row r="6307" spans="23:24" x14ac:dyDescent="0.25">
      <c r="W6307" t="s">
        <v>34599</v>
      </c>
      <c r="X6307" t="s">
        <v>25962</v>
      </c>
    </row>
    <row r="6308" spans="23:24" x14ac:dyDescent="0.25">
      <c r="W6308" t="s">
        <v>34600</v>
      </c>
      <c r="X6308" t="s">
        <v>25963</v>
      </c>
    </row>
    <row r="6309" spans="23:24" x14ac:dyDescent="0.25">
      <c r="W6309" t="s">
        <v>34601</v>
      </c>
      <c r="X6309" t="s">
        <v>25964</v>
      </c>
    </row>
    <row r="6310" spans="23:24" x14ac:dyDescent="0.25">
      <c r="W6310" t="s">
        <v>34602</v>
      </c>
      <c r="X6310" t="s">
        <v>25965</v>
      </c>
    </row>
    <row r="6311" spans="23:24" x14ac:dyDescent="0.25">
      <c r="W6311" t="s">
        <v>34603</v>
      </c>
      <c r="X6311" t="s">
        <v>25966</v>
      </c>
    </row>
    <row r="6312" spans="23:24" x14ac:dyDescent="0.25">
      <c r="W6312" t="s">
        <v>34604</v>
      </c>
      <c r="X6312" t="s">
        <v>25967</v>
      </c>
    </row>
    <row r="6313" spans="23:24" x14ac:dyDescent="0.25">
      <c r="W6313" t="s">
        <v>34605</v>
      </c>
      <c r="X6313" t="s">
        <v>25968</v>
      </c>
    </row>
    <row r="6314" spans="23:24" x14ac:dyDescent="0.25">
      <c r="W6314" t="s">
        <v>34606</v>
      </c>
      <c r="X6314" t="s">
        <v>25969</v>
      </c>
    </row>
    <row r="6315" spans="23:24" x14ac:dyDescent="0.25">
      <c r="W6315" t="s">
        <v>34607</v>
      </c>
      <c r="X6315" t="s">
        <v>25970</v>
      </c>
    </row>
    <row r="6316" spans="23:24" x14ac:dyDescent="0.25">
      <c r="W6316" t="s">
        <v>34608</v>
      </c>
      <c r="X6316" t="s">
        <v>25971</v>
      </c>
    </row>
    <row r="6317" spans="23:24" x14ac:dyDescent="0.25">
      <c r="W6317" t="s">
        <v>34609</v>
      </c>
      <c r="X6317" t="s">
        <v>25972</v>
      </c>
    </row>
    <row r="6318" spans="23:24" x14ac:dyDescent="0.25">
      <c r="W6318" t="s">
        <v>34610</v>
      </c>
      <c r="X6318" t="s">
        <v>25973</v>
      </c>
    </row>
    <row r="6319" spans="23:24" x14ac:dyDescent="0.25">
      <c r="W6319" t="s">
        <v>34611</v>
      </c>
      <c r="X6319" t="s">
        <v>25974</v>
      </c>
    </row>
    <row r="6320" spans="23:24" x14ac:dyDescent="0.25">
      <c r="W6320" t="s">
        <v>34612</v>
      </c>
      <c r="X6320" t="s">
        <v>25975</v>
      </c>
    </row>
    <row r="6321" spans="23:24" x14ac:dyDescent="0.25">
      <c r="W6321" t="s">
        <v>34613</v>
      </c>
      <c r="X6321" t="s">
        <v>25976</v>
      </c>
    </row>
    <row r="6322" spans="23:24" x14ac:dyDescent="0.25">
      <c r="W6322" t="s">
        <v>34614</v>
      </c>
      <c r="X6322" t="s">
        <v>25977</v>
      </c>
    </row>
    <row r="6323" spans="23:24" x14ac:dyDescent="0.25">
      <c r="W6323" t="s">
        <v>34615</v>
      </c>
      <c r="X6323" t="s">
        <v>25978</v>
      </c>
    </row>
    <row r="6324" spans="23:24" x14ac:dyDescent="0.25">
      <c r="W6324" t="s">
        <v>34616</v>
      </c>
      <c r="X6324" t="s">
        <v>25979</v>
      </c>
    </row>
    <row r="6325" spans="23:24" x14ac:dyDescent="0.25">
      <c r="W6325" t="s">
        <v>34617</v>
      </c>
      <c r="X6325" t="s">
        <v>25980</v>
      </c>
    </row>
    <row r="6326" spans="23:24" x14ac:dyDescent="0.25">
      <c r="W6326" t="s">
        <v>34618</v>
      </c>
      <c r="X6326" t="s">
        <v>25981</v>
      </c>
    </row>
    <row r="6327" spans="23:24" x14ac:dyDescent="0.25">
      <c r="W6327" t="s">
        <v>34619</v>
      </c>
      <c r="X6327" t="s">
        <v>25982</v>
      </c>
    </row>
    <row r="6328" spans="23:24" x14ac:dyDescent="0.25">
      <c r="W6328" t="s">
        <v>34620</v>
      </c>
      <c r="X6328" t="s">
        <v>25983</v>
      </c>
    </row>
    <row r="6329" spans="23:24" x14ac:dyDescent="0.25">
      <c r="W6329" t="s">
        <v>34621</v>
      </c>
      <c r="X6329" t="s">
        <v>25984</v>
      </c>
    </row>
    <row r="6330" spans="23:24" x14ac:dyDescent="0.25">
      <c r="W6330" t="s">
        <v>34622</v>
      </c>
      <c r="X6330" t="s">
        <v>25985</v>
      </c>
    </row>
    <row r="6331" spans="23:24" x14ac:dyDescent="0.25">
      <c r="W6331" t="s">
        <v>34623</v>
      </c>
      <c r="X6331" t="s">
        <v>25986</v>
      </c>
    </row>
    <row r="6332" spans="23:24" x14ac:dyDescent="0.25">
      <c r="W6332" t="s">
        <v>34624</v>
      </c>
      <c r="X6332" t="s">
        <v>25987</v>
      </c>
    </row>
    <row r="6333" spans="23:24" x14ac:dyDescent="0.25">
      <c r="W6333" t="s">
        <v>34625</v>
      </c>
      <c r="X6333" t="s">
        <v>25988</v>
      </c>
    </row>
    <row r="6334" spans="23:24" x14ac:dyDescent="0.25">
      <c r="W6334" t="s">
        <v>34626</v>
      </c>
      <c r="X6334" t="s">
        <v>25989</v>
      </c>
    </row>
    <row r="6335" spans="23:24" x14ac:dyDescent="0.25">
      <c r="W6335" t="s">
        <v>34627</v>
      </c>
      <c r="X6335" t="s">
        <v>25990</v>
      </c>
    </row>
    <row r="6336" spans="23:24" x14ac:dyDescent="0.25">
      <c r="W6336" t="s">
        <v>34628</v>
      </c>
      <c r="X6336" t="s">
        <v>25991</v>
      </c>
    </row>
    <row r="6337" spans="23:24" x14ac:dyDescent="0.25">
      <c r="W6337" t="s">
        <v>34629</v>
      </c>
      <c r="X6337" t="s">
        <v>25992</v>
      </c>
    </row>
    <row r="6338" spans="23:24" x14ac:dyDescent="0.25">
      <c r="W6338" t="s">
        <v>34630</v>
      </c>
      <c r="X6338" t="s">
        <v>25993</v>
      </c>
    </row>
    <row r="6339" spans="23:24" x14ac:dyDescent="0.25">
      <c r="W6339" t="s">
        <v>34631</v>
      </c>
      <c r="X6339" t="s">
        <v>25994</v>
      </c>
    </row>
    <row r="6340" spans="23:24" x14ac:dyDescent="0.25">
      <c r="W6340" t="s">
        <v>34632</v>
      </c>
      <c r="X6340" t="s">
        <v>25995</v>
      </c>
    </row>
    <row r="6341" spans="23:24" x14ac:dyDescent="0.25">
      <c r="W6341" t="s">
        <v>34633</v>
      </c>
      <c r="X6341" t="s">
        <v>25996</v>
      </c>
    </row>
    <row r="6342" spans="23:24" x14ac:dyDescent="0.25">
      <c r="W6342" t="s">
        <v>34634</v>
      </c>
      <c r="X6342" t="s">
        <v>25997</v>
      </c>
    </row>
    <row r="6343" spans="23:24" x14ac:dyDescent="0.25">
      <c r="W6343" t="s">
        <v>34635</v>
      </c>
      <c r="X6343" t="s">
        <v>25998</v>
      </c>
    </row>
    <row r="6344" spans="23:24" x14ac:dyDescent="0.25">
      <c r="W6344" t="s">
        <v>34636</v>
      </c>
      <c r="X6344" t="s">
        <v>25999</v>
      </c>
    </row>
    <row r="6345" spans="23:24" x14ac:dyDescent="0.25">
      <c r="W6345" t="s">
        <v>34637</v>
      </c>
      <c r="X6345" t="s">
        <v>26000</v>
      </c>
    </row>
    <row r="6346" spans="23:24" x14ac:dyDescent="0.25">
      <c r="W6346" t="s">
        <v>34638</v>
      </c>
      <c r="X6346" t="s">
        <v>26001</v>
      </c>
    </row>
    <row r="6347" spans="23:24" x14ac:dyDescent="0.25">
      <c r="W6347" t="s">
        <v>34639</v>
      </c>
      <c r="X6347" t="s">
        <v>26002</v>
      </c>
    </row>
    <row r="6348" spans="23:24" x14ac:dyDescent="0.25">
      <c r="W6348" t="s">
        <v>34640</v>
      </c>
      <c r="X6348" t="s">
        <v>26003</v>
      </c>
    </row>
    <row r="6349" spans="23:24" x14ac:dyDescent="0.25">
      <c r="W6349" t="s">
        <v>34641</v>
      </c>
      <c r="X6349" t="s">
        <v>26004</v>
      </c>
    </row>
    <row r="6350" spans="23:24" x14ac:dyDescent="0.25">
      <c r="W6350" t="s">
        <v>34642</v>
      </c>
      <c r="X6350" t="s">
        <v>26005</v>
      </c>
    </row>
    <row r="6351" spans="23:24" x14ac:dyDescent="0.25">
      <c r="W6351" t="s">
        <v>34643</v>
      </c>
      <c r="X6351" t="s">
        <v>26006</v>
      </c>
    </row>
    <row r="6352" spans="23:24" x14ac:dyDescent="0.25">
      <c r="W6352" t="s">
        <v>34644</v>
      </c>
      <c r="X6352" t="s">
        <v>26007</v>
      </c>
    </row>
    <row r="6353" spans="23:24" x14ac:dyDescent="0.25">
      <c r="W6353" t="s">
        <v>34645</v>
      </c>
      <c r="X6353" t="s">
        <v>26008</v>
      </c>
    </row>
    <row r="6354" spans="23:24" x14ac:dyDescent="0.25">
      <c r="W6354" t="s">
        <v>34646</v>
      </c>
      <c r="X6354" t="s">
        <v>26009</v>
      </c>
    </row>
    <row r="6355" spans="23:24" x14ac:dyDescent="0.25">
      <c r="W6355" t="s">
        <v>34647</v>
      </c>
      <c r="X6355" t="s">
        <v>26010</v>
      </c>
    </row>
    <row r="6356" spans="23:24" x14ac:dyDescent="0.25">
      <c r="W6356" t="s">
        <v>34648</v>
      </c>
      <c r="X6356" t="s">
        <v>26011</v>
      </c>
    </row>
    <row r="6357" spans="23:24" x14ac:dyDescent="0.25">
      <c r="W6357" t="s">
        <v>34649</v>
      </c>
      <c r="X6357" t="s">
        <v>26012</v>
      </c>
    </row>
    <row r="6358" spans="23:24" x14ac:dyDescent="0.25">
      <c r="W6358" t="s">
        <v>34650</v>
      </c>
      <c r="X6358" t="s">
        <v>26013</v>
      </c>
    </row>
    <row r="6359" spans="23:24" x14ac:dyDescent="0.25">
      <c r="W6359" t="s">
        <v>34651</v>
      </c>
      <c r="X6359" t="s">
        <v>26014</v>
      </c>
    </row>
    <row r="6360" spans="23:24" x14ac:dyDescent="0.25">
      <c r="W6360" t="s">
        <v>34652</v>
      </c>
      <c r="X6360" t="s">
        <v>26015</v>
      </c>
    </row>
    <row r="6361" spans="23:24" x14ac:dyDescent="0.25">
      <c r="W6361" t="s">
        <v>34653</v>
      </c>
      <c r="X6361" t="s">
        <v>26016</v>
      </c>
    </row>
    <row r="6362" spans="23:24" x14ac:dyDescent="0.25">
      <c r="W6362" t="s">
        <v>34654</v>
      </c>
      <c r="X6362" t="s">
        <v>26017</v>
      </c>
    </row>
    <row r="6363" spans="23:24" x14ac:dyDescent="0.25">
      <c r="W6363" t="s">
        <v>34655</v>
      </c>
      <c r="X6363" t="s">
        <v>26018</v>
      </c>
    </row>
    <row r="6364" spans="23:24" x14ac:dyDescent="0.25">
      <c r="W6364" t="s">
        <v>34656</v>
      </c>
      <c r="X6364" t="s">
        <v>26019</v>
      </c>
    </row>
    <row r="6365" spans="23:24" x14ac:dyDescent="0.25">
      <c r="W6365" t="s">
        <v>34657</v>
      </c>
      <c r="X6365" t="s">
        <v>26020</v>
      </c>
    </row>
    <row r="6366" spans="23:24" x14ac:dyDescent="0.25">
      <c r="W6366" t="s">
        <v>34658</v>
      </c>
      <c r="X6366" t="s">
        <v>26021</v>
      </c>
    </row>
    <row r="6367" spans="23:24" x14ac:dyDescent="0.25">
      <c r="W6367" t="s">
        <v>34659</v>
      </c>
      <c r="X6367" t="s">
        <v>26022</v>
      </c>
    </row>
    <row r="6368" spans="23:24" x14ac:dyDescent="0.25">
      <c r="W6368" t="s">
        <v>34660</v>
      </c>
      <c r="X6368" t="s">
        <v>26023</v>
      </c>
    </row>
    <row r="6369" spans="23:24" x14ac:dyDescent="0.25">
      <c r="W6369" t="s">
        <v>34661</v>
      </c>
      <c r="X6369" t="s">
        <v>26024</v>
      </c>
    </row>
    <row r="6370" spans="23:24" x14ac:dyDescent="0.25">
      <c r="W6370" t="s">
        <v>34662</v>
      </c>
      <c r="X6370" t="s">
        <v>26025</v>
      </c>
    </row>
    <row r="6371" spans="23:24" x14ac:dyDescent="0.25">
      <c r="W6371" t="s">
        <v>34663</v>
      </c>
      <c r="X6371" t="s">
        <v>26026</v>
      </c>
    </row>
    <row r="6372" spans="23:24" x14ac:dyDescent="0.25">
      <c r="W6372" t="s">
        <v>34664</v>
      </c>
      <c r="X6372" t="s">
        <v>26027</v>
      </c>
    </row>
    <row r="6373" spans="23:24" x14ac:dyDescent="0.25">
      <c r="W6373" t="s">
        <v>34665</v>
      </c>
      <c r="X6373" t="s">
        <v>26028</v>
      </c>
    </row>
    <row r="6374" spans="23:24" x14ac:dyDescent="0.25">
      <c r="W6374" t="s">
        <v>34666</v>
      </c>
      <c r="X6374" t="s">
        <v>26029</v>
      </c>
    </row>
    <row r="6375" spans="23:24" x14ac:dyDescent="0.25">
      <c r="W6375" t="s">
        <v>34667</v>
      </c>
      <c r="X6375" t="s">
        <v>26030</v>
      </c>
    </row>
    <row r="6376" spans="23:24" x14ac:dyDescent="0.25">
      <c r="W6376" t="s">
        <v>34668</v>
      </c>
      <c r="X6376" t="s">
        <v>26031</v>
      </c>
    </row>
    <row r="6377" spans="23:24" x14ac:dyDescent="0.25">
      <c r="W6377" t="s">
        <v>34669</v>
      </c>
      <c r="X6377" t="s">
        <v>26032</v>
      </c>
    </row>
    <row r="6378" spans="23:24" x14ac:dyDescent="0.25">
      <c r="W6378" t="s">
        <v>34670</v>
      </c>
      <c r="X6378" t="s">
        <v>26033</v>
      </c>
    </row>
    <row r="6379" spans="23:24" x14ac:dyDescent="0.25">
      <c r="W6379" t="s">
        <v>34671</v>
      </c>
      <c r="X6379" t="s">
        <v>26034</v>
      </c>
    </row>
    <row r="6380" spans="23:24" x14ac:dyDescent="0.25">
      <c r="W6380" t="s">
        <v>34672</v>
      </c>
      <c r="X6380" t="s">
        <v>26035</v>
      </c>
    </row>
    <row r="6381" spans="23:24" x14ac:dyDescent="0.25">
      <c r="W6381" t="s">
        <v>34673</v>
      </c>
      <c r="X6381" t="s">
        <v>26036</v>
      </c>
    </row>
    <row r="6382" spans="23:24" x14ac:dyDescent="0.25">
      <c r="W6382" t="s">
        <v>34674</v>
      </c>
      <c r="X6382" t="s">
        <v>26037</v>
      </c>
    </row>
    <row r="6383" spans="23:24" x14ac:dyDescent="0.25">
      <c r="W6383" t="s">
        <v>34675</v>
      </c>
      <c r="X6383" t="s">
        <v>26038</v>
      </c>
    </row>
    <row r="6384" spans="23:24" x14ac:dyDescent="0.25">
      <c r="W6384" t="s">
        <v>34676</v>
      </c>
      <c r="X6384" t="s">
        <v>26039</v>
      </c>
    </row>
    <row r="6385" spans="23:24" x14ac:dyDescent="0.25">
      <c r="W6385" t="s">
        <v>34677</v>
      </c>
      <c r="X6385" t="s">
        <v>26040</v>
      </c>
    </row>
    <row r="6386" spans="23:24" x14ac:dyDescent="0.25">
      <c r="W6386" t="s">
        <v>34678</v>
      </c>
      <c r="X6386" t="s">
        <v>26041</v>
      </c>
    </row>
    <row r="6387" spans="23:24" x14ac:dyDescent="0.25">
      <c r="W6387" t="s">
        <v>34679</v>
      </c>
      <c r="X6387" t="s">
        <v>26042</v>
      </c>
    </row>
    <row r="6388" spans="23:24" x14ac:dyDescent="0.25">
      <c r="W6388" t="s">
        <v>34680</v>
      </c>
      <c r="X6388" t="s">
        <v>26043</v>
      </c>
    </row>
    <row r="6389" spans="23:24" x14ac:dyDescent="0.25">
      <c r="W6389" t="s">
        <v>34681</v>
      </c>
      <c r="X6389" t="s">
        <v>26044</v>
      </c>
    </row>
    <row r="6390" spans="23:24" x14ac:dyDescent="0.25">
      <c r="W6390" t="s">
        <v>34682</v>
      </c>
      <c r="X6390" t="s">
        <v>26045</v>
      </c>
    </row>
    <row r="6391" spans="23:24" x14ac:dyDescent="0.25">
      <c r="W6391" t="s">
        <v>34683</v>
      </c>
      <c r="X6391" t="s">
        <v>26046</v>
      </c>
    </row>
    <row r="6392" spans="23:24" x14ac:dyDescent="0.25">
      <c r="W6392" t="s">
        <v>34684</v>
      </c>
      <c r="X6392" t="s">
        <v>26047</v>
      </c>
    </row>
    <row r="6393" spans="23:24" x14ac:dyDescent="0.25">
      <c r="W6393" t="s">
        <v>34685</v>
      </c>
      <c r="X6393" t="s">
        <v>26048</v>
      </c>
    </row>
    <row r="6394" spans="23:24" x14ac:dyDescent="0.25">
      <c r="W6394" t="s">
        <v>34686</v>
      </c>
      <c r="X6394" t="s">
        <v>26049</v>
      </c>
    </row>
    <row r="6395" spans="23:24" x14ac:dyDescent="0.25">
      <c r="W6395" t="s">
        <v>34687</v>
      </c>
      <c r="X6395" t="s">
        <v>26050</v>
      </c>
    </row>
    <row r="6396" spans="23:24" x14ac:dyDescent="0.25">
      <c r="W6396" t="s">
        <v>34688</v>
      </c>
      <c r="X6396" t="s">
        <v>26051</v>
      </c>
    </row>
    <row r="6397" spans="23:24" x14ac:dyDescent="0.25">
      <c r="W6397" t="s">
        <v>34689</v>
      </c>
      <c r="X6397" t="s">
        <v>26052</v>
      </c>
    </row>
    <row r="6398" spans="23:24" x14ac:dyDescent="0.25">
      <c r="W6398" t="s">
        <v>34690</v>
      </c>
      <c r="X6398" t="s">
        <v>26053</v>
      </c>
    </row>
    <row r="6399" spans="23:24" x14ac:dyDescent="0.25">
      <c r="W6399" t="s">
        <v>34691</v>
      </c>
      <c r="X6399" t="s">
        <v>26054</v>
      </c>
    </row>
    <row r="6400" spans="23:24" x14ac:dyDescent="0.25">
      <c r="W6400" t="s">
        <v>34692</v>
      </c>
      <c r="X6400" t="s">
        <v>26055</v>
      </c>
    </row>
    <row r="6401" spans="23:24" x14ac:dyDescent="0.25">
      <c r="W6401" t="s">
        <v>34693</v>
      </c>
      <c r="X6401" t="s">
        <v>26056</v>
      </c>
    </row>
    <row r="6402" spans="23:24" x14ac:dyDescent="0.25">
      <c r="W6402" t="s">
        <v>34694</v>
      </c>
      <c r="X6402" t="s">
        <v>26057</v>
      </c>
    </row>
    <row r="6403" spans="23:24" x14ac:dyDescent="0.25">
      <c r="W6403" t="s">
        <v>34695</v>
      </c>
      <c r="X6403" t="s">
        <v>26058</v>
      </c>
    </row>
    <row r="6404" spans="23:24" x14ac:dyDescent="0.25">
      <c r="W6404" t="s">
        <v>34696</v>
      </c>
      <c r="X6404" t="s">
        <v>26059</v>
      </c>
    </row>
    <row r="6405" spans="23:24" x14ac:dyDescent="0.25">
      <c r="W6405" t="s">
        <v>34697</v>
      </c>
      <c r="X6405" t="s">
        <v>26060</v>
      </c>
    </row>
    <row r="6406" spans="23:24" x14ac:dyDescent="0.25">
      <c r="W6406" t="s">
        <v>34698</v>
      </c>
      <c r="X6406" t="s">
        <v>26061</v>
      </c>
    </row>
    <row r="6407" spans="23:24" x14ac:dyDescent="0.25">
      <c r="W6407" t="s">
        <v>34699</v>
      </c>
      <c r="X6407" t="s">
        <v>26062</v>
      </c>
    </row>
    <row r="6408" spans="23:24" x14ac:dyDescent="0.25">
      <c r="W6408" t="s">
        <v>34700</v>
      </c>
      <c r="X6408" t="s">
        <v>26063</v>
      </c>
    </row>
    <row r="6409" spans="23:24" x14ac:dyDescent="0.25">
      <c r="W6409" t="s">
        <v>34701</v>
      </c>
      <c r="X6409" t="s">
        <v>26064</v>
      </c>
    </row>
    <row r="6410" spans="23:24" x14ac:dyDescent="0.25">
      <c r="W6410" t="s">
        <v>34702</v>
      </c>
      <c r="X6410" t="s">
        <v>26065</v>
      </c>
    </row>
    <row r="6411" spans="23:24" x14ac:dyDescent="0.25">
      <c r="W6411" t="s">
        <v>34703</v>
      </c>
      <c r="X6411" t="s">
        <v>26066</v>
      </c>
    </row>
    <row r="6412" spans="23:24" x14ac:dyDescent="0.25">
      <c r="W6412" t="s">
        <v>34704</v>
      </c>
      <c r="X6412" t="s">
        <v>26067</v>
      </c>
    </row>
    <row r="6413" spans="23:24" x14ac:dyDescent="0.25">
      <c r="W6413" t="s">
        <v>34705</v>
      </c>
      <c r="X6413" t="s">
        <v>26068</v>
      </c>
    </row>
    <row r="6414" spans="23:24" x14ac:dyDescent="0.25">
      <c r="W6414" t="s">
        <v>34706</v>
      </c>
      <c r="X6414" t="s">
        <v>26069</v>
      </c>
    </row>
    <row r="6415" spans="23:24" x14ac:dyDescent="0.25">
      <c r="W6415" t="s">
        <v>34707</v>
      </c>
      <c r="X6415" t="s">
        <v>26070</v>
      </c>
    </row>
    <row r="6416" spans="23:24" x14ac:dyDescent="0.25">
      <c r="W6416" t="s">
        <v>34708</v>
      </c>
      <c r="X6416" t="s">
        <v>26071</v>
      </c>
    </row>
    <row r="6417" spans="23:24" x14ac:dyDescent="0.25">
      <c r="W6417" t="s">
        <v>34709</v>
      </c>
      <c r="X6417" t="s">
        <v>26072</v>
      </c>
    </row>
    <row r="6418" spans="23:24" x14ac:dyDescent="0.25">
      <c r="W6418" t="s">
        <v>34710</v>
      </c>
      <c r="X6418" t="s">
        <v>26073</v>
      </c>
    </row>
    <row r="6419" spans="23:24" x14ac:dyDescent="0.25">
      <c r="W6419" t="s">
        <v>34711</v>
      </c>
      <c r="X6419" t="s">
        <v>26074</v>
      </c>
    </row>
    <row r="6420" spans="23:24" x14ac:dyDescent="0.25">
      <c r="W6420" t="s">
        <v>34712</v>
      </c>
      <c r="X6420" t="s">
        <v>26075</v>
      </c>
    </row>
    <row r="6421" spans="23:24" x14ac:dyDescent="0.25">
      <c r="W6421" t="s">
        <v>34713</v>
      </c>
      <c r="X6421" t="s">
        <v>26076</v>
      </c>
    </row>
    <row r="6422" spans="23:24" x14ac:dyDescent="0.25">
      <c r="W6422" t="s">
        <v>34714</v>
      </c>
      <c r="X6422" t="s">
        <v>26077</v>
      </c>
    </row>
    <row r="6423" spans="23:24" x14ac:dyDescent="0.25">
      <c r="W6423" t="s">
        <v>34715</v>
      </c>
      <c r="X6423" t="s">
        <v>26078</v>
      </c>
    </row>
    <row r="6424" spans="23:24" x14ac:dyDescent="0.25">
      <c r="W6424" t="s">
        <v>34716</v>
      </c>
      <c r="X6424" t="s">
        <v>26079</v>
      </c>
    </row>
    <row r="6425" spans="23:24" x14ac:dyDescent="0.25">
      <c r="W6425" t="s">
        <v>34717</v>
      </c>
      <c r="X6425" t="s">
        <v>26080</v>
      </c>
    </row>
    <row r="6426" spans="23:24" x14ac:dyDescent="0.25">
      <c r="W6426" t="s">
        <v>34718</v>
      </c>
      <c r="X6426" t="s">
        <v>26081</v>
      </c>
    </row>
    <row r="6427" spans="23:24" x14ac:dyDescent="0.25">
      <c r="W6427" t="s">
        <v>34719</v>
      </c>
      <c r="X6427" t="s">
        <v>26082</v>
      </c>
    </row>
    <row r="6428" spans="23:24" x14ac:dyDescent="0.25">
      <c r="W6428" t="s">
        <v>34720</v>
      </c>
      <c r="X6428" t="s">
        <v>26083</v>
      </c>
    </row>
    <row r="6429" spans="23:24" x14ac:dyDescent="0.25">
      <c r="W6429" t="s">
        <v>34721</v>
      </c>
      <c r="X6429" t="s">
        <v>26084</v>
      </c>
    </row>
    <row r="6430" spans="23:24" x14ac:dyDescent="0.25">
      <c r="W6430" t="s">
        <v>34722</v>
      </c>
      <c r="X6430" t="s">
        <v>26085</v>
      </c>
    </row>
    <row r="6431" spans="23:24" x14ac:dyDescent="0.25">
      <c r="W6431" t="s">
        <v>34723</v>
      </c>
      <c r="X6431" t="s">
        <v>26086</v>
      </c>
    </row>
    <row r="6432" spans="23:24" x14ac:dyDescent="0.25">
      <c r="W6432" t="s">
        <v>34724</v>
      </c>
      <c r="X6432" t="s">
        <v>26087</v>
      </c>
    </row>
    <row r="6433" spans="23:24" x14ac:dyDescent="0.25">
      <c r="W6433" t="s">
        <v>34725</v>
      </c>
      <c r="X6433" t="s">
        <v>26088</v>
      </c>
    </row>
    <row r="6434" spans="23:24" x14ac:dyDescent="0.25">
      <c r="W6434" t="s">
        <v>34726</v>
      </c>
      <c r="X6434" t="s">
        <v>26089</v>
      </c>
    </row>
    <row r="6435" spans="23:24" x14ac:dyDescent="0.25">
      <c r="W6435" t="s">
        <v>34727</v>
      </c>
      <c r="X6435" t="s">
        <v>26090</v>
      </c>
    </row>
    <row r="6436" spans="23:24" x14ac:dyDescent="0.25">
      <c r="W6436" t="s">
        <v>34728</v>
      </c>
      <c r="X6436" t="s">
        <v>26091</v>
      </c>
    </row>
    <row r="6437" spans="23:24" x14ac:dyDescent="0.25">
      <c r="W6437" t="s">
        <v>34729</v>
      </c>
      <c r="X6437" t="s">
        <v>26092</v>
      </c>
    </row>
    <row r="6438" spans="23:24" x14ac:dyDescent="0.25">
      <c r="W6438" t="s">
        <v>34730</v>
      </c>
      <c r="X6438" t="s">
        <v>26093</v>
      </c>
    </row>
    <row r="6439" spans="23:24" x14ac:dyDescent="0.25">
      <c r="W6439" t="s">
        <v>34731</v>
      </c>
      <c r="X6439" t="s">
        <v>26094</v>
      </c>
    </row>
    <row r="6440" spans="23:24" x14ac:dyDescent="0.25">
      <c r="W6440" t="s">
        <v>34732</v>
      </c>
      <c r="X6440" t="s">
        <v>26095</v>
      </c>
    </row>
    <row r="6441" spans="23:24" x14ac:dyDescent="0.25">
      <c r="W6441" t="s">
        <v>34733</v>
      </c>
      <c r="X6441" t="s">
        <v>26096</v>
      </c>
    </row>
    <row r="6442" spans="23:24" x14ac:dyDescent="0.25">
      <c r="W6442" t="s">
        <v>34734</v>
      </c>
      <c r="X6442" t="s">
        <v>26097</v>
      </c>
    </row>
    <row r="6443" spans="23:24" x14ac:dyDescent="0.25">
      <c r="W6443" t="s">
        <v>34735</v>
      </c>
      <c r="X6443" t="s">
        <v>26098</v>
      </c>
    </row>
    <row r="6444" spans="23:24" x14ac:dyDescent="0.25">
      <c r="W6444" t="s">
        <v>34736</v>
      </c>
      <c r="X6444" t="s">
        <v>26099</v>
      </c>
    </row>
    <row r="6445" spans="23:24" x14ac:dyDescent="0.25">
      <c r="W6445" t="s">
        <v>34737</v>
      </c>
      <c r="X6445" t="s">
        <v>26100</v>
      </c>
    </row>
    <row r="6446" spans="23:24" x14ac:dyDescent="0.25">
      <c r="W6446" t="s">
        <v>34738</v>
      </c>
      <c r="X6446" t="s">
        <v>26101</v>
      </c>
    </row>
    <row r="6447" spans="23:24" x14ac:dyDescent="0.25">
      <c r="W6447" t="s">
        <v>34739</v>
      </c>
      <c r="X6447" t="s">
        <v>26102</v>
      </c>
    </row>
    <row r="6448" spans="23:24" x14ac:dyDescent="0.25">
      <c r="W6448" t="s">
        <v>34740</v>
      </c>
      <c r="X6448" t="s">
        <v>26103</v>
      </c>
    </row>
    <row r="6449" spans="23:24" x14ac:dyDescent="0.25">
      <c r="W6449" t="s">
        <v>34741</v>
      </c>
      <c r="X6449" t="s">
        <v>26104</v>
      </c>
    </row>
    <row r="6450" spans="23:24" x14ac:dyDescent="0.25">
      <c r="W6450" t="s">
        <v>34742</v>
      </c>
      <c r="X6450" t="s">
        <v>26105</v>
      </c>
    </row>
    <row r="6451" spans="23:24" x14ac:dyDescent="0.25">
      <c r="W6451" t="s">
        <v>34743</v>
      </c>
      <c r="X6451" t="s">
        <v>26106</v>
      </c>
    </row>
    <row r="6452" spans="23:24" x14ac:dyDescent="0.25">
      <c r="W6452" t="s">
        <v>34744</v>
      </c>
      <c r="X6452" t="s">
        <v>26107</v>
      </c>
    </row>
    <row r="6453" spans="23:24" x14ac:dyDescent="0.25">
      <c r="W6453" t="s">
        <v>34745</v>
      </c>
      <c r="X6453" t="s">
        <v>26108</v>
      </c>
    </row>
    <row r="6454" spans="23:24" x14ac:dyDescent="0.25">
      <c r="W6454" t="s">
        <v>34746</v>
      </c>
      <c r="X6454" t="s">
        <v>26109</v>
      </c>
    </row>
    <row r="6455" spans="23:24" x14ac:dyDescent="0.25">
      <c r="W6455" t="s">
        <v>34747</v>
      </c>
      <c r="X6455" t="s">
        <v>26110</v>
      </c>
    </row>
    <row r="6456" spans="23:24" x14ac:dyDescent="0.25">
      <c r="W6456" t="s">
        <v>34748</v>
      </c>
      <c r="X6456" t="s">
        <v>26111</v>
      </c>
    </row>
    <row r="6457" spans="23:24" x14ac:dyDescent="0.25">
      <c r="W6457" t="s">
        <v>34749</v>
      </c>
      <c r="X6457" t="s">
        <v>26112</v>
      </c>
    </row>
    <row r="6458" spans="23:24" x14ac:dyDescent="0.25">
      <c r="W6458" t="s">
        <v>34750</v>
      </c>
      <c r="X6458" t="s">
        <v>26113</v>
      </c>
    </row>
    <row r="6459" spans="23:24" x14ac:dyDescent="0.25">
      <c r="W6459" t="s">
        <v>34751</v>
      </c>
      <c r="X6459" t="s">
        <v>26114</v>
      </c>
    </row>
    <row r="6460" spans="23:24" x14ac:dyDescent="0.25">
      <c r="W6460" t="s">
        <v>34752</v>
      </c>
      <c r="X6460" t="s">
        <v>26115</v>
      </c>
    </row>
    <row r="6461" spans="23:24" x14ac:dyDescent="0.25">
      <c r="W6461" t="s">
        <v>34753</v>
      </c>
      <c r="X6461" t="s">
        <v>26116</v>
      </c>
    </row>
    <row r="6462" spans="23:24" x14ac:dyDescent="0.25">
      <c r="W6462" t="s">
        <v>34754</v>
      </c>
      <c r="X6462" t="s">
        <v>26117</v>
      </c>
    </row>
    <row r="6463" spans="23:24" x14ac:dyDescent="0.25">
      <c r="W6463" t="s">
        <v>34755</v>
      </c>
      <c r="X6463" t="s">
        <v>26118</v>
      </c>
    </row>
    <row r="6464" spans="23:24" x14ac:dyDescent="0.25">
      <c r="W6464" t="s">
        <v>34756</v>
      </c>
      <c r="X6464" t="s">
        <v>26119</v>
      </c>
    </row>
    <row r="6465" spans="23:24" x14ac:dyDescent="0.25">
      <c r="W6465" t="s">
        <v>34757</v>
      </c>
      <c r="X6465" t="s">
        <v>26120</v>
      </c>
    </row>
    <row r="6466" spans="23:24" x14ac:dyDescent="0.25">
      <c r="W6466" t="s">
        <v>34758</v>
      </c>
      <c r="X6466" t="s">
        <v>26121</v>
      </c>
    </row>
    <row r="6467" spans="23:24" x14ac:dyDescent="0.25">
      <c r="W6467" t="s">
        <v>34759</v>
      </c>
      <c r="X6467" t="s">
        <v>26122</v>
      </c>
    </row>
    <row r="6468" spans="23:24" x14ac:dyDescent="0.25">
      <c r="W6468" t="s">
        <v>34760</v>
      </c>
      <c r="X6468" t="s">
        <v>26123</v>
      </c>
    </row>
    <row r="6469" spans="23:24" x14ac:dyDescent="0.25">
      <c r="W6469" t="s">
        <v>34761</v>
      </c>
      <c r="X6469" t="s">
        <v>26124</v>
      </c>
    </row>
    <row r="6470" spans="23:24" x14ac:dyDescent="0.25">
      <c r="W6470" t="s">
        <v>34762</v>
      </c>
      <c r="X6470" t="s">
        <v>26125</v>
      </c>
    </row>
    <row r="6471" spans="23:24" x14ac:dyDescent="0.25">
      <c r="W6471" t="s">
        <v>34763</v>
      </c>
      <c r="X6471" t="s">
        <v>26126</v>
      </c>
    </row>
    <row r="6472" spans="23:24" x14ac:dyDescent="0.25">
      <c r="W6472" t="s">
        <v>34764</v>
      </c>
      <c r="X6472" t="s">
        <v>26127</v>
      </c>
    </row>
    <row r="6473" spans="23:24" x14ac:dyDescent="0.25">
      <c r="W6473" t="s">
        <v>34765</v>
      </c>
      <c r="X6473" t="s">
        <v>26128</v>
      </c>
    </row>
    <row r="6474" spans="23:24" x14ac:dyDescent="0.25">
      <c r="W6474" t="s">
        <v>34766</v>
      </c>
      <c r="X6474" t="s">
        <v>26129</v>
      </c>
    </row>
    <row r="6475" spans="23:24" x14ac:dyDescent="0.25">
      <c r="W6475" t="s">
        <v>34767</v>
      </c>
      <c r="X6475" t="s">
        <v>26130</v>
      </c>
    </row>
    <row r="6476" spans="23:24" x14ac:dyDescent="0.25">
      <c r="W6476" t="s">
        <v>34768</v>
      </c>
      <c r="X6476" t="s">
        <v>26131</v>
      </c>
    </row>
    <row r="6477" spans="23:24" x14ac:dyDescent="0.25">
      <c r="W6477" t="s">
        <v>34769</v>
      </c>
      <c r="X6477" t="s">
        <v>26132</v>
      </c>
    </row>
    <row r="6478" spans="23:24" x14ac:dyDescent="0.25">
      <c r="W6478" t="s">
        <v>34770</v>
      </c>
      <c r="X6478" t="s">
        <v>26133</v>
      </c>
    </row>
    <row r="6479" spans="23:24" x14ac:dyDescent="0.25">
      <c r="W6479" t="s">
        <v>34771</v>
      </c>
      <c r="X6479" t="s">
        <v>26134</v>
      </c>
    </row>
    <row r="6480" spans="23:24" x14ac:dyDescent="0.25">
      <c r="W6480" t="s">
        <v>34772</v>
      </c>
      <c r="X6480" t="s">
        <v>26135</v>
      </c>
    </row>
    <row r="6481" spans="23:24" x14ac:dyDescent="0.25">
      <c r="W6481" t="s">
        <v>34773</v>
      </c>
      <c r="X6481" t="s">
        <v>26136</v>
      </c>
    </row>
    <row r="6482" spans="23:24" x14ac:dyDescent="0.25">
      <c r="W6482" t="s">
        <v>34774</v>
      </c>
      <c r="X6482" t="s">
        <v>26137</v>
      </c>
    </row>
    <row r="6483" spans="23:24" x14ac:dyDescent="0.25">
      <c r="W6483" t="s">
        <v>34775</v>
      </c>
      <c r="X6483" t="s">
        <v>26138</v>
      </c>
    </row>
    <row r="6484" spans="23:24" x14ac:dyDescent="0.25">
      <c r="W6484" t="s">
        <v>34776</v>
      </c>
      <c r="X6484" t="s">
        <v>26139</v>
      </c>
    </row>
    <row r="6485" spans="23:24" x14ac:dyDescent="0.25">
      <c r="W6485" t="s">
        <v>34777</v>
      </c>
      <c r="X6485" t="s">
        <v>26140</v>
      </c>
    </row>
    <row r="6486" spans="23:24" x14ac:dyDescent="0.25">
      <c r="W6486" t="s">
        <v>34778</v>
      </c>
      <c r="X6486" t="s">
        <v>26141</v>
      </c>
    </row>
    <row r="6487" spans="23:24" x14ac:dyDescent="0.25">
      <c r="W6487" t="s">
        <v>34779</v>
      </c>
      <c r="X6487" t="s">
        <v>26142</v>
      </c>
    </row>
    <row r="6488" spans="23:24" x14ac:dyDescent="0.25">
      <c r="W6488" t="s">
        <v>34780</v>
      </c>
      <c r="X6488" t="s">
        <v>26143</v>
      </c>
    </row>
    <row r="6489" spans="23:24" x14ac:dyDescent="0.25">
      <c r="W6489" t="s">
        <v>34781</v>
      </c>
      <c r="X6489" t="s">
        <v>26144</v>
      </c>
    </row>
    <row r="6490" spans="23:24" x14ac:dyDescent="0.25">
      <c r="W6490" t="s">
        <v>34782</v>
      </c>
      <c r="X6490" t="s">
        <v>26145</v>
      </c>
    </row>
    <row r="6491" spans="23:24" x14ac:dyDescent="0.25">
      <c r="W6491" t="s">
        <v>34783</v>
      </c>
      <c r="X6491" t="s">
        <v>26146</v>
      </c>
    </row>
    <row r="6492" spans="23:24" x14ac:dyDescent="0.25">
      <c r="W6492" t="s">
        <v>34784</v>
      </c>
      <c r="X6492" t="s">
        <v>26147</v>
      </c>
    </row>
    <row r="6493" spans="23:24" x14ac:dyDescent="0.25">
      <c r="W6493" t="s">
        <v>34785</v>
      </c>
      <c r="X6493" t="s">
        <v>26148</v>
      </c>
    </row>
    <row r="6494" spans="23:24" x14ac:dyDescent="0.25">
      <c r="W6494" t="s">
        <v>34786</v>
      </c>
      <c r="X6494" t="s">
        <v>26149</v>
      </c>
    </row>
    <row r="6495" spans="23:24" x14ac:dyDescent="0.25">
      <c r="W6495" t="s">
        <v>34787</v>
      </c>
      <c r="X6495" t="s">
        <v>26150</v>
      </c>
    </row>
    <row r="6496" spans="23:24" x14ac:dyDescent="0.25">
      <c r="W6496" t="s">
        <v>34788</v>
      </c>
      <c r="X6496" t="s">
        <v>26151</v>
      </c>
    </row>
    <row r="6497" spans="23:24" x14ac:dyDescent="0.25">
      <c r="W6497" t="s">
        <v>34789</v>
      </c>
      <c r="X6497" t="s">
        <v>26152</v>
      </c>
    </row>
    <row r="6498" spans="23:24" x14ac:dyDescent="0.25">
      <c r="W6498" t="s">
        <v>34790</v>
      </c>
      <c r="X6498" t="s">
        <v>26153</v>
      </c>
    </row>
    <row r="6499" spans="23:24" x14ac:dyDescent="0.25">
      <c r="W6499" t="s">
        <v>34791</v>
      </c>
      <c r="X6499" t="s">
        <v>26154</v>
      </c>
    </row>
    <row r="6500" spans="23:24" x14ac:dyDescent="0.25">
      <c r="W6500" t="s">
        <v>34792</v>
      </c>
      <c r="X6500" t="s">
        <v>26155</v>
      </c>
    </row>
    <row r="6501" spans="23:24" x14ac:dyDescent="0.25">
      <c r="W6501" t="s">
        <v>34793</v>
      </c>
      <c r="X6501" t="s">
        <v>26156</v>
      </c>
    </row>
    <row r="6502" spans="23:24" x14ac:dyDescent="0.25">
      <c r="W6502" t="s">
        <v>34794</v>
      </c>
      <c r="X6502" t="s">
        <v>26157</v>
      </c>
    </row>
    <row r="6503" spans="23:24" x14ac:dyDescent="0.25">
      <c r="W6503" t="s">
        <v>34795</v>
      </c>
      <c r="X6503" t="s">
        <v>26158</v>
      </c>
    </row>
    <row r="6504" spans="23:24" x14ac:dyDescent="0.25">
      <c r="W6504" t="s">
        <v>34796</v>
      </c>
      <c r="X6504" t="s">
        <v>26159</v>
      </c>
    </row>
    <row r="6505" spans="23:24" x14ac:dyDescent="0.25">
      <c r="W6505" t="s">
        <v>34797</v>
      </c>
      <c r="X6505" t="s">
        <v>26160</v>
      </c>
    </row>
    <row r="6506" spans="23:24" x14ac:dyDescent="0.25">
      <c r="W6506" t="s">
        <v>34798</v>
      </c>
      <c r="X6506" t="s">
        <v>26161</v>
      </c>
    </row>
    <row r="6507" spans="23:24" x14ac:dyDescent="0.25">
      <c r="W6507" t="s">
        <v>34799</v>
      </c>
      <c r="X6507" t="s">
        <v>26162</v>
      </c>
    </row>
    <row r="6508" spans="23:24" x14ac:dyDescent="0.25">
      <c r="W6508" t="s">
        <v>34800</v>
      </c>
      <c r="X6508" t="s">
        <v>26163</v>
      </c>
    </row>
    <row r="6509" spans="23:24" x14ac:dyDescent="0.25">
      <c r="W6509" t="s">
        <v>34801</v>
      </c>
      <c r="X6509" t="s">
        <v>26164</v>
      </c>
    </row>
    <row r="6510" spans="23:24" x14ac:dyDescent="0.25">
      <c r="W6510" t="s">
        <v>34802</v>
      </c>
      <c r="X6510" t="s">
        <v>26165</v>
      </c>
    </row>
    <row r="6511" spans="23:24" x14ac:dyDescent="0.25">
      <c r="W6511" t="s">
        <v>34803</v>
      </c>
      <c r="X6511" t="s">
        <v>26166</v>
      </c>
    </row>
    <row r="6512" spans="23:24" x14ac:dyDescent="0.25">
      <c r="W6512" t="s">
        <v>34804</v>
      </c>
      <c r="X6512" t="s">
        <v>26167</v>
      </c>
    </row>
    <row r="6513" spans="23:24" x14ac:dyDescent="0.25">
      <c r="W6513" t="s">
        <v>34805</v>
      </c>
      <c r="X6513" t="s">
        <v>26168</v>
      </c>
    </row>
    <row r="6514" spans="23:24" x14ac:dyDescent="0.25">
      <c r="W6514" t="s">
        <v>34806</v>
      </c>
      <c r="X6514" t="s">
        <v>26169</v>
      </c>
    </row>
    <row r="6515" spans="23:24" x14ac:dyDescent="0.25">
      <c r="W6515" t="s">
        <v>34807</v>
      </c>
      <c r="X6515" t="s">
        <v>26170</v>
      </c>
    </row>
    <row r="6516" spans="23:24" x14ac:dyDescent="0.25">
      <c r="W6516" t="s">
        <v>34808</v>
      </c>
      <c r="X6516" t="s">
        <v>26171</v>
      </c>
    </row>
    <row r="6517" spans="23:24" x14ac:dyDescent="0.25">
      <c r="W6517" t="s">
        <v>34809</v>
      </c>
      <c r="X6517" t="s">
        <v>26172</v>
      </c>
    </row>
    <row r="6518" spans="23:24" x14ac:dyDescent="0.25">
      <c r="W6518" t="s">
        <v>34810</v>
      </c>
      <c r="X6518" t="s">
        <v>26173</v>
      </c>
    </row>
    <row r="6519" spans="23:24" x14ac:dyDescent="0.25">
      <c r="W6519" t="s">
        <v>34811</v>
      </c>
      <c r="X6519" t="s">
        <v>26174</v>
      </c>
    </row>
    <row r="6520" spans="23:24" x14ac:dyDescent="0.25">
      <c r="W6520" t="s">
        <v>34812</v>
      </c>
      <c r="X6520" t="s">
        <v>26175</v>
      </c>
    </row>
    <row r="6521" spans="23:24" x14ac:dyDescent="0.25">
      <c r="W6521" t="s">
        <v>34813</v>
      </c>
      <c r="X6521" t="s">
        <v>26176</v>
      </c>
    </row>
    <row r="6522" spans="23:24" x14ac:dyDescent="0.25">
      <c r="W6522" t="s">
        <v>34814</v>
      </c>
      <c r="X6522" t="s">
        <v>26177</v>
      </c>
    </row>
    <row r="6523" spans="23:24" x14ac:dyDescent="0.25">
      <c r="W6523" t="s">
        <v>34815</v>
      </c>
      <c r="X6523" t="s">
        <v>26178</v>
      </c>
    </row>
    <row r="6524" spans="23:24" x14ac:dyDescent="0.25">
      <c r="W6524" t="s">
        <v>34816</v>
      </c>
      <c r="X6524" t="s">
        <v>26179</v>
      </c>
    </row>
    <row r="6525" spans="23:24" x14ac:dyDescent="0.25">
      <c r="W6525" t="s">
        <v>34817</v>
      </c>
      <c r="X6525" t="s">
        <v>26180</v>
      </c>
    </row>
    <row r="6526" spans="23:24" x14ac:dyDescent="0.25">
      <c r="W6526" t="s">
        <v>34818</v>
      </c>
      <c r="X6526" t="s">
        <v>26181</v>
      </c>
    </row>
    <row r="6527" spans="23:24" x14ac:dyDescent="0.25">
      <c r="W6527" t="s">
        <v>34819</v>
      </c>
      <c r="X6527" t="s">
        <v>26182</v>
      </c>
    </row>
    <row r="6528" spans="23:24" x14ac:dyDescent="0.25">
      <c r="W6528" t="s">
        <v>34820</v>
      </c>
      <c r="X6528" t="s">
        <v>26183</v>
      </c>
    </row>
    <row r="6529" spans="23:24" x14ac:dyDescent="0.25">
      <c r="W6529" t="s">
        <v>34821</v>
      </c>
      <c r="X6529" t="s">
        <v>26184</v>
      </c>
    </row>
    <row r="6530" spans="23:24" x14ac:dyDescent="0.25">
      <c r="W6530" t="s">
        <v>34822</v>
      </c>
      <c r="X6530" t="s">
        <v>26185</v>
      </c>
    </row>
    <row r="6531" spans="23:24" x14ac:dyDescent="0.25">
      <c r="W6531" t="s">
        <v>34823</v>
      </c>
      <c r="X6531" t="s">
        <v>26186</v>
      </c>
    </row>
    <row r="6532" spans="23:24" x14ac:dyDescent="0.25">
      <c r="W6532" t="s">
        <v>34824</v>
      </c>
      <c r="X6532" t="s">
        <v>26187</v>
      </c>
    </row>
    <row r="6533" spans="23:24" x14ac:dyDescent="0.25">
      <c r="W6533" t="s">
        <v>34825</v>
      </c>
      <c r="X6533" t="s">
        <v>26188</v>
      </c>
    </row>
    <row r="6534" spans="23:24" x14ac:dyDescent="0.25">
      <c r="W6534" t="s">
        <v>34826</v>
      </c>
      <c r="X6534" t="s">
        <v>26189</v>
      </c>
    </row>
    <row r="6535" spans="23:24" x14ac:dyDescent="0.25">
      <c r="W6535" t="s">
        <v>34827</v>
      </c>
      <c r="X6535" t="s">
        <v>26190</v>
      </c>
    </row>
    <row r="6536" spans="23:24" x14ac:dyDescent="0.25">
      <c r="W6536" t="s">
        <v>34828</v>
      </c>
      <c r="X6536" t="s">
        <v>26191</v>
      </c>
    </row>
    <row r="6537" spans="23:24" x14ac:dyDescent="0.25">
      <c r="W6537" t="s">
        <v>34829</v>
      </c>
      <c r="X6537" t="s">
        <v>26192</v>
      </c>
    </row>
    <row r="6538" spans="23:24" x14ac:dyDescent="0.25">
      <c r="W6538" t="s">
        <v>34830</v>
      </c>
      <c r="X6538" t="s">
        <v>26193</v>
      </c>
    </row>
    <row r="6539" spans="23:24" x14ac:dyDescent="0.25">
      <c r="W6539" t="s">
        <v>34831</v>
      </c>
      <c r="X6539" t="s">
        <v>26194</v>
      </c>
    </row>
    <row r="6540" spans="23:24" x14ac:dyDescent="0.25">
      <c r="W6540" t="s">
        <v>34832</v>
      </c>
      <c r="X6540" t="s">
        <v>26195</v>
      </c>
    </row>
    <row r="6541" spans="23:24" x14ac:dyDescent="0.25">
      <c r="W6541" t="s">
        <v>34833</v>
      </c>
      <c r="X6541" t="s">
        <v>26196</v>
      </c>
    </row>
    <row r="6542" spans="23:24" x14ac:dyDescent="0.25">
      <c r="W6542" t="s">
        <v>34834</v>
      </c>
      <c r="X6542" t="s">
        <v>26197</v>
      </c>
    </row>
    <row r="6543" spans="23:24" x14ac:dyDescent="0.25">
      <c r="W6543" t="s">
        <v>34835</v>
      </c>
      <c r="X6543" t="s">
        <v>26198</v>
      </c>
    </row>
    <row r="6544" spans="23:24" x14ac:dyDescent="0.25">
      <c r="W6544" t="s">
        <v>34836</v>
      </c>
      <c r="X6544" t="s">
        <v>26199</v>
      </c>
    </row>
    <row r="6545" spans="23:24" x14ac:dyDescent="0.25">
      <c r="W6545" t="s">
        <v>34837</v>
      </c>
      <c r="X6545" t="s">
        <v>26200</v>
      </c>
    </row>
    <row r="6546" spans="23:24" x14ac:dyDescent="0.25">
      <c r="W6546" t="s">
        <v>34838</v>
      </c>
      <c r="X6546" t="s">
        <v>26201</v>
      </c>
    </row>
    <row r="6547" spans="23:24" x14ac:dyDescent="0.25">
      <c r="W6547" t="s">
        <v>34839</v>
      </c>
      <c r="X6547" t="s">
        <v>26202</v>
      </c>
    </row>
    <row r="6548" spans="23:24" x14ac:dyDescent="0.25">
      <c r="W6548" t="s">
        <v>34840</v>
      </c>
      <c r="X6548" t="s">
        <v>26203</v>
      </c>
    </row>
    <row r="6549" spans="23:24" x14ac:dyDescent="0.25">
      <c r="W6549" t="s">
        <v>34841</v>
      </c>
      <c r="X6549" t="s">
        <v>26204</v>
      </c>
    </row>
    <row r="6550" spans="23:24" x14ac:dyDescent="0.25">
      <c r="W6550" t="s">
        <v>34842</v>
      </c>
      <c r="X6550" t="s">
        <v>26205</v>
      </c>
    </row>
    <row r="6551" spans="23:24" x14ac:dyDescent="0.25">
      <c r="W6551" t="s">
        <v>34843</v>
      </c>
      <c r="X6551" t="s">
        <v>26206</v>
      </c>
    </row>
    <row r="6552" spans="23:24" x14ac:dyDescent="0.25">
      <c r="W6552" t="s">
        <v>34844</v>
      </c>
      <c r="X6552" t="s">
        <v>26207</v>
      </c>
    </row>
    <row r="6553" spans="23:24" x14ac:dyDescent="0.25">
      <c r="W6553" t="s">
        <v>34845</v>
      </c>
      <c r="X6553" t="s">
        <v>26208</v>
      </c>
    </row>
    <row r="6554" spans="23:24" x14ac:dyDescent="0.25">
      <c r="W6554" t="s">
        <v>34846</v>
      </c>
      <c r="X6554" t="s">
        <v>26209</v>
      </c>
    </row>
    <row r="6555" spans="23:24" x14ac:dyDescent="0.25">
      <c r="W6555" t="s">
        <v>34847</v>
      </c>
      <c r="X6555" t="s">
        <v>26210</v>
      </c>
    </row>
    <row r="6556" spans="23:24" x14ac:dyDescent="0.25">
      <c r="W6556" t="s">
        <v>34848</v>
      </c>
      <c r="X6556" t="s">
        <v>26211</v>
      </c>
    </row>
    <row r="6557" spans="23:24" x14ac:dyDescent="0.25">
      <c r="W6557" t="s">
        <v>34849</v>
      </c>
      <c r="X6557" t="s">
        <v>26212</v>
      </c>
    </row>
    <row r="6558" spans="23:24" x14ac:dyDescent="0.25">
      <c r="W6558" t="s">
        <v>34850</v>
      </c>
      <c r="X6558" t="s">
        <v>26213</v>
      </c>
    </row>
    <row r="6559" spans="23:24" x14ac:dyDescent="0.25">
      <c r="W6559" t="s">
        <v>34851</v>
      </c>
      <c r="X6559" t="s">
        <v>26214</v>
      </c>
    </row>
    <row r="6560" spans="23:24" x14ac:dyDescent="0.25">
      <c r="W6560" t="s">
        <v>34852</v>
      </c>
      <c r="X6560" t="s">
        <v>26215</v>
      </c>
    </row>
    <row r="6561" spans="23:24" x14ac:dyDescent="0.25">
      <c r="W6561" t="s">
        <v>34853</v>
      </c>
      <c r="X6561" t="s">
        <v>26216</v>
      </c>
    </row>
    <row r="6562" spans="23:24" x14ac:dyDescent="0.25">
      <c r="W6562" t="s">
        <v>34854</v>
      </c>
      <c r="X6562" t="s">
        <v>26217</v>
      </c>
    </row>
    <row r="6563" spans="23:24" x14ac:dyDescent="0.25">
      <c r="W6563" t="s">
        <v>34855</v>
      </c>
      <c r="X6563" t="s">
        <v>26218</v>
      </c>
    </row>
    <row r="6564" spans="23:24" x14ac:dyDescent="0.25">
      <c r="W6564" t="s">
        <v>34856</v>
      </c>
      <c r="X6564" t="s">
        <v>26219</v>
      </c>
    </row>
    <row r="6565" spans="23:24" x14ac:dyDescent="0.25">
      <c r="W6565" t="s">
        <v>34857</v>
      </c>
      <c r="X6565" t="s">
        <v>26220</v>
      </c>
    </row>
    <row r="6566" spans="23:24" x14ac:dyDescent="0.25">
      <c r="W6566" t="s">
        <v>34858</v>
      </c>
      <c r="X6566" t="s">
        <v>26221</v>
      </c>
    </row>
    <row r="6567" spans="23:24" x14ac:dyDescent="0.25">
      <c r="W6567" t="s">
        <v>34859</v>
      </c>
      <c r="X6567" t="s">
        <v>26222</v>
      </c>
    </row>
    <row r="6568" spans="23:24" x14ac:dyDescent="0.25">
      <c r="W6568" t="s">
        <v>34860</v>
      </c>
      <c r="X6568" t="s">
        <v>26223</v>
      </c>
    </row>
    <row r="6569" spans="23:24" x14ac:dyDescent="0.25">
      <c r="W6569" t="s">
        <v>34861</v>
      </c>
      <c r="X6569" t="s">
        <v>26224</v>
      </c>
    </row>
    <row r="6570" spans="23:24" x14ac:dyDescent="0.25">
      <c r="W6570" t="s">
        <v>34862</v>
      </c>
      <c r="X6570" t="s">
        <v>26225</v>
      </c>
    </row>
    <row r="6571" spans="23:24" x14ac:dyDescent="0.25">
      <c r="W6571" t="s">
        <v>34863</v>
      </c>
      <c r="X6571" t="s">
        <v>26226</v>
      </c>
    </row>
    <row r="6572" spans="23:24" x14ac:dyDescent="0.25">
      <c r="W6572" t="s">
        <v>34864</v>
      </c>
      <c r="X6572" t="s">
        <v>26227</v>
      </c>
    </row>
    <row r="6573" spans="23:24" x14ac:dyDescent="0.25">
      <c r="W6573" t="s">
        <v>34865</v>
      </c>
      <c r="X6573" t="s">
        <v>26228</v>
      </c>
    </row>
    <row r="6574" spans="23:24" x14ac:dyDescent="0.25">
      <c r="W6574" t="s">
        <v>34866</v>
      </c>
      <c r="X6574" t="s">
        <v>26229</v>
      </c>
    </row>
    <row r="6575" spans="23:24" x14ac:dyDescent="0.25">
      <c r="W6575" t="s">
        <v>34867</v>
      </c>
      <c r="X6575" t="s">
        <v>26230</v>
      </c>
    </row>
    <row r="6576" spans="23:24" x14ac:dyDescent="0.25">
      <c r="W6576" t="s">
        <v>34868</v>
      </c>
      <c r="X6576" t="s">
        <v>26231</v>
      </c>
    </row>
    <row r="6577" spans="23:24" x14ac:dyDescent="0.25">
      <c r="W6577" t="s">
        <v>34869</v>
      </c>
      <c r="X6577" t="s">
        <v>26232</v>
      </c>
    </row>
    <row r="6578" spans="23:24" x14ac:dyDescent="0.25">
      <c r="W6578" t="s">
        <v>34870</v>
      </c>
      <c r="X6578" t="s">
        <v>26233</v>
      </c>
    </row>
    <row r="6579" spans="23:24" x14ac:dyDescent="0.25">
      <c r="W6579" t="s">
        <v>34871</v>
      </c>
      <c r="X6579" t="s">
        <v>26234</v>
      </c>
    </row>
    <row r="6580" spans="23:24" x14ac:dyDescent="0.25">
      <c r="W6580" t="s">
        <v>34872</v>
      </c>
      <c r="X6580" t="s">
        <v>26235</v>
      </c>
    </row>
    <row r="6581" spans="23:24" x14ac:dyDescent="0.25">
      <c r="W6581" t="s">
        <v>34873</v>
      </c>
      <c r="X6581" t="s">
        <v>26236</v>
      </c>
    </row>
    <row r="6582" spans="23:24" x14ac:dyDescent="0.25">
      <c r="W6582" t="s">
        <v>34874</v>
      </c>
      <c r="X6582" t="s">
        <v>26237</v>
      </c>
    </row>
    <row r="6583" spans="23:24" x14ac:dyDescent="0.25">
      <c r="W6583" t="s">
        <v>34875</v>
      </c>
      <c r="X6583" t="s">
        <v>26238</v>
      </c>
    </row>
    <row r="6584" spans="23:24" x14ac:dyDescent="0.25">
      <c r="W6584" t="s">
        <v>34876</v>
      </c>
      <c r="X6584" t="s">
        <v>26239</v>
      </c>
    </row>
    <row r="6585" spans="23:24" x14ac:dyDescent="0.25">
      <c r="W6585" t="s">
        <v>34877</v>
      </c>
      <c r="X6585" t="s">
        <v>26240</v>
      </c>
    </row>
    <row r="6586" spans="23:24" x14ac:dyDescent="0.25">
      <c r="W6586" t="s">
        <v>34878</v>
      </c>
      <c r="X6586" t="s">
        <v>26241</v>
      </c>
    </row>
    <row r="6587" spans="23:24" x14ac:dyDescent="0.25">
      <c r="W6587" t="s">
        <v>34879</v>
      </c>
      <c r="X6587" t="s">
        <v>26242</v>
      </c>
    </row>
    <row r="6588" spans="23:24" x14ac:dyDescent="0.25">
      <c r="W6588" t="s">
        <v>34880</v>
      </c>
      <c r="X6588" t="s">
        <v>26243</v>
      </c>
    </row>
    <row r="6589" spans="23:24" x14ac:dyDescent="0.25">
      <c r="W6589" t="s">
        <v>34881</v>
      </c>
      <c r="X6589" t="s">
        <v>26244</v>
      </c>
    </row>
    <row r="6590" spans="23:24" x14ac:dyDescent="0.25">
      <c r="W6590" t="s">
        <v>34882</v>
      </c>
      <c r="X6590" t="s">
        <v>26245</v>
      </c>
    </row>
    <row r="6591" spans="23:24" x14ac:dyDescent="0.25">
      <c r="W6591" t="s">
        <v>34883</v>
      </c>
      <c r="X6591" t="s">
        <v>26246</v>
      </c>
    </row>
    <row r="6592" spans="23:24" x14ac:dyDescent="0.25">
      <c r="W6592" t="s">
        <v>34884</v>
      </c>
      <c r="X6592" t="s">
        <v>26247</v>
      </c>
    </row>
    <row r="6593" spans="23:24" x14ac:dyDescent="0.25">
      <c r="W6593" t="s">
        <v>34885</v>
      </c>
      <c r="X6593" t="s">
        <v>26248</v>
      </c>
    </row>
    <row r="6594" spans="23:24" x14ac:dyDescent="0.25">
      <c r="W6594" t="s">
        <v>34886</v>
      </c>
      <c r="X6594" t="s">
        <v>26249</v>
      </c>
    </row>
    <row r="6595" spans="23:24" x14ac:dyDescent="0.25">
      <c r="W6595" t="s">
        <v>34887</v>
      </c>
      <c r="X6595" t="s">
        <v>26250</v>
      </c>
    </row>
    <row r="6596" spans="23:24" x14ac:dyDescent="0.25">
      <c r="W6596" t="s">
        <v>34888</v>
      </c>
      <c r="X6596" t="s">
        <v>26251</v>
      </c>
    </row>
    <row r="6597" spans="23:24" x14ac:dyDescent="0.25">
      <c r="W6597" t="s">
        <v>34889</v>
      </c>
      <c r="X6597" t="s">
        <v>26252</v>
      </c>
    </row>
    <row r="6598" spans="23:24" x14ac:dyDescent="0.25">
      <c r="W6598" t="s">
        <v>34890</v>
      </c>
      <c r="X6598" t="s">
        <v>26253</v>
      </c>
    </row>
    <row r="6599" spans="23:24" x14ac:dyDescent="0.25">
      <c r="W6599" t="s">
        <v>34891</v>
      </c>
      <c r="X6599" t="s">
        <v>26254</v>
      </c>
    </row>
    <row r="6600" spans="23:24" x14ac:dyDescent="0.25">
      <c r="W6600" t="s">
        <v>34892</v>
      </c>
      <c r="X6600" t="s">
        <v>26255</v>
      </c>
    </row>
    <row r="6601" spans="23:24" x14ac:dyDescent="0.25">
      <c r="W6601" t="s">
        <v>34893</v>
      </c>
      <c r="X6601" t="s">
        <v>26256</v>
      </c>
    </row>
    <row r="6602" spans="23:24" x14ac:dyDescent="0.25">
      <c r="W6602" t="s">
        <v>34894</v>
      </c>
      <c r="X6602" t="s">
        <v>26257</v>
      </c>
    </row>
    <row r="6603" spans="23:24" x14ac:dyDescent="0.25">
      <c r="W6603" t="s">
        <v>34895</v>
      </c>
      <c r="X6603" t="s">
        <v>26258</v>
      </c>
    </row>
    <row r="6604" spans="23:24" x14ac:dyDescent="0.25">
      <c r="W6604" t="s">
        <v>34896</v>
      </c>
      <c r="X6604" t="s">
        <v>26259</v>
      </c>
    </row>
    <row r="6605" spans="23:24" x14ac:dyDescent="0.25">
      <c r="W6605" t="s">
        <v>34897</v>
      </c>
      <c r="X6605" t="s">
        <v>26260</v>
      </c>
    </row>
    <row r="6606" spans="23:24" x14ac:dyDescent="0.25">
      <c r="W6606" t="s">
        <v>34898</v>
      </c>
      <c r="X6606" t="s">
        <v>26261</v>
      </c>
    </row>
    <row r="6607" spans="23:24" x14ac:dyDescent="0.25">
      <c r="W6607" t="s">
        <v>34899</v>
      </c>
      <c r="X6607" t="s">
        <v>26262</v>
      </c>
    </row>
    <row r="6608" spans="23:24" x14ac:dyDescent="0.25">
      <c r="W6608" t="s">
        <v>34900</v>
      </c>
      <c r="X6608" t="s">
        <v>26263</v>
      </c>
    </row>
    <row r="6609" spans="23:24" x14ac:dyDescent="0.25">
      <c r="W6609" t="s">
        <v>34901</v>
      </c>
      <c r="X6609" t="s">
        <v>26264</v>
      </c>
    </row>
    <row r="6610" spans="23:24" x14ac:dyDescent="0.25">
      <c r="W6610" t="s">
        <v>34902</v>
      </c>
      <c r="X6610" t="s">
        <v>26265</v>
      </c>
    </row>
    <row r="6611" spans="23:24" x14ac:dyDescent="0.25">
      <c r="W6611" t="s">
        <v>34903</v>
      </c>
      <c r="X6611" t="s">
        <v>26266</v>
      </c>
    </row>
    <row r="6612" spans="23:24" x14ac:dyDescent="0.25">
      <c r="W6612" t="s">
        <v>34904</v>
      </c>
      <c r="X6612" t="s">
        <v>26267</v>
      </c>
    </row>
    <row r="6613" spans="23:24" x14ac:dyDescent="0.25">
      <c r="W6613" t="s">
        <v>34905</v>
      </c>
      <c r="X6613" t="s">
        <v>26268</v>
      </c>
    </row>
    <row r="6614" spans="23:24" x14ac:dyDescent="0.25">
      <c r="W6614" t="s">
        <v>34906</v>
      </c>
      <c r="X6614" t="s">
        <v>26269</v>
      </c>
    </row>
    <row r="6615" spans="23:24" x14ac:dyDescent="0.25">
      <c r="W6615" t="s">
        <v>34907</v>
      </c>
      <c r="X6615" t="s">
        <v>26270</v>
      </c>
    </row>
    <row r="6616" spans="23:24" x14ac:dyDescent="0.25">
      <c r="W6616" t="s">
        <v>34908</v>
      </c>
      <c r="X6616" t="s">
        <v>26271</v>
      </c>
    </row>
    <row r="6617" spans="23:24" x14ac:dyDescent="0.25">
      <c r="W6617" t="s">
        <v>34909</v>
      </c>
      <c r="X6617" t="s">
        <v>26272</v>
      </c>
    </row>
    <row r="6618" spans="23:24" x14ac:dyDescent="0.25">
      <c r="W6618" t="s">
        <v>34910</v>
      </c>
      <c r="X6618" t="s">
        <v>26273</v>
      </c>
    </row>
    <row r="6619" spans="23:24" x14ac:dyDescent="0.25">
      <c r="W6619" t="s">
        <v>34911</v>
      </c>
      <c r="X6619" t="s">
        <v>26274</v>
      </c>
    </row>
    <row r="6620" spans="23:24" x14ac:dyDescent="0.25">
      <c r="W6620" t="s">
        <v>34912</v>
      </c>
      <c r="X6620" t="s">
        <v>26275</v>
      </c>
    </row>
    <row r="6621" spans="23:24" x14ac:dyDescent="0.25">
      <c r="W6621" t="s">
        <v>34913</v>
      </c>
      <c r="X6621" t="s">
        <v>26276</v>
      </c>
    </row>
    <row r="6622" spans="23:24" x14ac:dyDescent="0.25">
      <c r="W6622" t="s">
        <v>34914</v>
      </c>
      <c r="X6622" t="s">
        <v>26277</v>
      </c>
    </row>
    <row r="6623" spans="23:24" x14ac:dyDescent="0.25">
      <c r="W6623" t="s">
        <v>34915</v>
      </c>
      <c r="X6623" t="s">
        <v>26278</v>
      </c>
    </row>
    <row r="6624" spans="23:24" x14ac:dyDescent="0.25">
      <c r="W6624" t="s">
        <v>34916</v>
      </c>
      <c r="X6624" t="s">
        <v>26279</v>
      </c>
    </row>
    <row r="6625" spans="23:24" x14ac:dyDescent="0.25">
      <c r="W6625" t="s">
        <v>34917</v>
      </c>
      <c r="X6625" t="s">
        <v>26280</v>
      </c>
    </row>
    <row r="6626" spans="23:24" x14ac:dyDescent="0.25">
      <c r="W6626" t="s">
        <v>34918</v>
      </c>
      <c r="X6626" t="s">
        <v>26281</v>
      </c>
    </row>
    <row r="6627" spans="23:24" x14ac:dyDescent="0.25">
      <c r="W6627" t="s">
        <v>34919</v>
      </c>
      <c r="X6627" t="s">
        <v>26282</v>
      </c>
    </row>
    <row r="6628" spans="23:24" x14ac:dyDescent="0.25">
      <c r="W6628" t="s">
        <v>34920</v>
      </c>
      <c r="X6628" t="s">
        <v>26283</v>
      </c>
    </row>
    <row r="6629" spans="23:24" x14ac:dyDescent="0.25">
      <c r="W6629" t="s">
        <v>34921</v>
      </c>
      <c r="X6629" t="s">
        <v>26284</v>
      </c>
    </row>
    <row r="6630" spans="23:24" x14ac:dyDescent="0.25">
      <c r="W6630" t="s">
        <v>34922</v>
      </c>
      <c r="X6630" t="s">
        <v>26285</v>
      </c>
    </row>
    <row r="6631" spans="23:24" x14ac:dyDescent="0.25">
      <c r="W6631" t="s">
        <v>34923</v>
      </c>
      <c r="X6631" t="s">
        <v>26286</v>
      </c>
    </row>
    <row r="6632" spans="23:24" x14ac:dyDescent="0.25">
      <c r="W6632" t="s">
        <v>34924</v>
      </c>
      <c r="X6632" t="s">
        <v>26287</v>
      </c>
    </row>
    <row r="6633" spans="23:24" x14ac:dyDescent="0.25">
      <c r="W6633" t="s">
        <v>34925</v>
      </c>
      <c r="X6633" t="s">
        <v>26288</v>
      </c>
    </row>
    <row r="6634" spans="23:24" x14ac:dyDescent="0.25">
      <c r="W6634" t="s">
        <v>34926</v>
      </c>
      <c r="X6634" t="s">
        <v>26289</v>
      </c>
    </row>
    <row r="6635" spans="23:24" x14ac:dyDescent="0.25">
      <c r="W6635" t="s">
        <v>34927</v>
      </c>
      <c r="X6635" t="s">
        <v>26290</v>
      </c>
    </row>
    <row r="6636" spans="23:24" x14ac:dyDescent="0.25">
      <c r="W6636" t="s">
        <v>34928</v>
      </c>
      <c r="X6636" t="s">
        <v>26291</v>
      </c>
    </row>
    <row r="6637" spans="23:24" x14ac:dyDescent="0.25">
      <c r="W6637" t="s">
        <v>34929</v>
      </c>
      <c r="X6637" t="s">
        <v>26292</v>
      </c>
    </row>
    <row r="6638" spans="23:24" x14ac:dyDescent="0.25">
      <c r="W6638" t="s">
        <v>34930</v>
      </c>
      <c r="X6638" t="s">
        <v>26293</v>
      </c>
    </row>
    <row r="6639" spans="23:24" x14ac:dyDescent="0.25">
      <c r="W6639" t="s">
        <v>34931</v>
      </c>
      <c r="X6639" t="s">
        <v>26294</v>
      </c>
    </row>
    <row r="6640" spans="23:24" x14ac:dyDescent="0.25">
      <c r="W6640" t="s">
        <v>34932</v>
      </c>
      <c r="X6640" t="s">
        <v>26295</v>
      </c>
    </row>
    <row r="6641" spans="23:24" x14ac:dyDescent="0.25">
      <c r="W6641" t="s">
        <v>34933</v>
      </c>
      <c r="X6641" t="s">
        <v>26296</v>
      </c>
    </row>
    <row r="6642" spans="23:24" x14ac:dyDescent="0.25">
      <c r="W6642" t="s">
        <v>34934</v>
      </c>
      <c r="X6642" t="s">
        <v>26297</v>
      </c>
    </row>
    <row r="6643" spans="23:24" x14ac:dyDescent="0.25">
      <c r="W6643" t="s">
        <v>34935</v>
      </c>
      <c r="X6643" t="s">
        <v>26298</v>
      </c>
    </row>
    <row r="6644" spans="23:24" x14ac:dyDescent="0.25">
      <c r="W6644" t="s">
        <v>34936</v>
      </c>
      <c r="X6644" t="s">
        <v>26299</v>
      </c>
    </row>
    <row r="6645" spans="23:24" x14ac:dyDescent="0.25">
      <c r="W6645" t="s">
        <v>34937</v>
      </c>
      <c r="X6645" t="s">
        <v>26300</v>
      </c>
    </row>
    <row r="6646" spans="23:24" x14ac:dyDescent="0.25">
      <c r="W6646" t="s">
        <v>34938</v>
      </c>
      <c r="X6646" t="s">
        <v>26301</v>
      </c>
    </row>
    <row r="6647" spans="23:24" x14ac:dyDescent="0.25">
      <c r="W6647" t="s">
        <v>34939</v>
      </c>
      <c r="X6647" t="s">
        <v>26302</v>
      </c>
    </row>
    <row r="6648" spans="23:24" x14ac:dyDescent="0.25">
      <c r="W6648" t="s">
        <v>34940</v>
      </c>
      <c r="X6648" t="s">
        <v>26303</v>
      </c>
    </row>
    <row r="6649" spans="23:24" x14ac:dyDescent="0.25">
      <c r="W6649" t="s">
        <v>34941</v>
      </c>
      <c r="X6649" t="s">
        <v>26304</v>
      </c>
    </row>
    <row r="6650" spans="23:24" x14ac:dyDescent="0.25">
      <c r="W6650" t="s">
        <v>34942</v>
      </c>
      <c r="X6650" t="s">
        <v>26305</v>
      </c>
    </row>
    <row r="6651" spans="23:24" x14ac:dyDescent="0.25">
      <c r="W6651" t="s">
        <v>34943</v>
      </c>
      <c r="X6651" t="s">
        <v>26306</v>
      </c>
    </row>
    <row r="6652" spans="23:24" x14ac:dyDescent="0.25">
      <c r="W6652" t="s">
        <v>34944</v>
      </c>
      <c r="X6652" t="s">
        <v>26307</v>
      </c>
    </row>
    <row r="6653" spans="23:24" x14ac:dyDescent="0.25">
      <c r="W6653" t="s">
        <v>34945</v>
      </c>
      <c r="X6653" t="s">
        <v>26308</v>
      </c>
    </row>
    <row r="6654" spans="23:24" x14ac:dyDescent="0.25">
      <c r="W6654" t="s">
        <v>34946</v>
      </c>
      <c r="X6654" t="s">
        <v>26309</v>
      </c>
    </row>
    <row r="6655" spans="23:24" x14ac:dyDescent="0.25">
      <c r="W6655" t="s">
        <v>34947</v>
      </c>
      <c r="X6655" t="s">
        <v>26310</v>
      </c>
    </row>
    <row r="6656" spans="23:24" x14ac:dyDescent="0.25">
      <c r="W6656" t="s">
        <v>34948</v>
      </c>
      <c r="X6656" t="s">
        <v>26311</v>
      </c>
    </row>
    <row r="6657" spans="23:24" x14ac:dyDescent="0.25">
      <c r="W6657" t="s">
        <v>34949</v>
      </c>
      <c r="X6657" t="s">
        <v>26312</v>
      </c>
    </row>
    <row r="6658" spans="23:24" x14ac:dyDescent="0.25">
      <c r="W6658" t="s">
        <v>34950</v>
      </c>
      <c r="X6658" t="s">
        <v>26313</v>
      </c>
    </row>
    <row r="6659" spans="23:24" x14ac:dyDescent="0.25">
      <c r="W6659" t="s">
        <v>34951</v>
      </c>
      <c r="X6659" t="s">
        <v>26314</v>
      </c>
    </row>
    <row r="6660" spans="23:24" x14ac:dyDescent="0.25">
      <c r="W6660" t="s">
        <v>34952</v>
      </c>
      <c r="X6660" t="s">
        <v>26315</v>
      </c>
    </row>
    <row r="6661" spans="23:24" x14ac:dyDescent="0.25">
      <c r="W6661" t="s">
        <v>34953</v>
      </c>
      <c r="X6661" t="s">
        <v>26316</v>
      </c>
    </row>
    <row r="6662" spans="23:24" x14ac:dyDescent="0.25">
      <c r="W6662" t="s">
        <v>34954</v>
      </c>
      <c r="X6662" t="s">
        <v>26317</v>
      </c>
    </row>
    <row r="6663" spans="23:24" x14ac:dyDescent="0.25">
      <c r="W6663" t="s">
        <v>34955</v>
      </c>
      <c r="X6663" t="s">
        <v>26318</v>
      </c>
    </row>
    <row r="6664" spans="23:24" x14ac:dyDescent="0.25">
      <c r="W6664" t="s">
        <v>34956</v>
      </c>
      <c r="X6664" t="s">
        <v>26319</v>
      </c>
    </row>
    <row r="6665" spans="23:24" x14ac:dyDescent="0.25">
      <c r="W6665" t="s">
        <v>34957</v>
      </c>
      <c r="X6665" t="s">
        <v>26320</v>
      </c>
    </row>
    <row r="6666" spans="23:24" x14ac:dyDescent="0.25">
      <c r="W6666" t="s">
        <v>34958</v>
      </c>
      <c r="X6666" t="s">
        <v>26321</v>
      </c>
    </row>
    <row r="6667" spans="23:24" x14ac:dyDescent="0.25">
      <c r="W6667" t="s">
        <v>34959</v>
      </c>
      <c r="X6667" t="s">
        <v>26322</v>
      </c>
    </row>
    <row r="6668" spans="23:24" x14ac:dyDescent="0.25">
      <c r="W6668" t="s">
        <v>34960</v>
      </c>
      <c r="X6668" t="s">
        <v>26323</v>
      </c>
    </row>
    <row r="6669" spans="23:24" x14ac:dyDescent="0.25">
      <c r="W6669" t="s">
        <v>34961</v>
      </c>
      <c r="X6669" t="s">
        <v>26324</v>
      </c>
    </row>
    <row r="6670" spans="23:24" x14ac:dyDescent="0.25">
      <c r="W6670" t="s">
        <v>34962</v>
      </c>
      <c r="X6670" t="s">
        <v>26325</v>
      </c>
    </row>
    <row r="6671" spans="23:24" x14ac:dyDescent="0.25">
      <c r="W6671" t="s">
        <v>34963</v>
      </c>
      <c r="X6671" t="s">
        <v>26326</v>
      </c>
    </row>
    <row r="6672" spans="23:24" x14ac:dyDescent="0.25">
      <c r="W6672" t="s">
        <v>34964</v>
      </c>
      <c r="X6672" t="s">
        <v>26327</v>
      </c>
    </row>
    <row r="6673" spans="23:24" x14ac:dyDescent="0.25">
      <c r="W6673" t="s">
        <v>34965</v>
      </c>
      <c r="X6673" t="s">
        <v>26328</v>
      </c>
    </row>
    <row r="6674" spans="23:24" x14ac:dyDescent="0.25">
      <c r="W6674" t="s">
        <v>34966</v>
      </c>
      <c r="X6674" t="s">
        <v>26329</v>
      </c>
    </row>
    <row r="6675" spans="23:24" x14ac:dyDescent="0.25">
      <c r="W6675" t="s">
        <v>34967</v>
      </c>
      <c r="X6675" t="s">
        <v>26330</v>
      </c>
    </row>
    <row r="6676" spans="23:24" x14ac:dyDescent="0.25">
      <c r="W6676" t="s">
        <v>34968</v>
      </c>
      <c r="X6676" t="s">
        <v>26331</v>
      </c>
    </row>
    <row r="6677" spans="23:24" x14ac:dyDescent="0.25">
      <c r="W6677" t="s">
        <v>34969</v>
      </c>
      <c r="X6677" t="s">
        <v>26332</v>
      </c>
    </row>
    <row r="6678" spans="23:24" x14ac:dyDescent="0.25">
      <c r="W6678" t="s">
        <v>34970</v>
      </c>
      <c r="X6678" t="s">
        <v>26333</v>
      </c>
    </row>
    <row r="6679" spans="23:24" x14ac:dyDescent="0.25">
      <c r="W6679" t="s">
        <v>34971</v>
      </c>
      <c r="X6679" t="s">
        <v>26334</v>
      </c>
    </row>
    <row r="6680" spans="23:24" x14ac:dyDescent="0.25">
      <c r="W6680" t="s">
        <v>34972</v>
      </c>
      <c r="X6680" t="s">
        <v>26335</v>
      </c>
    </row>
    <row r="6681" spans="23:24" x14ac:dyDescent="0.25">
      <c r="W6681" t="s">
        <v>34973</v>
      </c>
      <c r="X6681" t="s">
        <v>26336</v>
      </c>
    </row>
    <row r="6682" spans="23:24" x14ac:dyDescent="0.25">
      <c r="W6682" t="s">
        <v>34974</v>
      </c>
      <c r="X6682" t="s">
        <v>26337</v>
      </c>
    </row>
    <row r="6683" spans="23:24" x14ac:dyDescent="0.25">
      <c r="W6683" t="s">
        <v>34975</v>
      </c>
      <c r="X6683" t="s">
        <v>26338</v>
      </c>
    </row>
    <row r="6684" spans="23:24" x14ac:dyDescent="0.25">
      <c r="W6684" t="s">
        <v>34976</v>
      </c>
      <c r="X6684" t="s">
        <v>26339</v>
      </c>
    </row>
    <row r="6685" spans="23:24" x14ac:dyDescent="0.25">
      <c r="W6685" t="s">
        <v>34977</v>
      </c>
      <c r="X6685" t="s">
        <v>26340</v>
      </c>
    </row>
    <row r="6686" spans="23:24" x14ac:dyDescent="0.25">
      <c r="W6686" t="s">
        <v>34978</v>
      </c>
      <c r="X6686" t="s">
        <v>26341</v>
      </c>
    </row>
    <row r="6687" spans="23:24" x14ac:dyDescent="0.25">
      <c r="W6687" t="s">
        <v>34979</v>
      </c>
      <c r="X6687" t="s">
        <v>26342</v>
      </c>
    </row>
    <row r="6688" spans="23:24" x14ac:dyDescent="0.25">
      <c r="W6688" t="s">
        <v>34980</v>
      </c>
      <c r="X6688" t="s">
        <v>26343</v>
      </c>
    </row>
    <row r="6689" spans="23:24" x14ac:dyDescent="0.25">
      <c r="W6689" t="s">
        <v>34981</v>
      </c>
      <c r="X6689" t="s">
        <v>26344</v>
      </c>
    </row>
    <row r="6690" spans="23:24" x14ac:dyDescent="0.25">
      <c r="W6690" t="s">
        <v>34982</v>
      </c>
      <c r="X6690" t="s">
        <v>26345</v>
      </c>
    </row>
    <row r="6691" spans="23:24" x14ac:dyDescent="0.25">
      <c r="W6691" t="s">
        <v>34983</v>
      </c>
      <c r="X6691" t="s">
        <v>26346</v>
      </c>
    </row>
    <row r="6692" spans="23:24" x14ac:dyDescent="0.25">
      <c r="W6692" t="s">
        <v>34984</v>
      </c>
      <c r="X6692" t="s">
        <v>26347</v>
      </c>
    </row>
    <row r="6693" spans="23:24" x14ac:dyDescent="0.25">
      <c r="W6693" t="s">
        <v>34985</v>
      </c>
      <c r="X6693" t="s">
        <v>26348</v>
      </c>
    </row>
    <row r="6694" spans="23:24" x14ac:dyDescent="0.25">
      <c r="W6694" t="s">
        <v>34986</v>
      </c>
      <c r="X6694" t="s">
        <v>26349</v>
      </c>
    </row>
    <row r="6695" spans="23:24" x14ac:dyDescent="0.25">
      <c r="W6695" t="s">
        <v>34987</v>
      </c>
      <c r="X6695" t="s">
        <v>26350</v>
      </c>
    </row>
    <row r="6696" spans="23:24" x14ac:dyDescent="0.25">
      <c r="W6696" t="s">
        <v>34988</v>
      </c>
      <c r="X6696" t="s">
        <v>26351</v>
      </c>
    </row>
    <row r="6697" spans="23:24" x14ac:dyDescent="0.25">
      <c r="W6697" t="s">
        <v>34989</v>
      </c>
      <c r="X6697" t="s">
        <v>26352</v>
      </c>
    </row>
    <row r="6698" spans="23:24" x14ac:dyDescent="0.25">
      <c r="W6698" t="s">
        <v>34990</v>
      </c>
      <c r="X6698" t="s">
        <v>26353</v>
      </c>
    </row>
    <row r="6699" spans="23:24" x14ac:dyDescent="0.25">
      <c r="W6699" t="s">
        <v>34991</v>
      </c>
      <c r="X6699" t="s">
        <v>26354</v>
      </c>
    </row>
    <row r="6700" spans="23:24" x14ac:dyDescent="0.25">
      <c r="W6700" t="s">
        <v>34992</v>
      </c>
      <c r="X6700" t="s">
        <v>26355</v>
      </c>
    </row>
    <row r="6701" spans="23:24" x14ac:dyDescent="0.25">
      <c r="W6701" t="s">
        <v>34993</v>
      </c>
      <c r="X6701" t="s">
        <v>26356</v>
      </c>
    </row>
    <row r="6702" spans="23:24" x14ac:dyDescent="0.25">
      <c r="W6702" t="s">
        <v>34994</v>
      </c>
      <c r="X6702" t="s">
        <v>26357</v>
      </c>
    </row>
    <row r="6703" spans="23:24" x14ac:dyDescent="0.25">
      <c r="W6703" t="s">
        <v>34995</v>
      </c>
      <c r="X6703" t="s">
        <v>26358</v>
      </c>
    </row>
    <row r="6704" spans="23:24" x14ac:dyDescent="0.25">
      <c r="W6704" t="s">
        <v>34996</v>
      </c>
      <c r="X6704" t="s">
        <v>26359</v>
      </c>
    </row>
    <row r="6705" spans="23:24" x14ac:dyDescent="0.25">
      <c r="W6705" t="s">
        <v>34997</v>
      </c>
      <c r="X6705" t="s">
        <v>26360</v>
      </c>
    </row>
    <row r="6706" spans="23:24" x14ac:dyDescent="0.25">
      <c r="W6706" t="s">
        <v>34998</v>
      </c>
      <c r="X6706" t="s">
        <v>26361</v>
      </c>
    </row>
    <row r="6707" spans="23:24" x14ac:dyDescent="0.25">
      <c r="W6707" t="s">
        <v>34999</v>
      </c>
      <c r="X6707" t="s">
        <v>26362</v>
      </c>
    </row>
    <row r="6708" spans="23:24" x14ac:dyDescent="0.25">
      <c r="W6708" t="s">
        <v>35000</v>
      </c>
      <c r="X6708" t="s">
        <v>26363</v>
      </c>
    </row>
    <row r="6709" spans="23:24" x14ac:dyDescent="0.25">
      <c r="W6709" t="s">
        <v>35001</v>
      </c>
      <c r="X6709" t="s">
        <v>26364</v>
      </c>
    </row>
    <row r="6710" spans="23:24" x14ac:dyDescent="0.25">
      <c r="W6710" t="s">
        <v>35002</v>
      </c>
      <c r="X6710" t="s">
        <v>26365</v>
      </c>
    </row>
    <row r="6711" spans="23:24" x14ac:dyDescent="0.25">
      <c r="W6711" t="s">
        <v>35003</v>
      </c>
      <c r="X6711" t="s">
        <v>26366</v>
      </c>
    </row>
    <row r="6712" spans="23:24" x14ac:dyDescent="0.25">
      <c r="W6712" t="s">
        <v>35004</v>
      </c>
      <c r="X6712" t="s">
        <v>26367</v>
      </c>
    </row>
    <row r="6713" spans="23:24" x14ac:dyDescent="0.25">
      <c r="W6713" t="s">
        <v>35005</v>
      </c>
      <c r="X6713" t="s">
        <v>26368</v>
      </c>
    </row>
    <row r="6714" spans="23:24" x14ac:dyDescent="0.25">
      <c r="W6714" t="s">
        <v>35006</v>
      </c>
      <c r="X6714" t="s">
        <v>26369</v>
      </c>
    </row>
    <row r="6715" spans="23:24" x14ac:dyDescent="0.25">
      <c r="W6715" t="s">
        <v>35007</v>
      </c>
      <c r="X6715" t="s">
        <v>26370</v>
      </c>
    </row>
    <row r="6716" spans="23:24" x14ac:dyDescent="0.25">
      <c r="W6716" t="s">
        <v>35008</v>
      </c>
      <c r="X6716" t="s">
        <v>26371</v>
      </c>
    </row>
    <row r="6717" spans="23:24" x14ac:dyDescent="0.25">
      <c r="W6717" t="s">
        <v>35009</v>
      </c>
      <c r="X6717" t="s">
        <v>26372</v>
      </c>
    </row>
    <row r="6718" spans="23:24" x14ac:dyDescent="0.25">
      <c r="W6718" t="s">
        <v>35010</v>
      </c>
      <c r="X6718" t="s">
        <v>26373</v>
      </c>
    </row>
    <row r="6719" spans="23:24" x14ac:dyDescent="0.25">
      <c r="W6719" t="s">
        <v>35011</v>
      </c>
      <c r="X6719" t="s">
        <v>26374</v>
      </c>
    </row>
    <row r="6720" spans="23:24" x14ac:dyDescent="0.25">
      <c r="W6720" t="s">
        <v>35012</v>
      </c>
      <c r="X6720" t="s">
        <v>26375</v>
      </c>
    </row>
    <row r="6721" spans="23:24" x14ac:dyDescent="0.25">
      <c r="W6721" t="s">
        <v>35013</v>
      </c>
      <c r="X6721" t="s">
        <v>26376</v>
      </c>
    </row>
    <row r="6722" spans="23:24" x14ac:dyDescent="0.25">
      <c r="W6722" t="s">
        <v>35014</v>
      </c>
      <c r="X6722" t="s">
        <v>26377</v>
      </c>
    </row>
    <row r="6723" spans="23:24" x14ac:dyDescent="0.25">
      <c r="W6723" t="s">
        <v>35015</v>
      </c>
      <c r="X6723" t="s">
        <v>26378</v>
      </c>
    </row>
    <row r="6724" spans="23:24" x14ac:dyDescent="0.25">
      <c r="W6724" t="s">
        <v>35016</v>
      </c>
      <c r="X6724" t="s">
        <v>26379</v>
      </c>
    </row>
    <row r="6725" spans="23:24" x14ac:dyDescent="0.25">
      <c r="W6725" t="s">
        <v>35017</v>
      </c>
      <c r="X6725" t="s">
        <v>26380</v>
      </c>
    </row>
    <row r="6726" spans="23:24" x14ac:dyDescent="0.25">
      <c r="W6726" t="s">
        <v>35018</v>
      </c>
      <c r="X6726" t="s">
        <v>26381</v>
      </c>
    </row>
    <row r="6727" spans="23:24" x14ac:dyDescent="0.25">
      <c r="W6727" t="s">
        <v>35019</v>
      </c>
      <c r="X6727" t="s">
        <v>26382</v>
      </c>
    </row>
    <row r="6728" spans="23:24" x14ac:dyDescent="0.25">
      <c r="W6728" t="s">
        <v>35020</v>
      </c>
      <c r="X6728" t="s">
        <v>26383</v>
      </c>
    </row>
    <row r="6729" spans="23:24" x14ac:dyDescent="0.25">
      <c r="W6729" t="s">
        <v>35021</v>
      </c>
      <c r="X6729" t="s">
        <v>26384</v>
      </c>
    </row>
    <row r="6730" spans="23:24" x14ac:dyDescent="0.25">
      <c r="W6730" t="s">
        <v>35022</v>
      </c>
      <c r="X6730" t="s">
        <v>26385</v>
      </c>
    </row>
    <row r="6731" spans="23:24" x14ac:dyDescent="0.25">
      <c r="W6731" t="s">
        <v>35023</v>
      </c>
      <c r="X6731" t="s">
        <v>26386</v>
      </c>
    </row>
    <row r="6732" spans="23:24" x14ac:dyDescent="0.25">
      <c r="W6732" t="s">
        <v>35024</v>
      </c>
      <c r="X6732" t="s">
        <v>26387</v>
      </c>
    </row>
    <row r="6733" spans="23:24" x14ac:dyDescent="0.25">
      <c r="W6733" t="s">
        <v>35025</v>
      </c>
      <c r="X6733" t="s">
        <v>26388</v>
      </c>
    </row>
    <row r="6734" spans="23:24" x14ac:dyDescent="0.25">
      <c r="W6734" t="s">
        <v>35026</v>
      </c>
      <c r="X6734" t="s">
        <v>26389</v>
      </c>
    </row>
    <row r="6735" spans="23:24" x14ac:dyDescent="0.25">
      <c r="W6735" t="s">
        <v>35027</v>
      </c>
      <c r="X6735" t="s">
        <v>26390</v>
      </c>
    </row>
    <row r="6736" spans="23:24" x14ac:dyDescent="0.25">
      <c r="W6736" t="s">
        <v>35028</v>
      </c>
      <c r="X6736" t="s">
        <v>26391</v>
      </c>
    </row>
    <row r="6737" spans="23:24" x14ac:dyDescent="0.25">
      <c r="W6737" t="s">
        <v>35029</v>
      </c>
      <c r="X6737" t="s">
        <v>26392</v>
      </c>
    </row>
    <row r="6738" spans="23:24" x14ac:dyDescent="0.25">
      <c r="W6738" t="s">
        <v>35030</v>
      </c>
      <c r="X6738" t="s">
        <v>26393</v>
      </c>
    </row>
    <row r="6739" spans="23:24" x14ac:dyDescent="0.25">
      <c r="W6739" t="s">
        <v>35031</v>
      </c>
      <c r="X6739" t="s">
        <v>26394</v>
      </c>
    </row>
    <row r="6740" spans="23:24" x14ac:dyDescent="0.25">
      <c r="W6740" t="s">
        <v>35032</v>
      </c>
      <c r="X6740" t="s">
        <v>26395</v>
      </c>
    </row>
    <row r="6741" spans="23:24" x14ac:dyDescent="0.25">
      <c r="W6741" t="s">
        <v>35033</v>
      </c>
      <c r="X6741" t="s">
        <v>26396</v>
      </c>
    </row>
    <row r="6742" spans="23:24" x14ac:dyDescent="0.25">
      <c r="W6742" t="s">
        <v>35034</v>
      </c>
      <c r="X6742" t="s">
        <v>26397</v>
      </c>
    </row>
    <row r="6743" spans="23:24" x14ac:dyDescent="0.25">
      <c r="W6743" t="s">
        <v>35035</v>
      </c>
      <c r="X6743" t="s">
        <v>26398</v>
      </c>
    </row>
    <row r="6744" spans="23:24" x14ac:dyDescent="0.25">
      <c r="W6744" t="s">
        <v>35036</v>
      </c>
      <c r="X6744" t="s">
        <v>26399</v>
      </c>
    </row>
    <row r="6745" spans="23:24" x14ac:dyDescent="0.25">
      <c r="W6745" t="s">
        <v>35037</v>
      </c>
      <c r="X6745" t="s">
        <v>26400</v>
      </c>
    </row>
    <row r="6746" spans="23:24" x14ac:dyDescent="0.25">
      <c r="W6746" t="s">
        <v>35038</v>
      </c>
      <c r="X6746" t="s">
        <v>26401</v>
      </c>
    </row>
    <row r="6747" spans="23:24" x14ac:dyDescent="0.25">
      <c r="W6747" t="s">
        <v>35039</v>
      </c>
      <c r="X6747" t="s">
        <v>26402</v>
      </c>
    </row>
    <row r="6748" spans="23:24" x14ac:dyDescent="0.25">
      <c r="W6748" t="s">
        <v>35040</v>
      </c>
      <c r="X6748" t="s">
        <v>26403</v>
      </c>
    </row>
    <row r="6749" spans="23:24" x14ac:dyDescent="0.25">
      <c r="W6749" t="s">
        <v>35041</v>
      </c>
      <c r="X6749" t="s">
        <v>26404</v>
      </c>
    </row>
    <row r="6750" spans="23:24" x14ac:dyDescent="0.25">
      <c r="W6750" t="s">
        <v>35042</v>
      </c>
      <c r="X6750" t="s">
        <v>26405</v>
      </c>
    </row>
    <row r="6751" spans="23:24" x14ac:dyDescent="0.25">
      <c r="W6751" t="s">
        <v>35043</v>
      </c>
      <c r="X6751" t="s">
        <v>26406</v>
      </c>
    </row>
    <row r="6752" spans="23:24" x14ac:dyDescent="0.25">
      <c r="W6752" t="s">
        <v>35044</v>
      </c>
      <c r="X6752" t="s">
        <v>26407</v>
      </c>
    </row>
    <row r="6753" spans="23:24" x14ac:dyDescent="0.25">
      <c r="W6753" t="s">
        <v>35045</v>
      </c>
      <c r="X6753" t="s">
        <v>26408</v>
      </c>
    </row>
    <row r="6754" spans="23:24" x14ac:dyDescent="0.25">
      <c r="W6754" t="s">
        <v>35046</v>
      </c>
      <c r="X6754" t="s">
        <v>26409</v>
      </c>
    </row>
    <row r="6755" spans="23:24" x14ac:dyDescent="0.25">
      <c r="W6755" t="s">
        <v>35047</v>
      </c>
      <c r="X6755" t="s">
        <v>26410</v>
      </c>
    </row>
    <row r="6756" spans="23:24" x14ac:dyDescent="0.25">
      <c r="W6756" t="s">
        <v>35048</v>
      </c>
      <c r="X6756" t="s">
        <v>26411</v>
      </c>
    </row>
    <row r="6757" spans="23:24" x14ac:dyDescent="0.25">
      <c r="W6757" t="s">
        <v>35049</v>
      </c>
      <c r="X6757" t="s">
        <v>26412</v>
      </c>
    </row>
    <row r="6758" spans="23:24" x14ac:dyDescent="0.25">
      <c r="W6758" t="s">
        <v>35050</v>
      </c>
      <c r="X6758" t="s">
        <v>26413</v>
      </c>
    </row>
    <row r="6759" spans="23:24" x14ac:dyDescent="0.25">
      <c r="W6759" t="s">
        <v>35051</v>
      </c>
      <c r="X6759" t="s">
        <v>26414</v>
      </c>
    </row>
    <row r="6760" spans="23:24" x14ac:dyDescent="0.25">
      <c r="W6760" t="s">
        <v>35052</v>
      </c>
      <c r="X6760" t="s">
        <v>26415</v>
      </c>
    </row>
    <row r="6761" spans="23:24" x14ac:dyDescent="0.25">
      <c r="W6761" t="s">
        <v>35053</v>
      </c>
      <c r="X6761" t="s">
        <v>26416</v>
      </c>
    </row>
    <row r="6762" spans="23:24" x14ac:dyDescent="0.25">
      <c r="W6762" t="s">
        <v>35054</v>
      </c>
      <c r="X6762" t="s">
        <v>26417</v>
      </c>
    </row>
    <row r="6763" spans="23:24" x14ac:dyDescent="0.25">
      <c r="W6763" t="s">
        <v>35055</v>
      </c>
      <c r="X6763" t="s">
        <v>26418</v>
      </c>
    </row>
    <row r="6764" spans="23:24" x14ac:dyDescent="0.25">
      <c r="W6764" t="s">
        <v>35056</v>
      </c>
      <c r="X6764" t="s">
        <v>26419</v>
      </c>
    </row>
    <row r="6765" spans="23:24" x14ac:dyDescent="0.25">
      <c r="W6765" t="s">
        <v>35057</v>
      </c>
      <c r="X6765" t="s">
        <v>26420</v>
      </c>
    </row>
    <row r="6766" spans="23:24" x14ac:dyDescent="0.25">
      <c r="W6766" t="s">
        <v>35058</v>
      </c>
      <c r="X6766" t="s">
        <v>26421</v>
      </c>
    </row>
    <row r="6767" spans="23:24" x14ac:dyDescent="0.25">
      <c r="W6767" t="s">
        <v>35059</v>
      </c>
      <c r="X6767" t="s">
        <v>26422</v>
      </c>
    </row>
    <row r="6768" spans="23:24" x14ac:dyDescent="0.25">
      <c r="W6768" t="s">
        <v>35060</v>
      </c>
      <c r="X6768" t="s">
        <v>26423</v>
      </c>
    </row>
    <row r="6769" spans="23:24" x14ac:dyDescent="0.25">
      <c r="W6769" t="s">
        <v>35061</v>
      </c>
      <c r="X6769" t="s">
        <v>26424</v>
      </c>
    </row>
    <row r="6770" spans="23:24" x14ac:dyDescent="0.25">
      <c r="W6770" t="s">
        <v>35062</v>
      </c>
      <c r="X6770" t="s">
        <v>26425</v>
      </c>
    </row>
    <row r="6771" spans="23:24" x14ac:dyDescent="0.25">
      <c r="W6771" t="s">
        <v>35063</v>
      </c>
      <c r="X6771" t="s">
        <v>26426</v>
      </c>
    </row>
    <row r="6772" spans="23:24" x14ac:dyDescent="0.25">
      <c r="W6772" t="s">
        <v>35064</v>
      </c>
      <c r="X6772" t="s">
        <v>26427</v>
      </c>
    </row>
    <row r="6773" spans="23:24" x14ac:dyDescent="0.25">
      <c r="W6773" t="s">
        <v>35065</v>
      </c>
      <c r="X6773" t="s">
        <v>26428</v>
      </c>
    </row>
    <row r="6774" spans="23:24" x14ac:dyDescent="0.25">
      <c r="W6774" t="s">
        <v>35066</v>
      </c>
      <c r="X6774" t="s">
        <v>26429</v>
      </c>
    </row>
    <row r="6775" spans="23:24" x14ac:dyDescent="0.25">
      <c r="W6775" t="s">
        <v>35067</v>
      </c>
      <c r="X6775" t="s">
        <v>26430</v>
      </c>
    </row>
    <row r="6776" spans="23:24" x14ac:dyDescent="0.25">
      <c r="W6776" t="s">
        <v>35068</v>
      </c>
      <c r="X6776" t="s">
        <v>26431</v>
      </c>
    </row>
    <row r="6777" spans="23:24" x14ac:dyDescent="0.25">
      <c r="W6777" t="s">
        <v>35069</v>
      </c>
      <c r="X6777" t="s">
        <v>26432</v>
      </c>
    </row>
    <row r="6778" spans="23:24" x14ac:dyDescent="0.25">
      <c r="W6778" t="s">
        <v>35070</v>
      </c>
      <c r="X6778" t="s">
        <v>26433</v>
      </c>
    </row>
    <row r="6779" spans="23:24" x14ac:dyDescent="0.25">
      <c r="W6779" t="s">
        <v>35071</v>
      </c>
      <c r="X6779" t="s">
        <v>26434</v>
      </c>
    </row>
    <row r="6780" spans="23:24" x14ac:dyDescent="0.25">
      <c r="W6780" t="s">
        <v>35072</v>
      </c>
      <c r="X6780" t="s">
        <v>26435</v>
      </c>
    </row>
    <row r="6781" spans="23:24" x14ac:dyDescent="0.25">
      <c r="W6781" t="s">
        <v>35073</v>
      </c>
      <c r="X6781" t="s">
        <v>26436</v>
      </c>
    </row>
    <row r="6782" spans="23:24" x14ac:dyDescent="0.25">
      <c r="W6782" t="s">
        <v>35074</v>
      </c>
      <c r="X6782" t="s">
        <v>26437</v>
      </c>
    </row>
    <row r="6783" spans="23:24" x14ac:dyDescent="0.25">
      <c r="W6783" t="s">
        <v>35075</v>
      </c>
      <c r="X6783" t="s">
        <v>26438</v>
      </c>
    </row>
    <row r="6784" spans="23:24" x14ac:dyDescent="0.25">
      <c r="W6784" t="s">
        <v>35076</v>
      </c>
      <c r="X6784" t="s">
        <v>26439</v>
      </c>
    </row>
    <row r="6785" spans="23:24" x14ac:dyDescent="0.25">
      <c r="W6785" t="s">
        <v>35077</v>
      </c>
      <c r="X6785" t="s">
        <v>26440</v>
      </c>
    </row>
    <row r="6786" spans="23:24" x14ac:dyDescent="0.25">
      <c r="W6786" t="s">
        <v>35078</v>
      </c>
      <c r="X6786" t="s">
        <v>26441</v>
      </c>
    </row>
    <row r="6787" spans="23:24" x14ac:dyDescent="0.25">
      <c r="W6787" t="s">
        <v>35079</v>
      </c>
      <c r="X6787" t="s">
        <v>26442</v>
      </c>
    </row>
    <row r="6788" spans="23:24" x14ac:dyDescent="0.25">
      <c r="W6788" t="s">
        <v>35080</v>
      </c>
      <c r="X6788" t="s">
        <v>26443</v>
      </c>
    </row>
    <row r="6789" spans="23:24" x14ac:dyDescent="0.25">
      <c r="W6789" t="s">
        <v>35081</v>
      </c>
      <c r="X6789" t="s">
        <v>26444</v>
      </c>
    </row>
    <row r="6790" spans="23:24" x14ac:dyDescent="0.25">
      <c r="W6790" t="s">
        <v>35082</v>
      </c>
      <c r="X6790" t="s">
        <v>26445</v>
      </c>
    </row>
    <row r="6791" spans="23:24" x14ac:dyDescent="0.25">
      <c r="W6791" t="s">
        <v>35083</v>
      </c>
      <c r="X6791" t="s">
        <v>26446</v>
      </c>
    </row>
    <row r="6792" spans="23:24" x14ac:dyDescent="0.25">
      <c r="W6792" t="s">
        <v>35084</v>
      </c>
      <c r="X6792" t="s">
        <v>26447</v>
      </c>
    </row>
    <row r="6793" spans="23:24" x14ac:dyDescent="0.25">
      <c r="W6793" t="s">
        <v>35085</v>
      </c>
      <c r="X6793" t="s">
        <v>26448</v>
      </c>
    </row>
    <row r="6794" spans="23:24" x14ac:dyDescent="0.25">
      <c r="W6794" t="s">
        <v>35086</v>
      </c>
      <c r="X6794" t="s">
        <v>26449</v>
      </c>
    </row>
    <row r="6795" spans="23:24" x14ac:dyDescent="0.25">
      <c r="W6795" t="s">
        <v>35087</v>
      </c>
      <c r="X6795" t="s">
        <v>26450</v>
      </c>
    </row>
    <row r="6796" spans="23:24" x14ac:dyDescent="0.25">
      <c r="W6796" t="s">
        <v>35088</v>
      </c>
      <c r="X6796" t="s">
        <v>26451</v>
      </c>
    </row>
    <row r="6797" spans="23:24" x14ac:dyDescent="0.25">
      <c r="W6797" t="s">
        <v>35089</v>
      </c>
      <c r="X6797" t="s">
        <v>26452</v>
      </c>
    </row>
    <row r="6798" spans="23:24" x14ac:dyDescent="0.25">
      <c r="W6798" t="s">
        <v>35090</v>
      </c>
      <c r="X6798" t="s">
        <v>26453</v>
      </c>
    </row>
    <row r="6799" spans="23:24" x14ac:dyDescent="0.25">
      <c r="W6799" t="s">
        <v>35091</v>
      </c>
      <c r="X6799" t="s">
        <v>26454</v>
      </c>
    </row>
    <row r="6800" spans="23:24" x14ac:dyDescent="0.25">
      <c r="W6800" t="s">
        <v>35092</v>
      </c>
      <c r="X6800" t="s">
        <v>26455</v>
      </c>
    </row>
    <row r="6801" spans="23:24" x14ac:dyDescent="0.25">
      <c r="W6801" t="s">
        <v>35093</v>
      </c>
      <c r="X6801" t="s">
        <v>26456</v>
      </c>
    </row>
    <row r="6802" spans="23:24" x14ac:dyDescent="0.25">
      <c r="W6802" t="s">
        <v>35094</v>
      </c>
      <c r="X6802" t="s">
        <v>26457</v>
      </c>
    </row>
    <row r="6803" spans="23:24" x14ac:dyDescent="0.25">
      <c r="W6803" t="s">
        <v>35095</v>
      </c>
      <c r="X6803" t="s">
        <v>26458</v>
      </c>
    </row>
    <row r="6804" spans="23:24" x14ac:dyDescent="0.25">
      <c r="W6804" t="s">
        <v>35096</v>
      </c>
      <c r="X6804" t="s">
        <v>26459</v>
      </c>
    </row>
    <row r="6805" spans="23:24" x14ac:dyDescent="0.25">
      <c r="W6805" t="s">
        <v>35097</v>
      </c>
      <c r="X6805" t="s">
        <v>26460</v>
      </c>
    </row>
    <row r="6806" spans="23:24" x14ac:dyDescent="0.25">
      <c r="W6806" t="s">
        <v>35098</v>
      </c>
      <c r="X6806" t="s">
        <v>26461</v>
      </c>
    </row>
    <row r="6807" spans="23:24" x14ac:dyDescent="0.25">
      <c r="W6807" t="s">
        <v>35099</v>
      </c>
      <c r="X6807" t="s">
        <v>26462</v>
      </c>
    </row>
    <row r="6808" spans="23:24" x14ac:dyDescent="0.25">
      <c r="W6808" t="s">
        <v>35100</v>
      </c>
      <c r="X6808" t="s">
        <v>26463</v>
      </c>
    </row>
    <row r="6809" spans="23:24" x14ac:dyDescent="0.25">
      <c r="W6809" t="s">
        <v>35101</v>
      </c>
      <c r="X6809" t="s">
        <v>26464</v>
      </c>
    </row>
    <row r="6810" spans="23:24" x14ac:dyDescent="0.25">
      <c r="W6810" t="s">
        <v>35102</v>
      </c>
      <c r="X6810" t="s">
        <v>26465</v>
      </c>
    </row>
    <row r="6811" spans="23:24" x14ac:dyDescent="0.25">
      <c r="W6811" t="s">
        <v>35103</v>
      </c>
      <c r="X6811" t="s">
        <v>26466</v>
      </c>
    </row>
    <row r="6812" spans="23:24" x14ac:dyDescent="0.25">
      <c r="W6812" t="s">
        <v>35104</v>
      </c>
      <c r="X6812" t="s">
        <v>26467</v>
      </c>
    </row>
    <row r="6813" spans="23:24" x14ac:dyDescent="0.25">
      <c r="W6813" t="s">
        <v>35105</v>
      </c>
      <c r="X6813" t="s">
        <v>26468</v>
      </c>
    </row>
    <row r="6814" spans="23:24" x14ac:dyDescent="0.25">
      <c r="W6814" t="s">
        <v>35106</v>
      </c>
      <c r="X6814" t="s">
        <v>26469</v>
      </c>
    </row>
    <row r="6815" spans="23:24" x14ac:dyDescent="0.25">
      <c r="W6815" t="s">
        <v>35107</v>
      </c>
      <c r="X6815" t="s">
        <v>26470</v>
      </c>
    </row>
    <row r="6816" spans="23:24" x14ac:dyDescent="0.25">
      <c r="W6816" t="s">
        <v>35108</v>
      </c>
      <c r="X6816" t="s">
        <v>26471</v>
      </c>
    </row>
    <row r="6817" spans="23:24" x14ac:dyDescent="0.25">
      <c r="W6817" t="s">
        <v>35109</v>
      </c>
      <c r="X6817" t="s">
        <v>26472</v>
      </c>
    </row>
    <row r="6818" spans="23:24" x14ac:dyDescent="0.25">
      <c r="W6818" t="s">
        <v>35110</v>
      </c>
      <c r="X6818" t="s">
        <v>26473</v>
      </c>
    </row>
    <row r="6819" spans="23:24" x14ac:dyDescent="0.25">
      <c r="W6819" t="s">
        <v>35111</v>
      </c>
      <c r="X6819" t="s">
        <v>26474</v>
      </c>
    </row>
    <row r="6820" spans="23:24" x14ac:dyDescent="0.25">
      <c r="W6820" t="s">
        <v>35112</v>
      </c>
      <c r="X6820" t="s">
        <v>26475</v>
      </c>
    </row>
    <row r="6821" spans="23:24" x14ac:dyDescent="0.25">
      <c r="W6821" t="s">
        <v>35113</v>
      </c>
      <c r="X6821" t="s">
        <v>26476</v>
      </c>
    </row>
    <row r="6822" spans="23:24" x14ac:dyDescent="0.25">
      <c r="W6822" t="s">
        <v>35114</v>
      </c>
      <c r="X6822" t="s">
        <v>26477</v>
      </c>
    </row>
    <row r="6823" spans="23:24" x14ac:dyDescent="0.25">
      <c r="W6823" t="s">
        <v>35115</v>
      </c>
      <c r="X6823" t="s">
        <v>26478</v>
      </c>
    </row>
    <row r="6824" spans="23:24" x14ac:dyDescent="0.25">
      <c r="W6824" t="s">
        <v>35116</v>
      </c>
      <c r="X6824" t="s">
        <v>26479</v>
      </c>
    </row>
    <row r="6825" spans="23:24" x14ac:dyDescent="0.25">
      <c r="W6825" t="s">
        <v>35117</v>
      </c>
      <c r="X6825" t="s">
        <v>26480</v>
      </c>
    </row>
    <row r="6826" spans="23:24" x14ac:dyDescent="0.25">
      <c r="W6826" t="s">
        <v>35118</v>
      </c>
      <c r="X6826" t="s">
        <v>26481</v>
      </c>
    </row>
    <row r="6827" spans="23:24" x14ac:dyDescent="0.25">
      <c r="W6827" t="s">
        <v>35119</v>
      </c>
      <c r="X6827" t="s">
        <v>26482</v>
      </c>
    </row>
    <row r="6828" spans="23:24" x14ac:dyDescent="0.25">
      <c r="W6828" t="s">
        <v>35120</v>
      </c>
      <c r="X6828" t="s">
        <v>26483</v>
      </c>
    </row>
    <row r="6829" spans="23:24" x14ac:dyDescent="0.25">
      <c r="W6829" t="s">
        <v>35121</v>
      </c>
      <c r="X6829" t="s">
        <v>26484</v>
      </c>
    </row>
    <row r="6830" spans="23:24" x14ac:dyDescent="0.25">
      <c r="W6830" t="s">
        <v>35122</v>
      </c>
      <c r="X6830" t="s">
        <v>26485</v>
      </c>
    </row>
    <row r="6831" spans="23:24" x14ac:dyDescent="0.25">
      <c r="W6831" t="s">
        <v>35123</v>
      </c>
      <c r="X6831" t="s">
        <v>26486</v>
      </c>
    </row>
    <row r="6832" spans="23:24" x14ac:dyDescent="0.25">
      <c r="W6832" t="s">
        <v>35124</v>
      </c>
      <c r="X6832" t="s">
        <v>26487</v>
      </c>
    </row>
    <row r="6833" spans="23:24" x14ac:dyDescent="0.25">
      <c r="W6833" t="s">
        <v>35125</v>
      </c>
      <c r="X6833" t="s">
        <v>26488</v>
      </c>
    </row>
    <row r="6834" spans="23:24" x14ac:dyDescent="0.25">
      <c r="W6834" t="s">
        <v>35126</v>
      </c>
      <c r="X6834" t="s">
        <v>26489</v>
      </c>
    </row>
    <row r="6835" spans="23:24" x14ac:dyDescent="0.25">
      <c r="W6835" t="s">
        <v>35127</v>
      </c>
      <c r="X6835" t="s">
        <v>26490</v>
      </c>
    </row>
    <row r="6836" spans="23:24" x14ac:dyDescent="0.25">
      <c r="W6836" t="s">
        <v>35128</v>
      </c>
      <c r="X6836" t="s">
        <v>26491</v>
      </c>
    </row>
    <row r="6837" spans="23:24" x14ac:dyDescent="0.25">
      <c r="W6837" t="s">
        <v>35129</v>
      </c>
      <c r="X6837" t="s">
        <v>26492</v>
      </c>
    </row>
    <row r="6838" spans="23:24" x14ac:dyDescent="0.25">
      <c r="W6838" t="s">
        <v>35130</v>
      </c>
      <c r="X6838" t="s">
        <v>26493</v>
      </c>
    </row>
    <row r="6839" spans="23:24" x14ac:dyDescent="0.25">
      <c r="W6839" t="s">
        <v>35131</v>
      </c>
      <c r="X6839" t="s">
        <v>26494</v>
      </c>
    </row>
    <row r="6840" spans="23:24" x14ac:dyDescent="0.25">
      <c r="W6840" t="s">
        <v>35132</v>
      </c>
      <c r="X6840" t="s">
        <v>26495</v>
      </c>
    </row>
    <row r="6841" spans="23:24" x14ac:dyDescent="0.25">
      <c r="W6841" t="s">
        <v>35133</v>
      </c>
      <c r="X6841" t="s">
        <v>26496</v>
      </c>
    </row>
    <row r="6842" spans="23:24" x14ac:dyDescent="0.25">
      <c r="W6842" t="s">
        <v>35134</v>
      </c>
      <c r="X6842" t="s">
        <v>26497</v>
      </c>
    </row>
    <row r="6843" spans="23:24" x14ac:dyDescent="0.25">
      <c r="W6843" t="s">
        <v>35135</v>
      </c>
      <c r="X6843" t="s">
        <v>26498</v>
      </c>
    </row>
    <row r="6844" spans="23:24" x14ac:dyDescent="0.25">
      <c r="W6844" t="s">
        <v>35136</v>
      </c>
      <c r="X6844" t="s">
        <v>26499</v>
      </c>
    </row>
    <row r="6845" spans="23:24" x14ac:dyDescent="0.25">
      <c r="W6845" t="s">
        <v>35137</v>
      </c>
      <c r="X6845" t="s">
        <v>26500</v>
      </c>
    </row>
    <row r="6846" spans="23:24" x14ac:dyDescent="0.25">
      <c r="W6846" t="s">
        <v>35138</v>
      </c>
      <c r="X6846" t="s">
        <v>26501</v>
      </c>
    </row>
    <row r="6847" spans="23:24" x14ac:dyDescent="0.25">
      <c r="W6847" t="s">
        <v>35139</v>
      </c>
      <c r="X6847" t="s">
        <v>26502</v>
      </c>
    </row>
    <row r="6848" spans="23:24" x14ac:dyDescent="0.25">
      <c r="W6848" t="s">
        <v>35140</v>
      </c>
      <c r="X6848" t="s">
        <v>26503</v>
      </c>
    </row>
    <row r="6849" spans="23:24" x14ac:dyDescent="0.25">
      <c r="W6849" t="s">
        <v>35141</v>
      </c>
      <c r="X6849" t="s">
        <v>26504</v>
      </c>
    </row>
    <row r="6850" spans="23:24" x14ac:dyDescent="0.25">
      <c r="W6850" t="s">
        <v>35142</v>
      </c>
      <c r="X6850" t="s">
        <v>26505</v>
      </c>
    </row>
    <row r="6851" spans="23:24" x14ac:dyDescent="0.25">
      <c r="W6851" t="s">
        <v>35143</v>
      </c>
      <c r="X6851" t="s">
        <v>26506</v>
      </c>
    </row>
    <row r="6852" spans="23:24" x14ac:dyDescent="0.25">
      <c r="W6852" t="s">
        <v>35144</v>
      </c>
      <c r="X6852" t="s">
        <v>26507</v>
      </c>
    </row>
    <row r="6853" spans="23:24" x14ac:dyDescent="0.25">
      <c r="W6853" t="s">
        <v>35145</v>
      </c>
      <c r="X6853" t="s">
        <v>26508</v>
      </c>
    </row>
    <row r="6854" spans="23:24" x14ac:dyDescent="0.25">
      <c r="W6854" t="s">
        <v>35146</v>
      </c>
      <c r="X6854" t="s">
        <v>26509</v>
      </c>
    </row>
    <row r="6855" spans="23:24" x14ac:dyDescent="0.25">
      <c r="W6855" t="s">
        <v>35147</v>
      </c>
      <c r="X6855" t="s">
        <v>26510</v>
      </c>
    </row>
    <row r="6856" spans="23:24" x14ac:dyDescent="0.25">
      <c r="W6856" t="s">
        <v>35148</v>
      </c>
      <c r="X6856" t="s">
        <v>26511</v>
      </c>
    </row>
    <row r="6857" spans="23:24" x14ac:dyDescent="0.25">
      <c r="W6857" t="s">
        <v>35149</v>
      </c>
      <c r="X6857" t="s">
        <v>26512</v>
      </c>
    </row>
    <row r="6858" spans="23:24" x14ac:dyDescent="0.25">
      <c r="W6858" t="s">
        <v>35150</v>
      </c>
      <c r="X6858" t="s">
        <v>26513</v>
      </c>
    </row>
    <row r="6859" spans="23:24" x14ac:dyDescent="0.25">
      <c r="W6859" t="s">
        <v>35151</v>
      </c>
      <c r="X6859" t="s">
        <v>26514</v>
      </c>
    </row>
    <row r="6860" spans="23:24" x14ac:dyDescent="0.25">
      <c r="W6860" t="s">
        <v>35152</v>
      </c>
      <c r="X6860" t="s">
        <v>26515</v>
      </c>
    </row>
    <row r="6861" spans="23:24" x14ac:dyDescent="0.25">
      <c r="W6861" t="s">
        <v>35153</v>
      </c>
      <c r="X6861" t="s">
        <v>26516</v>
      </c>
    </row>
    <row r="6862" spans="23:24" x14ac:dyDescent="0.25">
      <c r="W6862" t="s">
        <v>35154</v>
      </c>
      <c r="X6862" t="s">
        <v>26517</v>
      </c>
    </row>
    <row r="6863" spans="23:24" x14ac:dyDescent="0.25">
      <c r="W6863" t="s">
        <v>35155</v>
      </c>
      <c r="X6863" t="s">
        <v>26518</v>
      </c>
    </row>
    <row r="6864" spans="23:24" x14ac:dyDescent="0.25">
      <c r="W6864" t="s">
        <v>35156</v>
      </c>
      <c r="X6864" t="s">
        <v>26519</v>
      </c>
    </row>
    <row r="6865" spans="23:24" x14ac:dyDescent="0.25">
      <c r="W6865" t="s">
        <v>35157</v>
      </c>
      <c r="X6865" t="s">
        <v>26520</v>
      </c>
    </row>
    <row r="6866" spans="23:24" x14ac:dyDescent="0.25">
      <c r="W6866" t="s">
        <v>35158</v>
      </c>
      <c r="X6866" t="s">
        <v>26521</v>
      </c>
    </row>
    <row r="6867" spans="23:24" x14ac:dyDescent="0.25">
      <c r="W6867" t="s">
        <v>35159</v>
      </c>
      <c r="X6867" t="s">
        <v>26522</v>
      </c>
    </row>
    <row r="6868" spans="23:24" x14ac:dyDescent="0.25">
      <c r="W6868" t="s">
        <v>35160</v>
      </c>
      <c r="X6868" t="s">
        <v>26523</v>
      </c>
    </row>
    <row r="6869" spans="23:24" x14ac:dyDescent="0.25">
      <c r="W6869" t="s">
        <v>35161</v>
      </c>
      <c r="X6869" t="s">
        <v>26524</v>
      </c>
    </row>
    <row r="6870" spans="23:24" x14ac:dyDescent="0.25">
      <c r="W6870" t="s">
        <v>35162</v>
      </c>
      <c r="X6870" t="s">
        <v>26525</v>
      </c>
    </row>
    <row r="6871" spans="23:24" x14ac:dyDescent="0.25">
      <c r="W6871" t="s">
        <v>35163</v>
      </c>
      <c r="X6871" t="s">
        <v>26526</v>
      </c>
    </row>
    <row r="6872" spans="23:24" x14ac:dyDescent="0.25">
      <c r="W6872" t="s">
        <v>35164</v>
      </c>
      <c r="X6872" t="s">
        <v>26527</v>
      </c>
    </row>
    <row r="6873" spans="23:24" x14ac:dyDescent="0.25">
      <c r="W6873" t="s">
        <v>35165</v>
      </c>
      <c r="X6873" t="s">
        <v>26528</v>
      </c>
    </row>
    <row r="6874" spans="23:24" x14ac:dyDescent="0.25">
      <c r="W6874" t="s">
        <v>35166</v>
      </c>
      <c r="X6874" t="s">
        <v>26529</v>
      </c>
    </row>
    <row r="6875" spans="23:24" x14ac:dyDescent="0.25">
      <c r="W6875" t="s">
        <v>35167</v>
      </c>
      <c r="X6875" t="s">
        <v>26530</v>
      </c>
    </row>
    <row r="6876" spans="23:24" x14ac:dyDescent="0.25">
      <c r="W6876" t="s">
        <v>35168</v>
      </c>
      <c r="X6876" t="s">
        <v>26531</v>
      </c>
    </row>
    <row r="6877" spans="23:24" x14ac:dyDescent="0.25">
      <c r="W6877" t="s">
        <v>35169</v>
      </c>
      <c r="X6877" t="s">
        <v>26532</v>
      </c>
    </row>
    <row r="6878" spans="23:24" x14ac:dyDescent="0.25">
      <c r="W6878" t="s">
        <v>35170</v>
      </c>
      <c r="X6878" t="s">
        <v>26533</v>
      </c>
    </row>
    <row r="6879" spans="23:24" x14ac:dyDescent="0.25">
      <c r="W6879" t="s">
        <v>35171</v>
      </c>
      <c r="X6879" t="s">
        <v>26534</v>
      </c>
    </row>
    <row r="6880" spans="23:24" x14ac:dyDescent="0.25">
      <c r="W6880" t="s">
        <v>35172</v>
      </c>
      <c r="X6880" t="s">
        <v>26535</v>
      </c>
    </row>
    <row r="6881" spans="23:24" x14ac:dyDescent="0.25">
      <c r="W6881" t="s">
        <v>35173</v>
      </c>
      <c r="X6881" t="s">
        <v>26536</v>
      </c>
    </row>
    <row r="6882" spans="23:24" x14ac:dyDescent="0.25">
      <c r="W6882" t="s">
        <v>35174</v>
      </c>
      <c r="X6882" t="s">
        <v>26537</v>
      </c>
    </row>
    <row r="6883" spans="23:24" x14ac:dyDescent="0.25">
      <c r="W6883" t="s">
        <v>35175</v>
      </c>
      <c r="X6883" t="s">
        <v>26538</v>
      </c>
    </row>
    <row r="6884" spans="23:24" x14ac:dyDescent="0.25">
      <c r="W6884" t="s">
        <v>35176</v>
      </c>
      <c r="X6884" t="s">
        <v>26539</v>
      </c>
    </row>
    <row r="6885" spans="23:24" x14ac:dyDescent="0.25">
      <c r="W6885" t="s">
        <v>35177</v>
      </c>
      <c r="X6885" t="s">
        <v>26540</v>
      </c>
    </row>
    <row r="6886" spans="23:24" x14ac:dyDescent="0.25">
      <c r="W6886" t="s">
        <v>35178</v>
      </c>
      <c r="X6886" t="s">
        <v>26541</v>
      </c>
    </row>
    <row r="6887" spans="23:24" x14ac:dyDescent="0.25">
      <c r="W6887" t="s">
        <v>35179</v>
      </c>
      <c r="X6887" t="s">
        <v>26542</v>
      </c>
    </row>
    <row r="6888" spans="23:24" x14ac:dyDescent="0.25">
      <c r="W6888" t="s">
        <v>35180</v>
      </c>
      <c r="X6888" t="s">
        <v>26543</v>
      </c>
    </row>
    <row r="6889" spans="23:24" x14ac:dyDescent="0.25">
      <c r="W6889" t="s">
        <v>35181</v>
      </c>
      <c r="X6889" t="s">
        <v>26544</v>
      </c>
    </row>
    <row r="6890" spans="23:24" x14ac:dyDescent="0.25">
      <c r="W6890" t="s">
        <v>35182</v>
      </c>
      <c r="X6890" t="s">
        <v>26545</v>
      </c>
    </row>
    <row r="6891" spans="23:24" x14ac:dyDescent="0.25">
      <c r="W6891" t="s">
        <v>35183</v>
      </c>
      <c r="X6891" t="s">
        <v>26546</v>
      </c>
    </row>
    <row r="6892" spans="23:24" x14ac:dyDescent="0.25">
      <c r="W6892" t="s">
        <v>35184</v>
      </c>
      <c r="X6892" t="s">
        <v>26547</v>
      </c>
    </row>
    <row r="6893" spans="23:24" x14ac:dyDescent="0.25">
      <c r="W6893" t="s">
        <v>35185</v>
      </c>
      <c r="X6893" t="s">
        <v>26548</v>
      </c>
    </row>
    <row r="6894" spans="23:24" x14ac:dyDescent="0.25">
      <c r="W6894" t="s">
        <v>35186</v>
      </c>
      <c r="X6894" t="s">
        <v>26549</v>
      </c>
    </row>
    <row r="6895" spans="23:24" x14ac:dyDescent="0.25">
      <c r="W6895" t="s">
        <v>35187</v>
      </c>
      <c r="X6895" t="s">
        <v>26550</v>
      </c>
    </row>
    <row r="6896" spans="23:24" x14ac:dyDescent="0.25">
      <c r="W6896" t="s">
        <v>35188</v>
      </c>
      <c r="X6896" t="s">
        <v>26551</v>
      </c>
    </row>
    <row r="6897" spans="23:24" x14ac:dyDescent="0.25">
      <c r="W6897" t="s">
        <v>35189</v>
      </c>
      <c r="X6897" t="s">
        <v>26552</v>
      </c>
    </row>
    <row r="6898" spans="23:24" x14ac:dyDescent="0.25">
      <c r="W6898" t="s">
        <v>35190</v>
      </c>
      <c r="X6898" t="s">
        <v>26553</v>
      </c>
    </row>
    <row r="6899" spans="23:24" x14ac:dyDescent="0.25">
      <c r="W6899" t="s">
        <v>35191</v>
      </c>
      <c r="X6899" t="s">
        <v>26554</v>
      </c>
    </row>
    <row r="6900" spans="23:24" x14ac:dyDescent="0.25">
      <c r="W6900" t="s">
        <v>35192</v>
      </c>
      <c r="X6900" t="s">
        <v>26555</v>
      </c>
    </row>
    <row r="6901" spans="23:24" x14ac:dyDescent="0.25">
      <c r="W6901" t="s">
        <v>35193</v>
      </c>
      <c r="X6901" t="s">
        <v>26556</v>
      </c>
    </row>
    <row r="6902" spans="23:24" x14ac:dyDescent="0.25">
      <c r="W6902" t="s">
        <v>35194</v>
      </c>
      <c r="X6902" t="s">
        <v>26557</v>
      </c>
    </row>
    <row r="6903" spans="23:24" x14ac:dyDescent="0.25">
      <c r="W6903" t="s">
        <v>35195</v>
      </c>
      <c r="X6903" t="s">
        <v>26558</v>
      </c>
    </row>
    <row r="6904" spans="23:24" x14ac:dyDescent="0.25">
      <c r="W6904" t="s">
        <v>35196</v>
      </c>
      <c r="X6904" t="s">
        <v>26559</v>
      </c>
    </row>
    <row r="6905" spans="23:24" x14ac:dyDescent="0.25">
      <c r="W6905" t="s">
        <v>35197</v>
      </c>
      <c r="X6905" t="s">
        <v>26560</v>
      </c>
    </row>
    <row r="6906" spans="23:24" x14ac:dyDescent="0.25">
      <c r="W6906" t="s">
        <v>35198</v>
      </c>
      <c r="X6906" t="s">
        <v>26561</v>
      </c>
    </row>
    <row r="6907" spans="23:24" x14ac:dyDescent="0.25">
      <c r="W6907" t="s">
        <v>35199</v>
      </c>
      <c r="X6907" t="s">
        <v>26562</v>
      </c>
    </row>
    <row r="6908" spans="23:24" x14ac:dyDescent="0.25">
      <c r="W6908" t="s">
        <v>35200</v>
      </c>
      <c r="X6908" t="s">
        <v>26563</v>
      </c>
    </row>
    <row r="6909" spans="23:24" x14ac:dyDescent="0.25">
      <c r="W6909" t="s">
        <v>35201</v>
      </c>
      <c r="X6909" t="s">
        <v>26564</v>
      </c>
    </row>
    <row r="6910" spans="23:24" x14ac:dyDescent="0.25">
      <c r="W6910" t="s">
        <v>35202</v>
      </c>
      <c r="X6910" t="s">
        <v>26565</v>
      </c>
    </row>
    <row r="6911" spans="23:24" x14ac:dyDescent="0.25">
      <c r="W6911" t="s">
        <v>35203</v>
      </c>
      <c r="X6911" t="s">
        <v>26566</v>
      </c>
    </row>
    <row r="6912" spans="23:24" x14ac:dyDescent="0.25">
      <c r="W6912" t="s">
        <v>35204</v>
      </c>
      <c r="X6912" t="s">
        <v>26567</v>
      </c>
    </row>
    <row r="6913" spans="23:24" x14ac:dyDescent="0.25">
      <c r="W6913" t="s">
        <v>35205</v>
      </c>
      <c r="X6913" t="s">
        <v>26568</v>
      </c>
    </row>
    <row r="6914" spans="23:24" x14ac:dyDescent="0.25">
      <c r="W6914" t="s">
        <v>35206</v>
      </c>
      <c r="X6914" t="s">
        <v>26569</v>
      </c>
    </row>
    <row r="6915" spans="23:24" x14ac:dyDescent="0.25">
      <c r="W6915" t="s">
        <v>35207</v>
      </c>
      <c r="X6915" t="s">
        <v>26570</v>
      </c>
    </row>
    <row r="6916" spans="23:24" x14ac:dyDescent="0.25">
      <c r="W6916" t="s">
        <v>35208</v>
      </c>
      <c r="X6916" t="s">
        <v>26571</v>
      </c>
    </row>
    <row r="6917" spans="23:24" x14ac:dyDescent="0.25">
      <c r="W6917" t="s">
        <v>35209</v>
      </c>
      <c r="X6917" t="s">
        <v>26572</v>
      </c>
    </row>
    <row r="6918" spans="23:24" x14ac:dyDescent="0.25">
      <c r="W6918" t="s">
        <v>35210</v>
      </c>
      <c r="X6918" t="s">
        <v>26573</v>
      </c>
    </row>
    <row r="6919" spans="23:24" x14ac:dyDescent="0.25">
      <c r="W6919" t="s">
        <v>35211</v>
      </c>
      <c r="X6919" t="s">
        <v>26574</v>
      </c>
    </row>
    <row r="6920" spans="23:24" x14ac:dyDescent="0.25">
      <c r="W6920" t="s">
        <v>35212</v>
      </c>
      <c r="X6920" t="s">
        <v>26575</v>
      </c>
    </row>
    <row r="6921" spans="23:24" x14ac:dyDescent="0.25">
      <c r="W6921" t="s">
        <v>35213</v>
      </c>
      <c r="X6921" t="s">
        <v>26576</v>
      </c>
    </row>
    <row r="6922" spans="23:24" x14ac:dyDescent="0.25">
      <c r="W6922" t="s">
        <v>35214</v>
      </c>
      <c r="X6922" t="s">
        <v>26577</v>
      </c>
    </row>
    <row r="6923" spans="23:24" x14ac:dyDescent="0.25">
      <c r="W6923" t="s">
        <v>35215</v>
      </c>
      <c r="X6923" t="s">
        <v>26578</v>
      </c>
    </row>
    <row r="6924" spans="23:24" x14ac:dyDescent="0.25">
      <c r="W6924" t="s">
        <v>35216</v>
      </c>
      <c r="X6924" t="s">
        <v>26579</v>
      </c>
    </row>
    <row r="6925" spans="23:24" x14ac:dyDescent="0.25">
      <c r="W6925" t="s">
        <v>35217</v>
      </c>
      <c r="X6925" t="s">
        <v>26580</v>
      </c>
    </row>
    <row r="6926" spans="23:24" x14ac:dyDescent="0.25">
      <c r="W6926" t="s">
        <v>35218</v>
      </c>
      <c r="X6926" t="s">
        <v>21557</v>
      </c>
    </row>
    <row r="6927" spans="23:24" x14ac:dyDescent="0.25">
      <c r="W6927" t="s">
        <v>35219</v>
      </c>
      <c r="X6927" t="s">
        <v>26581</v>
      </c>
    </row>
    <row r="6928" spans="23:24" x14ac:dyDescent="0.25">
      <c r="W6928" t="s">
        <v>35220</v>
      </c>
      <c r="X6928" t="s">
        <v>26582</v>
      </c>
    </row>
    <row r="6929" spans="23:24" x14ac:dyDescent="0.25">
      <c r="W6929" t="s">
        <v>35221</v>
      </c>
      <c r="X6929" t="s">
        <v>26583</v>
      </c>
    </row>
    <row r="6930" spans="23:24" x14ac:dyDescent="0.25">
      <c r="W6930" t="s">
        <v>35222</v>
      </c>
      <c r="X6930" t="s">
        <v>26584</v>
      </c>
    </row>
    <row r="6931" spans="23:24" x14ac:dyDescent="0.25">
      <c r="W6931" t="s">
        <v>35223</v>
      </c>
      <c r="X6931" t="s">
        <v>26585</v>
      </c>
    </row>
    <row r="6932" spans="23:24" x14ac:dyDescent="0.25">
      <c r="W6932" t="s">
        <v>35224</v>
      </c>
      <c r="X6932" t="s">
        <v>26586</v>
      </c>
    </row>
    <row r="6933" spans="23:24" x14ac:dyDescent="0.25">
      <c r="W6933" t="s">
        <v>35225</v>
      </c>
      <c r="X6933" t="s">
        <v>26587</v>
      </c>
    </row>
    <row r="6934" spans="23:24" x14ac:dyDescent="0.25">
      <c r="W6934" t="s">
        <v>35226</v>
      </c>
      <c r="X6934" t="s">
        <v>26588</v>
      </c>
    </row>
    <row r="6935" spans="23:24" x14ac:dyDescent="0.25">
      <c r="W6935" t="s">
        <v>35227</v>
      </c>
      <c r="X6935" t="s">
        <v>26589</v>
      </c>
    </row>
    <row r="6936" spans="23:24" x14ac:dyDescent="0.25">
      <c r="W6936" t="s">
        <v>35228</v>
      </c>
      <c r="X6936" t="s">
        <v>26590</v>
      </c>
    </row>
    <row r="6937" spans="23:24" x14ac:dyDescent="0.25">
      <c r="W6937" t="s">
        <v>35229</v>
      </c>
      <c r="X6937" t="s">
        <v>26591</v>
      </c>
    </row>
    <row r="6938" spans="23:24" x14ac:dyDescent="0.25">
      <c r="W6938" t="s">
        <v>35230</v>
      </c>
      <c r="X6938" t="s">
        <v>26592</v>
      </c>
    </row>
    <row r="6939" spans="23:24" x14ac:dyDescent="0.25">
      <c r="W6939" t="s">
        <v>35231</v>
      </c>
      <c r="X6939" t="s">
        <v>26593</v>
      </c>
    </row>
    <row r="6940" spans="23:24" x14ac:dyDescent="0.25">
      <c r="W6940" t="s">
        <v>35232</v>
      </c>
      <c r="X6940" t="s">
        <v>26594</v>
      </c>
    </row>
    <row r="6941" spans="23:24" x14ac:dyDescent="0.25">
      <c r="W6941" t="s">
        <v>35233</v>
      </c>
      <c r="X6941" t="s">
        <v>26595</v>
      </c>
    </row>
    <row r="6942" spans="23:24" x14ac:dyDescent="0.25">
      <c r="W6942" t="s">
        <v>35234</v>
      </c>
      <c r="X6942" t="s">
        <v>26596</v>
      </c>
    </row>
    <row r="6943" spans="23:24" x14ac:dyDescent="0.25">
      <c r="W6943" t="s">
        <v>35235</v>
      </c>
      <c r="X6943" t="s">
        <v>26597</v>
      </c>
    </row>
    <row r="6944" spans="23:24" x14ac:dyDescent="0.25">
      <c r="W6944" t="s">
        <v>35236</v>
      </c>
      <c r="X6944" t="s">
        <v>26598</v>
      </c>
    </row>
    <row r="6945" spans="23:24" x14ac:dyDescent="0.25">
      <c r="W6945" t="s">
        <v>35237</v>
      </c>
      <c r="X6945" t="s">
        <v>26599</v>
      </c>
    </row>
    <row r="6946" spans="23:24" x14ac:dyDescent="0.25">
      <c r="W6946" t="s">
        <v>35238</v>
      </c>
      <c r="X6946" t="s">
        <v>26600</v>
      </c>
    </row>
    <row r="6947" spans="23:24" x14ac:dyDescent="0.25">
      <c r="W6947" t="s">
        <v>35239</v>
      </c>
      <c r="X6947" t="s">
        <v>26601</v>
      </c>
    </row>
    <row r="6948" spans="23:24" x14ac:dyDescent="0.25">
      <c r="W6948" t="s">
        <v>35240</v>
      </c>
      <c r="X6948" t="s">
        <v>26602</v>
      </c>
    </row>
    <row r="6949" spans="23:24" x14ac:dyDescent="0.25">
      <c r="W6949" t="s">
        <v>35241</v>
      </c>
      <c r="X6949" t="s">
        <v>26603</v>
      </c>
    </row>
    <row r="6950" spans="23:24" x14ac:dyDescent="0.25">
      <c r="W6950" t="s">
        <v>35242</v>
      </c>
      <c r="X6950" t="s">
        <v>26604</v>
      </c>
    </row>
    <row r="6951" spans="23:24" x14ac:dyDescent="0.25">
      <c r="W6951" t="s">
        <v>35243</v>
      </c>
      <c r="X6951" t="s">
        <v>26605</v>
      </c>
    </row>
    <row r="6952" spans="23:24" x14ac:dyDescent="0.25">
      <c r="W6952" t="s">
        <v>35244</v>
      </c>
      <c r="X6952" t="s">
        <v>26606</v>
      </c>
    </row>
    <row r="6953" spans="23:24" x14ac:dyDescent="0.25">
      <c r="W6953" t="s">
        <v>35245</v>
      </c>
      <c r="X6953" t="s">
        <v>26607</v>
      </c>
    </row>
    <row r="6954" spans="23:24" x14ac:dyDescent="0.25">
      <c r="W6954" t="s">
        <v>35246</v>
      </c>
      <c r="X6954" t="s">
        <v>26608</v>
      </c>
    </row>
    <row r="6955" spans="23:24" x14ac:dyDescent="0.25">
      <c r="W6955" t="s">
        <v>35247</v>
      </c>
      <c r="X6955" t="s">
        <v>26609</v>
      </c>
    </row>
    <row r="6956" spans="23:24" x14ac:dyDescent="0.25">
      <c r="W6956" t="s">
        <v>35248</v>
      </c>
      <c r="X6956" t="s">
        <v>26610</v>
      </c>
    </row>
    <row r="6957" spans="23:24" x14ac:dyDescent="0.25">
      <c r="W6957" t="s">
        <v>35249</v>
      </c>
      <c r="X6957" t="s">
        <v>26611</v>
      </c>
    </row>
    <row r="6958" spans="23:24" x14ac:dyDescent="0.25">
      <c r="W6958" t="s">
        <v>35250</v>
      </c>
      <c r="X6958" t="s">
        <v>26612</v>
      </c>
    </row>
    <row r="6959" spans="23:24" x14ac:dyDescent="0.25">
      <c r="W6959" t="s">
        <v>35251</v>
      </c>
      <c r="X6959" t="s">
        <v>26613</v>
      </c>
    </row>
    <row r="6960" spans="23:24" x14ac:dyDescent="0.25">
      <c r="W6960" t="s">
        <v>35252</v>
      </c>
      <c r="X6960" t="s">
        <v>26614</v>
      </c>
    </row>
    <row r="6961" spans="23:24" x14ac:dyDescent="0.25">
      <c r="W6961" t="s">
        <v>35253</v>
      </c>
      <c r="X6961" t="s">
        <v>26615</v>
      </c>
    </row>
    <row r="6962" spans="23:24" x14ac:dyDescent="0.25">
      <c r="W6962" t="s">
        <v>35254</v>
      </c>
      <c r="X6962" t="s">
        <v>26616</v>
      </c>
    </row>
    <row r="6963" spans="23:24" x14ac:dyDescent="0.25">
      <c r="W6963" t="s">
        <v>35255</v>
      </c>
      <c r="X6963" t="s">
        <v>26617</v>
      </c>
    </row>
    <row r="6964" spans="23:24" x14ac:dyDescent="0.25">
      <c r="W6964" t="s">
        <v>35256</v>
      </c>
      <c r="X6964" t="s">
        <v>26618</v>
      </c>
    </row>
    <row r="6965" spans="23:24" x14ac:dyDescent="0.25">
      <c r="W6965" t="s">
        <v>35257</v>
      </c>
      <c r="X6965" t="s">
        <v>26619</v>
      </c>
    </row>
    <row r="6966" spans="23:24" x14ac:dyDescent="0.25">
      <c r="W6966" t="s">
        <v>35258</v>
      </c>
      <c r="X6966" t="s">
        <v>26620</v>
      </c>
    </row>
    <row r="6967" spans="23:24" x14ac:dyDescent="0.25">
      <c r="W6967" t="s">
        <v>35259</v>
      </c>
      <c r="X6967" t="s">
        <v>26621</v>
      </c>
    </row>
    <row r="6968" spans="23:24" x14ac:dyDescent="0.25">
      <c r="W6968" t="s">
        <v>35260</v>
      </c>
      <c r="X6968" t="s">
        <v>26622</v>
      </c>
    </row>
    <row r="6969" spans="23:24" x14ac:dyDescent="0.25">
      <c r="W6969" t="s">
        <v>35261</v>
      </c>
      <c r="X6969" t="s">
        <v>26623</v>
      </c>
    </row>
    <row r="6970" spans="23:24" x14ac:dyDescent="0.25">
      <c r="W6970" t="s">
        <v>35262</v>
      </c>
      <c r="X6970" t="s">
        <v>26624</v>
      </c>
    </row>
    <row r="6971" spans="23:24" x14ac:dyDescent="0.25">
      <c r="W6971" t="s">
        <v>35263</v>
      </c>
      <c r="X6971" t="s">
        <v>26625</v>
      </c>
    </row>
    <row r="6972" spans="23:24" x14ac:dyDescent="0.25">
      <c r="W6972" t="s">
        <v>35264</v>
      </c>
      <c r="X6972" t="s">
        <v>26626</v>
      </c>
    </row>
    <row r="6973" spans="23:24" x14ac:dyDescent="0.25">
      <c r="W6973" t="s">
        <v>35265</v>
      </c>
      <c r="X6973" t="s">
        <v>26627</v>
      </c>
    </row>
    <row r="6974" spans="23:24" x14ac:dyDescent="0.25">
      <c r="W6974" t="s">
        <v>35266</v>
      </c>
      <c r="X6974" t="s">
        <v>26628</v>
      </c>
    </row>
    <row r="6975" spans="23:24" x14ac:dyDescent="0.25">
      <c r="W6975" t="s">
        <v>35267</v>
      </c>
      <c r="X6975" t="s">
        <v>26629</v>
      </c>
    </row>
    <row r="6976" spans="23:24" x14ac:dyDescent="0.25">
      <c r="W6976" t="s">
        <v>35268</v>
      </c>
      <c r="X6976" t="s">
        <v>26630</v>
      </c>
    </row>
    <row r="6977" spans="23:24" x14ac:dyDescent="0.25">
      <c r="W6977" t="s">
        <v>35269</v>
      </c>
      <c r="X6977" t="s">
        <v>26631</v>
      </c>
    </row>
    <row r="6978" spans="23:24" x14ac:dyDescent="0.25">
      <c r="W6978" t="s">
        <v>35270</v>
      </c>
      <c r="X6978" t="s">
        <v>26632</v>
      </c>
    </row>
    <row r="6979" spans="23:24" x14ac:dyDescent="0.25">
      <c r="W6979" t="s">
        <v>35271</v>
      </c>
      <c r="X6979" t="s">
        <v>26633</v>
      </c>
    </row>
    <row r="6980" spans="23:24" x14ac:dyDescent="0.25">
      <c r="W6980" t="s">
        <v>35272</v>
      </c>
      <c r="X6980" t="s">
        <v>26634</v>
      </c>
    </row>
    <row r="6981" spans="23:24" x14ac:dyDescent="0.25">
      <c r="W6981" t="s">
        <v>35273</v>
      </c>
      <c r="X6981" t="s">
        <v>26635</v>
      </c>
    </row>
    <row r="6982" spans="23:24" x14ac:dyDescent="0.25">
      <c r="W6982" t="s">
        <v>35274</v>
      </c>
      <c r="X6982" t="s">
        <v>26636</v>
      </c>
    </row>
    <row r="6983" spans="23:24" x14ac:dyDescent="0.25">
      <c r="W6983" t="s">
        <v>35275</v>
      </c>
      <c r="X6983" t="s">
        <v>26637</v>
      </c>
    </row>
    <row r="6984" spans="23:24" x14ac:dyDescent="0.25">
      <c r="W6984" t="s">
        <v>35276</v>
      </c>
      <c r="X6984" t="s">
        <v>26638</v>
      </c>
    </row>
    <row r="6985" spans="23:24" x14ac:dyDescent="0.25">
      <c r="W6985" t="s">
        <v>35277</v>
      </c>
      <c r="X6985" t="s">
        <v>26639</v>
      </c>
    </row>
    <row r="6986" spans="23:24" x14ac:dyDescent="0.25">
      <c r="W6986" t="s">
        <v>35278</v>
      </c>
      <c r="X6986" t="s">
        <v>26640</v>
      </c>
    </row>
    <row r="6987" spans="23:24" x14ac:dyDescent="0.25">
      <c r="W6987" t="s">
        <v>35279</v>
      </c>
      <c r="X6987" t="s">
        <v>26641</v>
      </c>
    </row>
    <row r="6988" spans="23:24" x14ac:dyDescent="0.25">
      <c r="W6988" t="s">
        <v>35280</v>
      </c>
      <c r="X6988" t="s">
        <v>26642</v>
      </c>
    </row>
    <row r="6989" spans="23:24" x14ac:dyDescent="0.25">
      <c r="W6989" t="s">
        <v>35281</v>
      </c>
      <c r="X6989" t="s">
        <v>26643</v>
      </c>
    </row>
    <row r="6990" spans="23:24" x14ac:dyDescent="0.25">
      <c r="W6990" t="s">
        <v>35282</v>
      </c>
      <c r="X6990" t="s">
        <v>26644</v>
      </c>
    </row>
    <row r="6991" spans="23:24" x14ac:dyDescent="0.25">
      <c r="W6991" t="s">
        <v>35283</v>
      </c>
      <c r="X6991" t="s">
        <v>26645</v>
      </c>
    </row>
    <row r="6992" spans="23:24" x14ac:dyDescent="0.25">
      <c r="W6992" t="s">
        <v>35284</v>
      </c>
      <c r="X6992" t="s">
        <v>26646</v>
      </c>
    </row>
    <row r="6993" spans="23:24" x14ac:dyDescent="0.25">
      <c r="W6993" t="s">
        <v>35285</v>
      </c>
      <c r="X6993" t="s">
        <v>26647</v>
      </c>
    </row>
    <row r="6994" spans="23:24" x14ac:dyDescent="0.25">
      <c r="W6994" t="s">
        <v>35286</v>
      </c>
      <c r="X6994" t="s">
        <v>26648</v>
      </c>
    </row>
    <row r="6995" spans="23:24" x14ac:dyDescent="0.25">
      <c r="W6995" t="s">
        <v>35287</v>
      </c>
      <c r="X6995" t="s">
        <v>26649</v>
      </c>
    </row>
    <row r="6996" spans="23:24" x14ac:dyDescent="0.25">
      <c r="W6996" t="s">
        <v>35288</v>
      </c>
      <c r="X6996" t="s">
        <v>26650</v>
      </c>
    </row>
    <row r="6997" spans="23:24" x14ac:dyDescent="0.25">
      <c r="W6997" t="s">
        <v>35289</v>
      </c>
      <c r="X6997" t="s">
        <v>26651</v>
      </c>
    </row>
    <row r="6998" spans="23:24" x14ac:dyDescent="0.25">
      <c r="W6998" t="s">
        <v>35290</v>
      </c>
      <c r="X6998" t="s">
        <v>26652</v>
      </c>
    </row>
    <row r="6999" spans="23:24" x14ac:dyDescent="0.25">
      <c r="W6999" t="s">
        <v>35291</v>
      </c>
      <c r="X6999" t="s">
        <v>26653</v>
      </c>
    </row>
    <row r="7000" spans="23:24" x14ac:dyDescent="0.25">
      <c r="W7000" t="s">
        <v>35292</v>
      </c>
      <c r="X7000" t="s">
        <v>26654</v>
      </c>
    </row>
    <row r="7001" spans="23:24" x14ac:dyDescent="0.25">
      <c r="W7001" t="s">
        <v>35293</v>
      </c>
      <c r="X7001" t="s">
        <v>26655</v>
      </c>
    </row>
    <row r="7002" spans="23:24" x14ac:dyDescent="0.25">
      <c r="W7002" t="s">
        <v>35294</v>
      </c>
      <c r="X7002" t="s">
        <v>26656</v>
      </c>
    </row>
    <row r="7003" spans="23:24" x14ac:dyDescent="0.25">
      <c r="W7003" t="s">
        <v>35295</v>
      </c>
      <c r="X7003" t="s">
        <v>26657</v>
      </c>
    </row>
    <row r="7004" spans="23:24" x14ac:dyDescent="0.25">
      <c r="W7004" t="s">
        <v>35296</v>
      </c>
      <c r="X7004" t="s">
        <v>26658</v>
      </c>
    </row>
    <row r="7005" spans="23:24" x14ac:dyDescent="0.25">
      <c r="W7005" t="s">
        <v>35297</v>
      </c>
      <c r="X7005" t="s">
        <v>26659</v>
      </c>
    </row>
    <row r="7006" spans="23:24" x14ac:dyDescent="0.25">
      <c r="W7006" t="s">
        <v>35298</v>
      </c>
      <c r="X7006" t="s">
        <v>26660</v>
      </c>
    </row>
    <row r="7007" spans="23:24" x14ac:dyDescent="0.25">
      <c r="W7007" t="s">
        <v>35299</v>
      </c>
      <c r="X7007" t="s">
        <v>26661</v>
      </c>
    </row>
    <row r="7008" spans="23:24" x14ac:dyDescent="0.25">
      <c r="W7008" t="s">
        <v>35300</v>
      </c>
      <c r="X7008" t="s">
        <v>26662</v>
      </c>
    </row>
    <row r="7009" spans="23:24" x14ac:dyDescent="0.25">
      <c r="W7009" t="s">
        <v>35301</v>
      </c>
      <c r="X7009" t="s">
        <v>26663</v>
      </c>
    </row>
    <row r="7010" spans="23:24" x14ac:dyDescent="0.25">
      <c r="W7010" t="s">
        <v>35302</v>
      </c>
      <c r="X7010" t="s">
        <v>26664</v>
      </c>
    </row>
    <row r="7011" spans="23:24" x14ac:dyDescent="0.25">
      <c r="W7011" t="s">
        <v>35303</v>
      </c>
      <c r="X7011" t="s">
        <v>26665</v>
      </c>
    </row>
    <row r="7012" spans="23:24" x14ac:dyDescent="0.25">
      <c r="W7012" t="s">
        <v>35304</v>
      </c>
      <c r="X7012" t="s">
        <v>26666</v>
      </c>
    </row>
    <row r="7013" spans="23:24" x14ac:dyDescent="0.25">
      <c r="W7013" t="s">
        <v>35305</v>
      </c>
      <c r="X7013" t="s">
        <v>26667</v>
      </c>
    </row>
    <row r="7014" spans="23:24" x14ac:dyDescent="0.25">
      <c r="W7014" t="s">
        <v>35306</v>
      </c>
      <c r="X7014" t="s">
        <v>26668</v>
      </c>
    </row>
    <row r="7015" spans="23:24" x14ac:dyDescent="0.25">
      <c r="W7015" t="s">
        <v>35307</v>
      </c>
      <c r="X7015" t="s">
        <v>26669</v>
      </c>
    </row>
    <row r="7016" spans="23:24" x14ac:dyDescent="0.25">
      <c r="W7016" t="s">
        <v>35308</v>
      </c>
      <c r="X7016" t="s">
        <v>26670</v>
      </c>
    </row>
    <row r="7017" spans="23:24" x14ac:dyDescent="0.25">
      <c r="W7017" t="s">
        <v>35309</v>
      </c>
      <c r="X7017" t="s">
        <v>26671</v>
      </c>
    </row>
    <row r="7018" spans="23:24" x14ac:dyDescent="0.25">
      <c r="W7018" t="s">
        <v>35310</v>
      </c>
      <c r="X7018" t="s">
        <v>26672</v>
      </c>
    </row>
    <row r="7019" spans="23:24" x14ac:dyDescent="0.25">
      <c r="W7019" t="s">
        <v>35311</v>
      </c>
      <c r="X7019" t="s">
        <v>26673</v>
      </c>
    </row>
    <row r="7020" spans="23:24" x14ac:dyDescent="0.25">
      <c r="W7020" t="s">
        <v>35312</v>
      </c>
      <c r="X7020" t="s">
        <v>26674</v>
      </c>
    </row>
    <row r="7021" spans="23:24" x14ac:dyDescent="0.25">
      <c r="W7021" t="s">
        <v>35313</v>
      </c>
      <c r="X7021" t="s">
        <v>26675</v>
      </c>
    </row>
    <row r="7022" spans="23:24" x14ac:dyDescent="0.25">
      <c r="W7022" t="s">
        <v>35314</v>
      </c>
      <c r="X7022" t="s">
        <v>26676</v>
      </c>
    </row>
    <row r="7023" spans="23:24" x14ac:dyDescent="0.25">
      <c r="W7023" t="s">
        <v>35315</v>
      </c>
      <c r="X7023" t="s">
        <v>26677</v>
      </c>
    </row>
    <row r="7024" spans="23:24" x14ac:dyDescent="0.25">
      <c r="W7024" t="s">
        <v>35316</v>
      </c>
      <c r="X7024" t="s">
        <v>26678</v>
      </c>
    </row>
    <row r="7025" spans="23:24" x14ac:dyDescent="0.25">
      <c r="W7025" t="s">
        <v>35317</v>
      </c>
      <c r="X7025" t="s">
        <v>26679</v>
      </c>
    </row>
    <row r="7026" spans="23:24" x14ac:dyDescent="0.25">
      <c r="W7026" t="s">
        <v>35318</v>
      </c>
      <c r="X7026" t="s">
        <v>26680</v>
      </c>
    </row>
    <row r="7027" spans="23:24" x14ac:dyDescent="0.25">
      <c r="W7027" t="s">
        <v>35319</v>
      </c>
      <c r="X7027" t="s">
        <v>26681</v>
      </c>
    </row>
    <row r="7028" spans="23:24" x14ac:dyDescent="0.25">
      <c r="W7028" t="s">
        <v>35320</v>
      </c>
      <c r="X7028" t="s">
        <v>26682</v>
      </c>
    </row>
    <row r="7029" spans="23:24" x14ac:dyDescent="0.25">
      <c r="W7029" t="s">
        <v>35321</v>
      </c>
      <c r="X7029" t="s">
        <v>26683</v>
      </c>
    </row>
    <row r="7030" spans="23:24" x14ac:dyDescent="0.25">
      <c r="W7030" t="s">
        <v>35322</v>
      </c>
      <c r="X7030" t="s">
        <v>26684</v>
      </c>
    </row>
    <row r="7031" spans="23:24" x14ac:dyDescent="0.25">
      <c r="W7031" t="s">
        <v>35323</v>
      </c>
      <c r="X7031" t="s">
        <v>26685</v>
      </c>
    </row>
    <row r="7032" spans="23:24" x14ac:dyDescent="0.25">
      <c r="W7032" t="s">
        <v>35324</v>
      </c>
      <c r="X7032" t="s">
        <v>26686</v>
      </c>
    </row>
    <row r="7033" spans="23:24" x14ac:dyDescent="0.25">
      <c r="W7033" t="s">
        <v>35325</v>
      </c>
      <c r="X7033" t="s">
        <v>26687</v>
      </c>
    </row>
    <row r="7034" spans="23:24" x14ac:dyDescent="0.25">
      <c r="W7034" t="s">
        <v>35326</v>
      </c>
      <c r="X7034" t="s">
        <v>26688</v>
      </c>
    </row>
    <row r="7035" spans="23:24" x14ac:dyDescent="0.25">
      <c r="W7035" t="s">
        <v>35327</v>
      </c>
      <c r="X7035" t="s">
        <v>26689</v>
      </c>
    </row>
    <row r="7036" spans="23:24" x14ac:dyDescent="0.25">
      <c r="W7036" t="s">
        <v>35328</v>
      </c>
      <c r="X7036" t="s">
        <v>26690</v>
      </c>
    </row>
    <row r="7037" spans="23:24" x14ac:dyDescent="0.25">
      <c r="W7037" t="s">
        <v>35329</v>
      </c>
      <c r="X7037" t="s">
        <v>26691</v>
      </c>
    </row>
    <row r="7038" spans="23:24" x14ac:dyDescent="0.25">
      <c r="W7038" t="s">
        <v>35330</v>
      </c>
      <c r="X7038" t="s">
        <v>26692</v>
      </c>
    </row>
    <row r="7039" spans="23:24" x14ac:dyDescent="0.25">
      <c r="W7039" t="s">
        <v>35331</v>
      </c>
      <c r="X7039" t="s">
        <v>26693</v>
      </c>
    </row>
    <row r="7040" spans="23:24" x14ac:dyDescent="0.25">
      <c r="W7040" t="s">
        <v>35332</v>
      </c>
      <c r="X7040" t="s">
        <v>26694</v>
      </c>
    </row>
    <row r="7041" spans="23:24" x14ac:dyDescent="0.25">
      <c r="W7041" t="s">
        <v>35333</v>
      </c>
      <c r="X7041" t="s">
        <v>26695</v>
      </c>
    </row>
    <row r="7042" spans="23:24" x14ac:dyDescent="0.25">
      <c r="W7042" t="s">
        <v>35334</v>
      </c>
      <c r="X7042" t="s">
        <v>26696</v>
      </c>
    </row>
    <row r="7043" spans="23:24" x14ac:dyDescent="0.25">
      <c r="W7043" t="s">
        <v>35335</v>
      </c>
      <c r="X7043" t="s">
        <v>26697</v>
      </c>
    </row>
    <row r="7044" spans="23:24" x14ac:dyDescent="0.25">
      <c r="W7044" t="s">
        <v>35336</v>
      </c>
      <c r="X7044" t="s">
        <v>26698</v>
      </c>
    </row>
    <row r="7045" spans="23:24" x14ac:dyDescent="0.25">
      <c r="W7045" t="s">
        <v>35337</v>
      </c>
      <c r="X7045" t="s">
        <v>26699</v>
      </c>
    </row>
    <row r="7046" spans="23:24" x14ac:dyDescent="0.25">
      <c r="W7046" t="s">
        <v>35338</v>
      </c>
      <c r="X7046" t="s">
        <v>26700</v>
      </c>
    </row>
    <row r="7047" spans="23:24" x14ac:dyDescent="0.25">
      <c r="W7047" t="s">
        <v>35339</v>
      </c>
      <c r="X7047" t="s">
        <v>26701</v>
      </c>
    </row>
    <row r="7048" spans="23:24" x14ac:dyDescent="0.25">
      <c r="W7048" t="s">
        <v>35340</v>
      </c>
      <c r="X7048" t="s">
        <v>26702</v>
      </c>
    </row>
    <row r="7049" spans="23:24" x14ac:dyDescent="0.25">
      <c r="W7049" t="s">
        <v>35341</v>
      </c>
      <c r="X7049" t="s">
        <v>26703</v>
      </c>
    </row>
    <row r="7050" spans="23:24" x14ac:dyDescent="0.25">
      <c r="W7050" t="s">
        <v>35342</v>
      </c>
      <c r="X7050" t="s">
        <v>26704</v>
      </c>
    </row>
    <row r="7051" spans="23:24" x14ac:dyDescent="0.25">
      <c r="W7051" t="s">
        <v>35343</v>
      </c>
      <c r="X7051" t="s">
        <v>26705</v>
      </c>
    </row>
    <row r="7052" spans="23:24" x14ac:dyDescent="0.25">
      <c r="W7052" t="s">
        <v>35344</v>
      </c>
      <c r="X7052" t="s">
        <v>26706</v>
      </c>
    </row>
    <row r="7053" spans="23:24" x14ac:dyDescent="0.25">
      <c r="W7053" t="s">
        <v>35345</v>
      </c>
      <c r="X7053" t="s">
        <v>26707</v>
      </c>
    </row>
    <row r="7054" spans="23:24" x14ac:dyDescent="0.25">
      <c r="W7054" t="s">
        <v>35346</v>
      </c>
      <c r="X7054" t="s">
        <v>26708</v>
      </c>
    </row>
    <row r="7055" spans="23:24" x14ac:dyDescent="0.25">
      <c r="W7055" t="s">
        <v>35347</v>
      </c>
      <c r="X7055" t="s">
        <v>26709</v>
      </c>
    </row>
    <row r="7056" spans="23:24" x14ac:dyDescent="0.25">
      <c r="W7056" t="s">
        <v>35348</v>
      </c>
      <c r="X7056" t="s">
        <v>26710</v>
      </c>
    </row>
    <row r="7057" spans="23:24" x14ac:dyDescent="0.25">
      <c r="W7057" t="s">
        <v>35349</v>
      </c>
      <c r="X7057" t="s">
        <v>26711</v>
      </c>
    </row>
    <row r="7058" spans="23:24" x14ac:dyDescent="0.25">
      <c r="W7058" t="s">
        <v>35350</v>
      </c>
      <c r="X7058" t="s">
        <v>26712</v>
      </c>
    </row>
    <row r="7059" spans="23:24" x14ac:dyDescent="0.25">
      <c r="W7059" t="s">
        <v>35351</v>
      </c>
      <c r="X7059" t="s">
        <v>26713</v>
      </c>
    </row>
    <row r="7060" spans="23:24" x14ac:dyDescent="0.25">
      <c r="W7060" t="s">
        <v>35352</v>
      </c>
      <c r="X7060" t="s">
        <v>26714</v>
      </c>
    </row>
    <row r="7061" spans="23:24" x14ac:dyDescent="0.25">
      <c r="W7061" t="s">
        <v>35353</v>
      </c>
      <c r="X7061" t="s">
        <v>26715</v>
      </c>
    </row>
    <row r="7062" spans="23:24" x14ac:dyDescent="0.25">
      <c r="W7062" t="s">
        <v>35354</v>
      </c>
      <c r="X7062" t="s">
        <v>26716</v>
      </c>
    </row>
    <row r="7063" spans="23:24" x14ac:dyDescent="0.25">
      <c r="W7063" t="s">
        <v>35355</v>
      </c>
      <c r="X7063" t="s">
        <v>26717</v>
      </c>
    </row>
    <row r="7064" spans="23:24" x14ac:dyDescent="0.25">
      <c r="W7064" t="s">
        <v>35356</v>
      </c>
      <c r="X7064" t="s">
        <v>26718</v>
      </c>
    </row>
    <row r="7065" spans="23:24" x14ac:dyDescent="0.25">
      <c r="W7065" t="s">
        <v>35357</v>
      </c>
      <c r="X7065" t="s">
        <v>26719</v>
      </c>
    </row>
    <row r="7066" spans="23:24" x14ac:dyDescent="0.25">
      <c r="W7066" t="s">
        <v>35358</v>
      </c>
      <c r="X7066" t="s">
        <v>26720</v>
      </c>
    </row>
    <row r="7067" spans="23:24" x14ac:dyDescent="0.25">
      <c r="W7067" t="s">
        <v>35359</v>
      </c>
      <c r="X7067" t="s">
        <v>26721</v>
      </c>
    </row>
    <row r="7068" spans="23:24" x14ac:dyDescent="0.25">
      <c r="W7068" t="s">
        <v>35360</v>
      </c>
      <c r="X7068" t="s">
        <v>26722</v>
      </c>
    </row>
    <row r="7069" spans="23:24" x14ac:dyDescent="0.25">
      <c r="W7069" t="s">
        <v>35361</v>
      </c>
      <c r="X7069" t="s">
        <v>26723</v>
      </c>
    </row>
    <row r="7070" spans="23:24" x14ac:dyDescent="0.25">
      <c r="W7070" t="s">
        <v>35362</v>
      </c>
      <c r="X7070" t="s">
        <v>26724</v>
      </c>
    </row>
    <row r="7071" spans="23:24" x14ac:dyDescent="0.25">
      <c r="W7071" t="s">
        <v>35363</v>
      </c>
      <c r="X7071" t="s">
        <v>26725</v>
      </c>
    </row>
    <row r="7072" spans="23:24" x14ac:dyDescent="0.25">
      <c r="W7072" t="s">
        <v>35364</v>
      </c>
      <c r="X7072" t="s">
        <v>26726</v>
      </c>
    </row>
    <row r="7073" spans="23:24" x14ac:dyDescent="0.25">
      <c r="W7073" t="s">
        <v>35365</v>
      </c>
      <c r="X7073" t="s">
        <v>26727</v>
      </c>
    </row>
    <row r="7074" spans="23:24" x14ac:dyDescent="0.25">
      <c r="W7074" t="s">
        <v>35366</v>
      </c>
      <c r="X7074" t="s">
        <v>26728</v>
      </c>
    </row>
    <row r="7075" spans="23:24" x14ac:dyDescent="0.25">
      <c r="W7075" t="s">
        <v>35367</v>
      </c>
      <c r="X7075" t="s">
        <v>26729</v>
      </c>
    </row>
    <row r="7076" spans="23:24" x14ac:dyDescent="0.25">
      <c r="W7076" t="s">
        <v>35368</v>
      </c>
      <c r="X7076" t="s">
        <v>26730</v>
      </c>
    </row>
    <row r="7077" spans="23:24" x14ac:dyDescent="0.25">
      <c r="W7077" t="s">
        <v>35369</v>
      </c>
      <c r="X7077" t="s">
        <v>26731</v>
      </c>
    </row>
    <row r="7078" spans="23:24" x14ac:dyDescent="0.25">
      <c r="W7078" t="s">
        <v>35370</v>
      </c>
      <c r="X7078" t="s">
        <v>26732</v>
      </c>
    </row>
    <row r="7079" spans="23:24" x14ac:dyDescent="0.25">
      <c r="W7079" t="s">
        <v>35371</v>
      </c>
      <c r="X7079" t="s">
        <v>26733</v>
      </c>
    </row>
    <row r="7080" spans="23:24" x14ac:dyDescent="0.25">
      <c r="W7080" t="s">
        <v>35372</v>
      </c>
      <c r="X7080" t="s">
        <v>26734</v>
      </c>
    </row>
    <row r="7081" spans="23:24" x14ac:dyDescent="0.25">
      <c r="W7081" t="s">
        <v>35373</v>
      </c>
      <c r="X7081" t="s">
        <v>26735</v>
      </c>
    </row>
    <row r="7082" spans="23:24" x14ac:dyDescent="0.25">
      <c r="W7082" t="s">
        <v>35374</v>
      </c>
      <c r="X7082" t="s">
        <v>26736</v>
      </c>
    </row>
    <row r="7083" spans="23:24" x14ac:dyDescent="0.25">
      <c r="W7083" t="s">
        <v>35375</v>
      </c>
      <c r="X7083" t="s">
        <v>26737</v>
      </c>
    </row>
    <row r="7084" spans="23:24" x14ac:dyDescent="0.25">
      <c r="W7084" t="s">
        <v>35376</v>
      </c>
      <c r="X7084" t="s">
        <v>26738</v>
      </c>
    </row>
    <row r="7085" spans="23:24" x14ac:dyDescent="0.25">
      <c r="W7085" t="s">
        <v>35377</v>
      </c>
      <c r="X7085" t="s">
        <v>26739</v>
      </c>
    </row>
    <row r="7086" spans="23:24" x14ac:dyDescent="0.25">
      <c r="W7086" t="s">
        <v>35378</v>
      </c>
      <c r="X7086" t="s">
        <v>26740</v>
      </c>
    </row>
    <row r="7087" spans="23:24" x14ac:dyDescent="0.25">
      <c r="W7087" t="s">
        <v>35379</v>
      </c>
      <c r="X7087" t="s">
        <v>26741</v>
      </c>
    </row>
    <row r="7088" spans="23:24" x14ac:dyDescent="0.25">
      <c r="W7088" t="s">
        <v>35380</v>
      </c>
      <c r="X7088" t="s">
        <v>26742</v>
      </c>
    </row>
    <row r="7089" spans="23:24" x14ac:dyDescent="0.25">
      <c r="W7089" t="s">
        <v>35381</v>
      </c>
      <c r="X7089" t="s">
        <v>26743</v>
      </c>
    </row>
    <row r="7090" spans="23:24" x14ac:dyDescent="0.25">
      <c r="W7090" t="s">
        <v>35382</v>
      </c>
      <c r="X7090" t="s">
        <v>26744</v>
      </c>
    </row>
    <row r="7091" spans="23:24" x14ac:dyDescent="0.25">
      <c r="W7091" t="s">
        <v>35383</v>
      </c>
      <c r="X7091" t="s">
        <v>26745</v>
      </c>
    </row>
    <row r="7092" spans="23:24" x14ac:dyDescent="0.25">
      <c r="W7092" t="s">
        <v>35384</v>
      </c>
      <c r="X7092" t="s">
        <v>26746</v>
      </c>
    </row>
    <row r="7093" spans="23:24" x14ac:dyDescent="0.25">
      <c r="W7093" t="s">
        <v>35385</v>
      </c>
      <c r="X7093" t="s">
        <v>26747</v>
      </c>
    </row>
    <row r="7094" spans="23:24" x14ac:dyDescent="0.25">
      <c r="W7094" t="s">
        <v>35386</v>
      </c>
      <c r="X7094" t="s">
        <v>26748</v>
      </c>
    </row>
    <row r="7095" spans="23:24" x14ac:dyDescent="0.25">
      <c r="W7095" t="s">
        <v>35387</v>
      </c>
      <c r="X7095" t="s">
        <v>26749</v>
      </c>
    </row>
    <row r="7096" spans="23:24" x14ac:dyDescent="0.25">
      <c r="W7096" t="s">
        <v>35388</v>
      </c>
      <c r="X7096" t="s">
        <v>26750</v>
      </c>
    </row>
    <row r="7097" spans="23:24" x14ac:dyDescent="0.25">
      <c r="W7097" t="s">
        <v>35389</v>
      </c>
      <c r="X7097" t="s">
        <v>26751</v>
      </c>
    </row>
    <row r="7098" spans="23:24" x14ac:dyDescent="0.25">
      <c r="W7098" t="s">
        <v>35390</v>
      </c>
      <c r="X7098" t="s">
        <v>26752</v>
      </c>
    </row>
    <row r="7099" spans="23:24" x14ac:dyDescent="0.25">
      <c r="W7099" t="s">
        <v>35391</v>
      </c>
      <c r="X7099" t="s">
        <v>26753</v>
      </c>
    </row>
    <row r="7100" spans="23:24" x14ac:dyDescent="0.25">
      <c r="W7100" t="s">
        <v>35392</v>
      </c>
      <c r="X7100" t="s">
        <v>26754</v>
      </c>
    </row>
    <row r="7101" spans="23:24" x14ac:dyDescent="0.25">
      <c r="W7101" t="s">
        <v>35393</v>
      </c>
      <c r="X7101" t="s">
        <v>26755</v>
      </c>
    </row>
    <row r="7102" spans="23:24" x14ac:dyDescent="0.25">
      <c r="W7102" t="s">
        <v>35394</v>
      </c>
      <c r="X7102" t="s">
        <v>26756</v>
      </c>
    </row>
    <row r="7103" spans="23:24" x14ac:dyDescent="0.25">
      <c r="W7103" t="s">
        <v>35395</v>
      </c>
      <c r="X7103" t="s">
        <v>26757</v>
      </c>
    </row>
    <row r="7104" spans="23:24" x14ac:dyDescent="0.25">
      <c r="W7104" t="s">
        <v>35396</v>
      </c>
      <c r="X7104" t="s">
        <v>26758</v>
      </c>
    </row>
    <row r="7105" spans="23:24" x14ac:dyDescent="0.25">
      <c r="W7105" t="s">
        <v>35397</v>
      </c>
      <c r="X7105" t="s">
        <v>26759</v>
      </c>
    </row>
    <row r="7106" spans="23:24" x14ac:dyDescent="0.25">
      <c r="W7106" t="s">
        <v>35398</v>
      </c>
      <c r="X7106" t="s">
        <v>26760</v>
      </c>
    </row>
    <row r="7107" spans="23:24" x14ac:dyDescent="0.25">
      <c r="W7107" t="s">
        <v>35399</v>
      </c>
      <c r="X7107" t="s">
        <v>26761</v>
      </c>
    </row>
    <row r="7108" spans="23:24" x14ac:dyDescent="0.25">
      <c r="W7108" t="s">
        <v>35400</v>
      </c>
      <c r="X7108" t="s">
        <v>26762</v>
      </c>
    </row>
    <row r="7109" spans="23:24" x14ac:dyDescent="0.25">
      <c r="W7109" t="s">
        <v>35401</v>
      </c>
      <c r="X7109" t="s">
        <v>26763</v>
      </c>
    </row>
    <row r="7110" spans="23:24" x14ac:dyDescent="0.25">
      <c r="W7110" t="s">
        <v>35402</v>
      </c>
      <c r="X7110" t="s">
        <v>26764</v>
      </c>
    </row>
    <row r="7111" spans="23:24" x14ac:dyDescent="0.25">
      <c r="W7111" t="s">
        <v>35403</v>
      </c>
      <c r="X7111" t="s">
        <v>26765</v>
      </c>
    </row>
    <row r="7112" spans="23:24" x14ac:dyDescent="0.25">
      <c r="W7112" t="s">
        <v>35404</v>
      </c>
      <c r="X7112" t="s">
        <v>26766</v>
      </c>
    </row>
    <row r="7113" spans="23:24" x14ac:dyDescent="0.25">
      <c r="W7113" t="s">
        <v>35405</v>
      </c>
      <c r="X7113" t="s">
        <v>26767</v>
      </c>
    </row>
    <row r="7114" spans="23:24" x14ac:dyDescent="0.25">
      <c r="W7114" t="s">
        <v>35406</v>
      </c>
      <c r="X7114" t="s">
        <v>26768</v>
      </c>
    </row>
    <row r="7115" spans="23:24" x14ac:dyDescent="0.25">
      <c r="W7115" t="s">
        <v>35407</v>
      </c>
      <c r="X7115" t="s">
        <v>26769</v>
      </c>
    </row>
    <row r="7116" spans="23:24" x14ac:dyDescent="0.25">
      <c r="W7116" t="s">
        <v>35408</v>
      </c>
      <c r="X7116" t="s">
        <v>26770</v>
      </c>
    </row>
    <row r="7117" spans="23:24" x14ac:dyDescent="0.25">
      <c r="W7117" t="s">
        <v>35409</v>
      </c>
      <c r="X7117" t="s">
        <v>26771</v>
      </c>
    </row>
    <row r="7118" spans="23:24" x14ac:dyDescent="0.25">
      <c r="W7118" t="s">
        <v>35410</v>
      </c>
      <c r="X7118" t="s">
        <v>26772</v>
      </c>
    </row>
    <row r="7119" spans="23:24" x14ac:dyDescent="0.25">
      <c r="W7119" t="s">
        <v>35411</v>
      </c>
      <c r="X7119" t="s">
        <v>26773</v>
      </c>
    </row>
    <row r="7120" spans="23:24" x14ac:dyDescent="0.25">
      <c r="W7120" t="s">
        <v>35412</v>
      </c>
      <c r="X7120" t="s">
        <v>26774</v>
      </c>
    </row>
    <row r="7121" spans="23:24" x14ac:dyDescent="0.25">
      <c r="W7121" t="s">
        <v>35413</v>
      </c>
      <c r="X7121" t="s">
        <v>26775</v>
      </c>
    </row>
    <row r="7122" spans="23:24" x14ac:dyDescent="0.25">
      <c r="W7122" t="s">
        <v>35414</v>
      </c>
      <c r="X7122" t="s">
        <v>26776</v>
      </c>
    </row>
    <row r="7123" spans="23:24" x14ac:dyDescent="0.25">
      <c r="W7123" t="s">
        <v>35415</v>
      </c>
      <c r="X7123" t="s">
        <v>26777</v>
      </c>
    </row>
    <row r="7124" spans="23:24" x14ac:dyDescent="0.25">
      <c r="W7124" t="s">
        <v>35416</v>
      </c>
      <c r="X7124" t="s">
        <v>26778</v>
      </c>
    </row>
    <row r="7125" spans="23:24" x14ac:dyDescent="0.25">
      <c r="W7125" t="s">
        <v>35417</v>
      </c>
      <c r="X7125" t="s">
        <v>26779</v>
      </c>
    </row>
    <row r="7126" spans="23:24" x14ac:dyDescent="0.25">
      <c r="W7126" t="s">
        <v>35418</v>
      </c>
      <c r="X7126" t="s">
        <v>26780</v>
      </c>
    </row>
    <row r="7127" spans="23:24" x14ac:dyDescent="0.25">
      <c r="W7127" t="s">
        <v>35419</v>
      </c>
      <c r="X7127" t="s">
        <v>26781</v>
      </c>
    </row>
    <row r="7128" spans="23:24" x14ac:dyDescent="0.25">
      <c r="W7128" t="s">
        <v>35420</v>
      </c>
      <c r="X7128" t="s">
        <v>26782</v>
      </c>
    </row>
    <row r="7129" spans="23:24" x14ac:dyDescent="0.25">
      <c r="W7129" t="s">
        <v>35421</v>
      </c>
      <c r="X7129" t="s">
        <v>26783</v>
      </c>
    </row>
    <row r="7130" spans="23:24" x14ac:dyDescent="0.25">
      <c r="W7130" t="s">
        <v>35422</v>
      </c>
      <c r="X7130" t="s">
        <v>26784</v>
      </c>
    </row>
    <row r="7131" spans="23:24" x14ac:dyDescent="0.25">
      <c r="W7131" t="s">
        <v>35423</v>
      </c>
      <c r="X7131" t="s">
        <v>26785</v>
      </c>
    </row>
    <row r="7132" spans="23:24" x14ac:dyDescent="0.25">
      <c r="W7132" t="s">
        <v>35424</v>
      </c>
      <c r="X7132" t="s">
        <v>26786</v>
      </c>
    </row>
    <row r="7133" spans="23:24" x14ac:dyDescent="0.25">
      <c r="W7133" t="s">
        <v>35425</v>
      </c>
      <c r="X7133" t="s">
        <v>26787</v>
      </c>
    </row>
    <row r="7134" spans="23:24" x14ac:dyDescent="0.25">
      <c r="W7134" t="s">
        <v>35426</v>
      </c>
      <c r="X7134" t="s">
        <v>26788</v>
      </c>
    </row>
    <row r="7135" spans="23:24" x14ac:dyDescent="0.25">
      <c r="W7135" t="s">
        <v>35427</v>
      </c>
      <c r="X7135" t="s">
        <v>26789</v>
      </c>
    </row>
    <row r="7136" spans="23:24" x14ac:dyDescent="0.25">
      <c r="W7136" t="s">
        <v>35428</v>
      </c>
      <c r="X7136" t="s">
        <v>26790</v>
      </c>
    </row>
    <row r="7137" spans="23:24" x14ac:dyDescent="0.25">
      <c r="W7137" t="s">
        <v>35429</v>
      </c>
      <c r="X7137" t="s">
        <v>26791</v>
      </c>
    </row>
    <row r="7138" spans="23:24" x14ac:dyDescent="0.25">
      <c r="W7138" t="s">
        <v>35430</v>
      </c>
      <c r="X7138" t="s">
        <v>26792</v>
      </c>
    </row>
    <row r="7139" spans="23:24" x14ac:dyDescent="0.25">
      <c r="W7139" t="s">
        <v>35431</v>
      </c>
      <c r="X7139" t="s">
        <v>26793</v>
      </c>
    </row>
    <row r="7140" spans="23:24" x14ac:dyDescent="0.25">
      <c r="W7140" t="s">
        <v>35432</v>
      </c>
      <c r="X7140" t="s">
        <v>26794</v>
      </c>
    </row>
    <row r="7141" spans="23:24" x14ac:dyDescent="0.25">
      <c r="W7141" t="s">
        <v>35433</v>
      </c>
      <c r="X7141" t="s">
        <v>26795</v>
      </c>
    </row>
    <row r="7142" spans="23:24" x14ac:dyDescent="0.25">
      <c r="W7142" t="s">
        <v>35434</v>
      </c>
      <c r="X7142" t="s">
        <v>26796</v>
      </c>
    </row>
    <row r="7143" spans="23:24" x14ac:dyDescent="0.25">
      <c r="W7143" t="s">
        <v>35435</v>
      </c>
      <c r="X7143" t="s">
        <v>26797</v>
      </c>
    </row>
    <row r="7144" spans="23:24" x14ac:dyDescent="0.25">
      <c r="W7144" t="s">
        <v>35436</v>
      </c>
      <c r="X7144" t="s">
        <v>26798</v>
      </c>
    </row>
    <row r="7145" spans="23:24" x14ac:dyDescent="0.25">
      <c r="W7145" t="s">
        <v>35437</v>
      </c>
      <c r="X7145" t="s">
        <v>26799</v>
      </c>
    </row>
    <row r="7146" spans="23:24" x14ac:dyDescent="0.25">
      <c r="W7146" t="s">
        <v>35438</v>
      </c>
      <c r="X7146" t="s">
        <v>26800</v>
      </c>
    </row>
    <row r="7147" spans="23:24" x14ac:dyDescent="0.25">
      <c r="W7147" t="s">
        <v>35439</v>
      </c>
      <c r="X7147" t="s">
        <v>26801</v>
      </c>
    </row>
    <row r="7148" spans="23:24" x14ac:dyDescent="0.25">
      <c r="W7148" t="s">
        <v>35440</v>
      </c>
      <c r="X7148" t="s">
        <v>26802</v>
      </c>
    </row>
    <row r="7149" spans="23:24" x14ac:dyDescent="0.25">
      <c r="W7149" t="s">
        <v>35441</v>
      </c>
      <c r="X7149" t="s">
        <v>26803</v>
      </c>
    </row>
    <row r="7150" spans="23:24" x14ac:dyDescent="0.25">
      <c r="W7150" t="s">
        <v>35442</v>
      </c>
      <c r="X7150" t="s">
        <v>26804</v>
      </c>
    </row>
    <row r="7151" spans="23:24" x14ac:dyDescent="0.25">
      <c r="W7151" t="s">
        <v>35443</v>
      </c>
      <c r="X7151" t="s">
        <v>26805</v>
      </c>
    </row>
    <row r="7152" spans="23:24" x14ac:dyDescent="0.25">
      <c r="W7152" t="s">
        <v>35444</v>
      </c>
      <c r="X7152" t="s">
        <v>26806</v>
      </c>
    </row>
    <row r="7153" spans="23:24" x14ac:dyDescent="0.25">
      <c r="W7153" t="s">
        <v>35445</v>
      </c>
      <c r="X7153" t="s">
        <v>26807</v>
      </c>
    </row>
    <row r="7154" spans="23:24" x14ac:dyDescent="0.25">
      <c r="W7154" t="s">
        <v>35446</v>
      </c>
      <c r="X7154" t="s">
        <v>26808</v>
      </c>
    </row>
    <row r="7155" spans="23:24" x14ac:dyDescent="0.25">
      <c r="W7155" t="s">
        <v>35447</v>
      </c>
      <c r="X7155" t="s">
        <v>26809</v>
      </c>
    </row>
    <row r="7156" spans="23:24" x14ac:dyDescent="0.25">
      <c r="W7156" t="s">
        <v>35448</v>
      </c>
      <c r="X7156" t="s">
        <v>26810</v>
      </c>
    </row>
    <row r="7157" spans="23:24" x14ac:dyDescent="0.25">
      <c r="W7157" t="s">
        <v>35449</v>
      </c>
      <c r="X7157" t="s">
        <v>26811</v>
      </c>
    </row>
    <row r="7158" spans="23:24" x14ac:dyDescent="0.25">
      <c r="W7158" t="s">
        <v>35450</v>
      </c>
      <c r="X7158" t="s">
        <v>26812</v>
      </c>
    </row>
    <row r="7159" spans="23:24" x14ac:dyDescent="0.25">
      <c r="W7159" t="s">
        <v>35451</v>
      </c>
      <c r="X7159" t="s">
        <v>26813</v>
      </c>
    </row>
    <row r="7160" spans="23:24" x14ac:dyDescent="0.25">
      <c r="W7160" t="s">
        <v>35452</v>
      </c>
      <c r="X7160" t="s">
        <v>26814</v>
      </c>
    </row>
    <row r="7161" spans="23:24" x14ac:dyDescent="0.25">
      <c r="W7161" t="s">
        <v>35453</v>
      </c>
      <c r="X7161" t="s">
        <v>26815</v>
      </c>
    </row>
    <row r="7162" spans="23:24" x14ac:dyDescent="0.25">
      <c r="W7162" t="s">
        <v>35454</v>
      </c>
      <c r="X7162" t="s">
        <v>26816</v>
      </c>
    </row>
    <row r="7163" spans="23:24" x14ac:dyDescent="0.25">
      <c r="W7163" t="s">
        <v>35455</v>
      </c>
      <c r="X7163" t="s">
        <v>26817</v>
      </c>
    </row>
    <row r="7164" spans="23:24" x14ac:dyDescent="0.25">
      <c r="W7164" t="s">
        <v>35456</v>
      </c>
      <c r="X7164" t="s">
        <v>26818</v>
      </c>
    </row>
    <row r="7165" spans="23:24" x14ac:dyDescent="0.25">
      <c r="W7165" t="s">
        <v>35457</v>
      </c>
      <c r="X7165" t="s">
        <v>26819</v>
      </c>
    </row>
    <row r="7166" spans="23:24" x14ac:dyDescent="0.25">
      <c r="W7166" t="s">
        <v>35458</v>
      </c>
      <c r="X7166" t="s">
        <v>26820</v>
      </c>
    </row>
    <row r="7167" spans="23:24" x14ac:dyDescent="0.25">
      <c r="W7167" t="s">
        <v>35459</v>
      </c>
      <c r="X7167" t="s">
        <v>26821</v>
      </c>
    </row>
    <row r="7168" spans="23:24" x14ac:dyDescent="0.25">
      <c r="W7168" t="s">
        <v>35460</v>
      </c>
      <c r="X7168" t="s">
        <v>26822</v>
      </c>
    </row>
    <row r="7169" spans="23:24" x14ac:dyDescent="0.25">
      <c r="W7169" t="s">
        <v>35461</v>
      </c>
      <c r="X7169" t="s">
        <v>26823</v>
      </c>
    </row>
    <row r="7170" spans="23:24" x14ac:dyDescent="0.25">
      <c r="W7170" t="s">
        <v>35462</v>
      </c>
      <c r="X7170" t="s">
        <v>26824</v>
      </c>
    </row>
    <row r="7171" spans="23:24" x14ac:dyDescent="0.25">
      <c r="W7171" t="s">
        <v>35463</v>
      </c>
      <c r="X7171" t="s">
        <v>26825</v>
      </c>
    </row>
    <row r="7172" spans="23:24" x14ac:dyDescent="0.25">
      <c r="W7172" t="s">
        <v>35464</v>
      </c>
      <c r="X7172" t="s">
        <v>26826</v>
      </c>
    </row>
    <row r="7173" spans="23:24" x14ac:dyDescent="0.25">
      <c r="W7173" t="s">
        <v>35465</v>
      </c>
      <c r="X7173" t="s">
        <v>26827</v>
      </c>
    </row>
    <row r="7174" spans="23:24" x14ac:dyDescent="0.25">
      <c r="W7174" t="s">
        <v>35466</v>
      </c>
      <c r="X7174" t="s">
        <v>26828</v>
      </c>
    </row>
    <row r="7175" spans="23:24" x14ac:dyDescent="0.25">
      <c r="W7175" t="s">
        <v>35467</v>
      </c>
      <c r="X7175" t="s">
        <v>26829</v>
      </c>
    </row>
    <row r="7176" spans="23:24" x14ac:dyDescent="0.25">
      <c r="W7176" t="s">
        <v>35468</v>
      </c>
      <c r="X7176" t="s">
        <v>26830</v>
      </c>
    </row>
    <row r="7177" spans="23:24" x14ac:dyDescent="0.25">
      <c r="W7177" t="s">
        <v>35469</v>
      </c>
      <c r="X7177" t="s">
        <v>26831</v>
      </c>
    </row>
    <row r="7178" spans="23:24" x14ac:dyDescent="0.25">
      <c r="W7178" t="s">
        <v>35470</v>
      </c>
      <c r="X7178" t="s">
        <v>26832</v>
      </c>
    </row>
    <row r="7179" spans="23:24" x14ac:dyDescent="0.25">
      <c r="W7179" t="s">
        <v>35471</v>
      </c>
      <c r="X7179" t="s">
        <v>26833</v>
      </c>
    </row>
    <row r="7180" spans="23:24" x14ac:dyDescent="0.25">
      <c r="W7180" t="s">
        <v>35472</v>
      </c>
      <c r="X7180" t="s">
        <v>26834</v>
      </c>
    </row>
    <row r="7181" spans="23:24" x14ac:dyDescent="0.25">
      <c r="W7181" t="s">
        <v>35473</v>
      </c>
      <c r="X7181" t="s">
        <v>26835</v>
      </c>
    </row>
    <row r="7182" spans="23:24" x14ac:dyDescent="0.25">
      <c r="W7182" t="s">
        <v>35474</v>
      </c>
      <c r="X7182" t="s">
        <v>26836</v>
      </c>
    </row>
    <row r="7183" spans="23:24" x14ac:dyDescent="0.25">
      <c r="W7183" t="s">
        <v>35475</v>
      </c>
      <c r="X7183" t="s">
        <v>26837</v>
      </c>
    </row>
    <row r="7184" spans="23:24" x14ac:dyDescent="0.25">
      <c r="W7184" t="s">
        <v>35476</v>
      </c>
      <c r="X7184" t="s">
        <v>26838</v>
      </c>
    </row>
    <row r="7185" spans="23:24" x14ac:dyDescent="0.25">
      <c r="W7185" t="s">
        <v>35477</v>
      </c>
      <c r="X7185" t="s">
        <v>26839</v>
      </c>
    </row>
    <row r="7186" spans="23:24" x14ac:dyDescent="0.25">
      <c r="W7186" t="s">
        <v>35478</v>
      </c>
      <c r="X7186" t="s">
        <v>26840</v>
      </c>
    </row>
    <row r="7187" spans="23:24" x14ac:dyDescent="0.25">
      <c r="W7187" t="s">
        <v>35479</v>
      </c>
      <c r="X7187" t="s">
        <v>26841</v>
      </c>
    </row>
    <row r="7188" spans="23:24" x14ac:dyDescent="0.25">
      <c r="W7188" t="s">
        <v>35480</v>
      </c>
      <c r="X7188" t="s">
        <v>26842</v>
      </c>
    </row>
    <row r="7189" spans="23:24" x14ac:dyDescent="0.25">
      <c r="W7189" t="s">
        <v>35481</v>
      </c>
      <c r="X7189" t="s">
        <v>26843</v>
      </c>
    </row>
    <row r="7190" spans="23:24" x14ac:dyDescent="0.25">
      <c r="W7190" t="s">
        <v>35482</v>
      </c>
      <c r="X7190" t="s">
        <v>26844</v>
      </c>
    </row>
    <row r="7191" spans="23:24" x14ac:dyDescent="0.25">
      <c r="W7191" t="s">
        <v>35483</v>
      </c>
      <c r="X7191" t="s">
        <v>26845</v>
      </c>
    </row>
    <row r="7192" spans="23:24" x14ac:dyDescent="0.25">
      <c r="W7192" t="s">
        <v>35484</v>
      </c>
      <c r="X7192" t="s">
        <v>26846</v>
      </c>
    </row>
    <row r="7193" spans="23:24" x14ac:dyDescent="0.25">
      <c r="W7193" t="s">
        <v>35485</v>
      </c>
      <c r="X7193" t="s">
        <v>26847</v>
      </c>
    </row>
    <row r="7194" spans="23:24" x14ac:dyDescent="0.25">
      <c r="W7194" t="s">
        <v>35486</v>
      </c>
      <c r="X7194" t="s">
        <v>26848</v>
      </c>
    </row>
    <row r="7195" spans="23:24" x14ac:dyDescent="0.25">
      <c r="W7195" t="s">
        <v>35487</v>
      </c>
      <c r="X7195" t="s">
        <v>26849</v>
      </c>
    </row>
    <row r="7196" spans="23:24" x14ac:dyDescent="0.25">
      <c r="W7196" t="s">
        <v>35488</v>
      </c>
      <c r="X7196" t="s">
        <v>26850</v>
      </c>
    </row>
    <row r="7197" spans="23:24" x14ac:dyDescent="0.25">
      <c r="W7197" t="s">
        <v>35489</v>
      </c>
      <c r="X7197" t="s">
        <v>26851</v>
      </c>
    </row>
    <row r="7198" spans="23:24" x14ac:dyDescent="0.25">
      <c r="W7198" t="s">
        <v>35490</v>
      </c>
      <c r="X7198" t="s">
        <v>26852</v>
      </c>
    </row>
    <row r="7199" spans="23:24" x14ac:dyDescent="0.25">
      <c r="W7199" t="s">
        <v>35491</v>
      </c>
      <c r="X7199" t="s">
        <v>26853</v>
      </c>
    </row>
    <row r="7200" spans="23:24" x14ac:dyDescent="0.25">
      <c r="W7200" t="s">
        <v>35492</v>
      </c>
      <c r="X7200" t="s">
        <v>26854</v>
      </c>
    </row>
    <row r="7201" spans="23:24" x14ac:dyDescent="0.25">
      <c r="W7201" t="s">
        <v>35493</v>
      </c>
      <c r="X7201" t="s">
        <v>26855</v>
      </c>
    </row>
    <row r="7202" spans="23:24" x14ac:dyDescent="0.25">
      <c r="W7202" t="s">
        <v>35494</v>
      </c>
      <c r="X7202" t="s">
        <v>26856</v>
      </c>
    </row>
    <row r="7203" spans="23:24" x14ac:dyDescent="0.25">
      <c r="W7203" t="s">
        <v>35495</v>
      </c>
      <c r="X7203" t="s">
        <v>26857</v>
      </c>
    </row>
    <row r="7204" spans="23:24" x14ac:dyDescent="0.25">
      <c r="W7204" t="s">
        <v>35496</v>
      </c>
      <c r="X7204" t="s">
        <v>26858</v>
      </c>
    </row>
    <row r="7205" spans="23:24" x14ac:dyDescent="0.25">
      <c r="W7205" t="s">
        <v>35497</v>
      </c>
      <c r="X7205" t="s">
        <v>26859</v>
      </c>
    </row>
    <row r="7206" spans="23:24" x14ac:dyDescent="0.25">
      <c r="W7206" t="s">
        <v>35498</v>
      </c>
      <c r="X7206" t="s">
        <v>26860</v>
      </c>
    </row>
    <row r="7207" spans="23:24" x14ac:dyDescent="0.25">
      <c r="W7207" t="s">
        <v>35499</v>
      </c>
      <c r="X7207" t="s">
        <v>26861</v>
      </c>
    </row>
    <row r="7208" spans="23:24" x14ac:dyDescent="0.25">
      <c r="W7208" t="s">
        <v>35500</v>
      </c>
      <c r="X7208" t="s">
        <v>26862</v>
      </c>
    </row>
    <row r="7209" spans="23:24" x14ac:dyDescent="0.25">
      <c r="W7209" t="s">
        <v>35501</v>
      </c>
      <c r="X7209" t="s">
        <v>26863</v>
      </c>
    </row>
    <row r="7210" spans="23:24" x14ac:dyDescent="0.25">
      <c r="W7210" t="s">
        <v>35502</v>
      </c>
      <c r="X7210" t="s">
        <v>26864</v>
      </c>
    </row>
    <row r="7211" spans="23:24" x14ac:dyDescent="0.25">
      <c r="W7211" t="s">
        <v>35503</v>
      </c>
      <c r="X7211" t="s">
        <v>26865</v>
      </c>
    </row>
    <row r="7212" spans="23:24" x14ac:dyDescent="0.25">
      <c r="W7212" t="s">
        <v>35504</v>
      </c>
      <c r="X7212" t="s">
        <v>26866</v>
      </c>
    </row>
    <row r="7213" spans="23:24" x14ac:dyDescent="0.25">
      <c r="W7213" t="s">
        <v>35505</v>
      </c>
      <c r="X7213" t="s">
        <v>26867</v>
      </c>
    </row>
    <row r="7214" spans="23:24" x14ac:dyDescent="0.25">
      <c r="W7214" t="s">
        <v>35506</v>
      </c>
      <c r="X7214" t="s">
        <v>26868</v>
      </c>
    </row>
    <row r="7215" spans="23:24" x14ac:dyDescent="0.25">
      <c r="W7215" t="s">
        <v>35507</v>
      </c>
      <c r="X7215" t="s">
        <v>26869</v>
      </c>
    </row>
    <row r="7216" spans="23:24" x14ac:dyDescent="0.25">
      <c r="W7216" t="s">
        <v>35508</v>
      </c>
      <c r="X7216" t="s">
        <v>26870</v>
      </c>
    </row>
    <row r="7217" spans="23:24" x14ac:dyDescent="0.25">
      <c r="W7217" t="s">
        <v>35509</v>
      </c>
      <c r="X7217" t="s">
        <v>26871</v>
      </c>
    </row>
    <row r="7218" spans="23:24" x14ac:dyDescent="0.25">
      <c r="W7218" t="s">
        <v>35510</v>
      </c>
      <c r="X7218" t="s">
        <v>26872</v>
      </c>
    </row>
    <row r="7219" spans="23:24" x14ac:dyDescent="0.25">
      <c r="W7219" t="s">
        <v>35511</v>
      </c>
      <c r="X7219" t="s">
        <v>26873</v>
      </c>
    </row>
    <row r="7220" spans="23:24" x14ac:dyDescent="0.25">
      <c r="W7220" t="s">
        <v>35512</v>
      </c>
      <c r="X7220" t="s">
        <v>26874</v>
      </c>
    </row>
    <row r="7221" spans="23:24" x14ac:dyDescent="0.25">
      <c r="W7221" t="s">
        <v>35513</v>
      </c>
      <c r="X7221" t="s">
        <v>26875</v>
      </c>
    </row>
    <row r="7222" spans="23:24" x14ac:dyDescent="0.25">
      <c r="W7222" t="s">
        <v>35514</v>
      </c>
      <c r="X7222" t="s">
        <v>26876</v>
      </c>
    </row>
    <row r="7223" spans="23:24" x14ac:dyDescent="0.25">
      <c r="W7223" t="s">
        <v>35515</v>
      </c>
      <c r="X7223" t="s">
        <v>26877</v>
      </c>
    </row>
    <row r="7224" spans="23:24" x14ac:dyDescent="0.25">
      <c r="W7224" t="s">
        <v>35516</v>
      </c>
      <c r="X7224" t="s">
        <v>26878</v>
      </c>
    </row>
    <row r="7225" spans="23:24" x14ac:dyDescent="0.25">
      <c r="W7225" t="s">
        <v>35517</v>
      </c>
      <c r="X7225" t="s">
        <v>26879</v>
      </c>
    </row>
    <row r="7226" spans="23:24" x14ac:dyDescent="0.25">
      <c r="W7226" t="s">
        <v>35518</v>
      </c>
      <c r="X7226" t="s">
        <v>26880</v>
      </c>
    </row>
    <row r="7227" spans="23:24" x14ac:dyDescent="0.25">
      <c r="W7227" t="s">
        <v>35519</v>
      </c>
      <c r="X7227" t="s">
        <v>26881</v>
      </c>
    </row>
    <row r="7228" spans="23:24" x14ac:dyDescent="0.25">
      <c r="W7228" t="s">
        <v>35520</v>
      </c>
      <c r="X7228" t="s">
        <v>26882</v>
      </c>
    </row>
    <row r="7229" spans="23:24" x14ac:dyDescent="0.25">
      <c r="W7229" t="s">
        <v>35521</v>
      </c>
      <c r="X7229" t="s">
        <v>26883</v>
      </c>
    </row>
    <row r="7230" spans="23:24" x14ac:dyDescent="0.25">
      <c r="W7230" t="s">
        <v>35522</v>
      </c>
      <c r="X7230" t="s">
        <v>26884</v>
      </c>
    </row>
    <row r="7231" spans="23:24" x14ac:dyDescent="0.25">
      <c r="W7231" t="s">
        <v>35523</v>
      </c>
      <c r="X7231" t="s">
        <v>26885</v>
      </c>
    </row>
    <row r="7232" spans="23:24" x14ac:dyDescent="0.25">
      <c r="W7232" t="s">
        <v>35524</v>
      </c>
      <c r="X7232" t="s">
        <v>26886</v>
      </c>
    </row>
    <row r="7233" spans="23:24" x14ac:dyDescent="0.25">
      <c r="W7233" t="s">
        <v>35525</v>
      </c>
      <c r="X7233" t="s">
        <v>26887</v>
      </c>
    </row>
    <row r="7234" spans="23:24" x14ac:dyDescent="0.25">
      <c r="W7234" t="s">
        <v>35526</v>
      </c>
      <c r="X7234" t="s">
        <v>26888</v>
      </c>
    </row>
    <row r="7235" spans="23:24" x14ac:dyDescent="0.25">
      <c r="W7235" t="s">
        <v>35527</v>
      </c>
      <c r="X7235" t="s">
        <v>26889</v>
      </c>
    </row>
    <row r="7236" spans="23:24" x14ac:dyDescent="0.25">
      <c r="W7236" t="s">
        <v>35528</v>
      </c>
      <c r="X7236" t="s">
        <v>26890</v>
      </c>
    </row>
    <row r="7237" spans="23:24" x14ac:dyDescent="0.25">
      <c r="W7237" t="s">
        <v>35529</v>
      </c>
      <c r="X7237" t="s">
        <v>26891</v>
      </c>
    </row>
    <row r="7238" spans="23:24" x14ac:dyDescent="0.25">
      <c r="W7238" t="s">
        <v>35530</v>
      </c>
      <c r="X7238" t="s">
        <v>26892</v>
      </c>
    </row>
    <row r="7239" spans="23:24" x14ac:dyDescent="0.25">
      <c r="W7239" t="s">
        <v>35531</v>
      </c>
      <c r="X7239" t="s">
        <v>26893</v>
      </c>
    </row>
    <row r="7240" spans="23:24" x14ac:dyDescent="0.25">
      <c r="W7240" t="s">
        <v>35532</v>
      </c>
      <c r="X7240" t="s">
        <v>26894</v>
      </c>
    </row>
    <row r="7241" spans="23:24" x14ac:dyDescent="0.25">
      <c r="W7241" t="s">
        <v>35533</v>
      </c>
      <c r="X7241" t="s">
        <v>26895</v>
      </c>
    </row>
    <row r="7242" spans="23:24" x14ac:dyDescent="0.25">
      <c r="W7242" t="s">
        <v>35534</v>
      </c>
      <c r="X7242" t="s">
        <v>26896</v>
      </c>
    </row>
    <row r="7243" spans="23:24" x14ac:dyDescent="0.25">
      <c r="W7243" t="s">
        <v>35535</v>
      </c>
      <c r="X7243" t="s">
        <v>26897</v>
      </c>
    </row>
    <row r="7244" spans="23:24" x14ac:dyDescent="0.25">
      <c r="W7244" t="s">
        <v>35536</v>
      </c>
      <c r="X7244" t="s">
        <v>26898</v>
      </c>
    </row>
    <row r="7245" spans="23:24" x14ac:dyDescent="0.25">
      <c r="W7245" t="s">
        <v>35537</v>
      </c>
      <c r="X7245" t="s">
        <v>26899</v>
      </c>
    </row>
    <row r="7246" spans="23:24" x14ac:dyDescent="0.25">
      <c r="W7246" t="s">
        <v>35538</v>
      </c>
      <c r="X7246" t="s">
        <v>26900</v>
      </c>
    </row>
    <row r="7247" spans="23:24" x14ac:dyDescent="0.25">
      <c r="W7247" t="s">
        <v>35539</v>
      </c>
      <c r="X7247" t="s">
        <v>26901</v>
      </c>
    </row>
    <row r="7248" spans="23:24" x14ac:dyDescent="0.25">
      <c r="W7248" t="s">
        <v>35540</v>
      </c>
      <c r="X7248" t="s">
        <v>26902</v>
      </c>
    </row>
    <row r="7249" spans="23:24" x14ac:dyDescent="0.25">
      <c r="W7249" t="s">
        <v>35541</v>
      </c>
      <c r="X7249" t="s">
        <v>26903</v>
      </c>
    </row>
    <row r="7250" spans="23:24" x14ac:dyDescent="0.25">
      <c r="W7250" t="s">
        <v>35542</v>
      </c>
      <c r="X7250" t="s">
        <v>26904</v>
      </c>
    </row>
    <row r="7251" spans="23:24" x14ac:dyDescent="0.25">
      <c r="W7251" t="s">
        <v>35543</v>
      </c>
      <c r="X7251" t="s">
        <v>26905</v>
      </c>
    </row>
    <row r="7252" spans="23:24" x14ac:dyDescent="0.25">
      <c r="W7252" t="s">
        <v>35544</v>
      </c>
      <c r="X7252" t="s">
        <v>26906</v>
      </c>
    </row>
    <row r="7253" spans="23:24" x14ac:dyDescent="0.25">
      <c r="W7253" t="s">
        <v>35545</v>
      </c>
      <c r="X7253" t="s">
        <v>26907</v>
      </c>
    </row>
    <row r="7254" spans="23:24" x14ac:dyDescent="0.25">
      <c r="W7254" t="s">
        <v>35546</v>
      </c>
      <c r="X7254" t="s">
        <v>26908</v>
      </c>
    </row>
    <row r="7255" spans="23:24" x14ac:dyDescent="0.25">
      <c r="W7255" t="s">
        <v>35547</v>
      </c>
      <c r="X7255" t="s">
        <v>26909</v>
      </c>
    </row>
    <row r="7256" spans="23:24" x14ac:dyDescent="0.25">
      <c r="W7256" t="s">
        <v>35548</v>
      </c>
      <c r="X7256" t="s">
        <v>26910</v>
      </c>
    </row>
    <row r="7257" spans="23:24" x14ac:dyDescent="0.25">
      <c r="W7257" t="s">
        <v>35549</v>
      </c>
      <c r="X7257" t="s">
        <v>26911</v>
      </c>
    </row>
    <row r="7258" spans="23:24" x14ac:dyDescent="0.25">
      <c r="W7258" t="s">
        <v>35550</v>
      </c>
      <c r="X7258" t="s">
        <v>26912</v>
      </c>
    </row>
    <row r="7259" spans="23:24" x14ac:dyDescent="0.25">
      <c r="W7259" t="s">
        <v>35551</v>
      </c>
      <c r="X7259" t="s">
        <v>26913</v>
      </c>
    </row>
    <row r="7260" spans="23:24" x14ac:dyDescent="0.25">
      <c r="W7260" t="s">
        <v>35552</v>
      </c>
      <c r="X7260" t="s">
        <v>26914</v>
      </c>
    </row>
    <row r="7261" spans="23:24" x14ac:dyDescent="0.25">
      <c r="W7261" t="s">
        <v>35553</v>
      </c>
      <c r="X7261" t="s">
        <v>26915</v>
      </c>
    </row>
    <row r="7262" spans="23:24" x14ac:dyDescent="0.25">
      <c r="W7262" t="s">
        <v>35554</v>
      </c>
      <c r="X7262" t="s">
        <v>26916</v>
      </c>
    </row>
    <row r="7263" spans="23:24" x14ac:dyDescent="0.25">
      <c r="W7263" t="s">
        <v>35555</v>
      </c>
      <c r="X7263" t="s">
        <v>26917</v>
      </c>
    </row>
    <row r="7264" spans="23:24" x14ac:dyDescent="0.25">
      <c r="W7264" t="s">
        <v>35556</v>
      </c>
      <c r="X7264" t="s">
        <v>26918</v>
      </c>
    </row>
    <row r="7265" spans="23:24" x14ac:dyDescent="0.25">
      <c r="W7265" t="s">
        <v>35557</v>
      </c>
      <c r="X7265" t="s">
        <v>26919</v>
      </c>
    </row>
    <row r="7266" spans="23:24" x14ac:dyDescent="0.25">
      <c r="W7266" t="s">
        <v>35558</v>
      </c>
      <c r="X7266" t="s">
        <v>26920</v>
      </c>
    </row>
    <row r="7267" spans="23:24" x14ac:dyDescent="0.25">
      <c r="W7267" t="s">
        <v>35559</v>
      </c>
      <c r="X7267" t="s">
        <v>26921</v>
      </c>
    </row>
    <row r="7268" spans="23:24" x14ac:dyDescent="0.25">
      <c r="W7268" t="s">
        <v>35560</v>
      </c>
      <c r="X7268" t="s">
        <v>26922</v>
      </c>
    </row>
    <row r="7269" spans="23:24" x14ac:dyDescent="0.25">
      <c r="W7269" t="s">
        <v>35561</v>
      </c>
      <c r="X7269" t="s">
        <v>26923</v>
      </c>
    </row>
    <row r="7270" spans="23:24" x14ac:dyDescent="0.25">
      <c r="W7270" t="s">
        <v>35562</v>
      </c>
      <c r="X7270" t="s">
        <v>26924</v>
      </c>
    </row>
    <row r="7271" spans="23:24" x14ac:dyDescent="0.25">
      <c r="W7271" t="s">
        <v>35563</v>
      </c>
      <c r="X7271" t="s">
        <v>26925</v>
      </c>
    </row>
    <row r="7272" spans="23:24" x14ac:dyDescent="0.25">
      <c r="W7272" t="s">
        <v>35564</v>
      </c>
      <c r="X7272" t="s">
        <v>26926</v>
      </c>
    </row>
    <row r="7273" spans="23:24" x14ac:dyDescent="0.25">
      <c r="W7273" t="s">
        <v>35565</v>
      </c>
      <c r="X7273" t="s">
        <v>26927</v>
      </c>
    </row>
    <row r="7274" spans="23:24" x14ac:dyDescent="0.25">
      <c r="W7274" t="s">
        <v>35566</v>
      </c>
      <c r="X7274" t="s">
        <v>26928</v>
      </c>
    </row>
    <row r="7275" spans="23:24" x14ac:dyDescent="0.25">
      <c r="W7275" t="s">
        <v>35567</v>
      </c>
      <c r="X7275" t="s">
        <v>26929</v>
      </c>
    </row>
    <row r="7276" spans="23:24" x14ac:dyDescent="0.25">
      <c r="W7276" t="s">
        <v>35568</v>
      </c>
      <c r="X7276" t="s">
        <v>26930</v>
      </c>
    </row>
    <row r="7277" spans="23:24" x14ac:dyDescent="0.25">
      <c r="W7277" t="s">
        <v>35569</v>
      </c>
      <c r="X7277" t="s">
        <v>26931</v>
      </c>
    </row>
    <row r="7278" spans="23:24" x14ac:dyDescent="0.25">
      <c r="W7278" t="s">
        <v>35570</v>
      </c>
      <c r="X7278" t="s">
        <v>26932</v>
      </c>
    </row>
    <row r="7279" spans="23:24" x14ac:dyDescent="0.25">
      <c r="W7279" t="s">
        <v>35571</v>
      </c>
      <c r="X7279" t="s">
        <v>26933</v>
      </c>
    </row>
    <row r="7280" spans="23:24" x14ac:dyDescent="0.25">
      <c r="W7280" t="s">
        <v>35572</v>
      </c>
      <c r="X7280" t="s">
        <v>26934</v>
      </c>
    </row>
    <row r="7281" spans="23:24" x14ac:dyDescent="0.25">
      <c r="W7281" t="s">
        <v>35573</v>
      </c>
      <c r="X7281" t="s">
        <v>26935</v>
      </c>
    </row>
    <row r="7282" spans="23:24" x14ac:dyDescent="0.25">
      <c r="W7282" t="s">
        <v>35574</v>
      </c>
      <c r="X7282" t="s">
        <v>26936</v>
      </c>
    </row>
    <row r="7283" spans="23:24" x14ac:dyDescent="0.25">
      <c r="W7283" t="s">
        <v>35575</v>
      </c>
      <c r="X7283" t="s">
        <v>26937</v>
      </c>
    </row>
    <row r="7284" spans="23:24" x14ac:dyDescent="0.25">
      <c r="W7284" t="s">
        <v>35576</v>
      </c>
      <c r="X7284" t="s">
        <v>26938</v>
      </c>
    </row>
    <row r="7285" spans="23:24" x14ac:dyDescent="0.25">
      <c r="W7285" t="s">
        <v>35577</v>
      </c>
      <c r="X7285" t="s">
        <v>26939</v>
      </c>
    </row>
    <row r="7286" spans="23:24" x14ac:dyDescent="0.25">
      <c r="W7286" t="s">
        <v>35578</v>
      </c>
      <c r="X7286" t="s">
        <v>26940</v>
      </c>
    </row>
    <row r="7287" spans="23:24" x14ac:dyDescent="0.25">
      <c r="W7287" t="s">
        <v>35579</v>
      </c>
      <c r="X7287" t="s">
        <v>26941</v>
      </c>
    </row>
    <row r="7288" spans="23:24" x14ac:dyDescent="0.25">
      <c r="W7288" t="s">
        <v>35580</v>
      </c>
      <c r="X7288" t="s">
        <v>26942</v>
      </c>
    </row>
    <row r="7289" spans="23:24" x14ac:dyDescent="0.25">
      <c r="W7289" t="s">
        <v>35581</v>
      </c>
      <c r="X7289" t="s">
        <v>26943</v>
      </c>
    </row>
    <row r="7290" spans="23:24" x14ac:dyDescent="0.25">
      <c r="W7290" t="s">
        <v>35582</v>
      </c>
      <c r="X7290" t="s">
        <v>26944</v>
      </c>
    </row>
    <row r="7291" spans="23:24" x14ac:dyDescent="0.25">
      <c r="W7291" t="s">
        <v>35583</v>
      </c>
      <c r="X7291" t="s">
        <v>26945</v>
      </c>
    </row>
    <row r="7292" spans="23:24" x14ac:dyDescent="0.25">
      <c r="W7292" t="s">
        <v>35584</v>
      </c>
      <c r="X7292" t="s">
        <v>26946</v>
      </c>
    </row>
    <row r="7293" spans="23:24" x14ac:dyDescent="0.25">
      <c r="W7293" t="s">
        <v>35585</v>
      </c>
      <c r="X7293" t="s">
        <v>26947</v>
      </c>
    </row>
    <row r="7294" spans="23:24" x14ac:dyDescent="0.25">
      <c r="W7294" t="s">
        <v>35586</v>
      </c>
      <c r="X7294" t="s">
        <v>26948</v>
      </c>
    </row>
    <row r="7295" spans="23:24" x14ac:dyDescent="0.25">
      <c r="W7295" t="s">
        <v>35587</v>
      </c>
      <c r="X7295" t="s">
        <v>26949</v>
      </c>
    </row>
    <row r="7296" spans="23:24" x14ac:dyDescent="0.25">
      <c r="W7296" t="s">
        <v>35588</v>
      </c>
      <c r="X7296" t="s">
        <v>26950</v>
      </c>
    </row>
    <row r="7297" spans="23:24" x14ac:dyDescent="0.25">
      <c r="W7297" t="s">
        <v>35589</v>
      </c>
      <c r="X7297" t="s">
        <v>26951</v>
      </c>
    </row>
    <row r="7298" spans="23:24" x14ac:dyDescent="0.25">
      <c r="W7298" t="s">
        <v>35590</v>
      </c>
      <c r="X7298" t="s">
        <v>26952</v>
      </c>
    </row>
    <row r="7299" spans="23:24" x14ac:dyDescent="0.25">
      <c r="W7299" t="s">
        <v>35591</v>
      </c>
      <c r="X7299" t="s">
        <v>26953</v>
      </c>
    </row>
    <row r="7300" spans="23:24" x14ac:dyDescent="0.25">
      <c r="W7300" t="s">
        <v>35592</v>
      </c>
      <c r="X7300" t="s">
        <v>26954</v>
      </c>
    </row>
    <row r="7301" spans="23:24" x14ac:dyDescent="0.25">
      <c r="W7301" t="s">
        <v>35593</v>
      </c>
      <c r="X7301" t="s">
        <v>26955</v>
      </c>
    </row>
    <row r="7302" spans="23:24" x14ac:dyDescent="0.25">
      <c r="W7302" t="s">
        <v>35594</v>
      </c>
      <c r="X7302" t="s">
        <v>26956</v>
      </c>
    </row>
    <row r="7303" spans="23:24" x14ac:dyDescent="0.25">
      <c r="W7303" t="s">
        <v>35595</v>
      </c>
      <c r="X7303" t="s">
        <v>26957</v>
      </c>
    </row>
    <row r="7304" spans="23:24" x14ac:dyDescent="0.25">
      <c r="W7304" t="s">
        <v>35596</v>
      </c>
      <c r="X7304" t="s">
        <v>26958</v>
      </c>
    </row>
    <row r="7305" spans="23:24" x14ac:dyDescent="0.25">
      <c r="W7305" t="s">
        <v>35597</v>
      </c>
      <c r="X7305" t="s">
        <v>26959</v>
      </c>
    </row>
    <row r="7306" spans="23:24" x14ac:dyDescent="0.25">
      <c r="W7306" t="s">
        <v>35598</v>
      </c>
      <c r="X7306" t="s">
        <v>26960</v>
      </c>
    </row>
    <row r="7307" spans="23:24" x14ac:dyDescent="0.25">
      <c r="W7307" t="s">
        <v>35599</v>
      </c>
      <c r="X7307" t="s">
        <v>26961</v>
      </c>
    </row>
    <row r="7308" spans="23:24" x14ac:dyDescent="0.25">
      <c r="W7308" t="s">
        <v>35600</v>
      </c>
      <c r="X7308" t="s">
        <v>26962</v>
      </c>
    </row>
    <row r="7309" spans="23:24" x14ac:dyDescent="0.25">
      <c r="W7309" t="s">
        <v>35601</v>
      </c>
      <c r="X7309" t="s">
        <v>26963</v>
      </c>
    </row>
    <row r="7310" spans="23:24" x14ac:dyDescent="0.25">
      <c r="W7310" t="s">
        <v>35602</v>
      </c>
      <c r="X7310" t="s">
        <v>26964</v>
      </c>
    </row>
    <row r="7311" spans="23:24" x14ac:dyDescent="0.25">
      <c r="W7311" t="s">
        <v>35603</v>
      </c>
      <c r="X7311" t="s">
        <v>26965</v>
      </c>
    </row>
    <row r="7312" spans="23:24" x14ac:dyDescent="0.25">
      <c r="W7312" t="s">
        <v>35604</v>
      </c>
      <c r="X7312" t="s">
        <v>26966</v>
      </c>
    </row>
    <row r="7313" spans="23:24" x14ac:dyDescent="0.25">
      <c r="W7313" t="s">
        <v>35605</v>
      </c>
      <c r="X7313" t="s">
        <v>26967</v>
      </c>
    </row>
    <row r="7314" spans="23:24" x14ac:dyDescent="0.25">
      <c r="W7314" t="s">
        <v>35606</v>
      </c>
      <c r="X7314" t="s">
        <v>26968</v>
      </c>
    </row>
    <row r="7315" spans="23:24" x14ac:dyDescent="0.25">
      <c r="W7315" t="s">
        <v>35607</v>
      </c>
      <c r="X7315" t="s">
        <v>26969</v>
      </c>
    </row>
    <row r="7316" spans="23:24" x14ac:dyDescent="0.25">
      <c r="W7316" t="s">
        <v>35608</v>
      </c>
      <c r="X7316" t="s">
        <v>26970</v>
      </c>
    </row>
    <row r="7317" spans="23:24" x14ac:dyDescent="0.25">
      <c r="W7317" t="s">
        <v>35609</v>
      </c>
      <c r="X7317" t="s">
        <v>26971</v>
      </c>
    </row>
    <row r="7318" spans="23:24" x14ac:dyDescent="0.25">
      <c r="W7318" t="s">
        <v>35610</v>
      </c>
      <c r="X7318" t="s">
        <v>26972</v>
      </c>
    </row>
    <row r="7319" spans="23:24" x14ac:dyDescent="0.25">
      <c r="W7319" t="s">
        <v>35611</v>
      </c>
      <c r="X7319" t="s">
        <v>26973</v>
      </c>
    </row>
    <row r="7320" spans="23:24" x14ac:dyDescent="0.25">
      <c r="W7320" t="s">
        <v>35612</v>
      </c>
      <c r="X7320" t="s">
        <v>26974</v>
      </c>
    </row>
    <row r="7321" spans="23:24" x14ac:dyDescent="0.25">
      <c r="W7321" t="s">
        <v>35613</v>
      </c>
      <c r="X7321" t="s">
        <v>26975</v>
      </c>
    </row>
    <row r="7322" spans="23:24" x14ac:dyDescent="0.25">
      <c r="W7322" t="s">
        <v>35614</v>
      </c>
      <c r="X7322" t="s">
        <v>26976</v>
      </c>
    </row>
    <row r="7323" spans="23:24" x14ac:dyDescent="0.25">
      <c r="W7323" t="s">
        <v>35615</v>
      </c>
      <c r="X7323" t="s">
        <v>26977</v>
      </c>
    </row>
    <row r="7324" spans="23:24" x14ac:dyDescent="0.25">
      <c r="W7324" t="s">
        <v>35616</v>
      </c>
      <c r="X7324" t="s">
        <v>26978</v>
      </c>
    </row>
    <row r="7325" spans="23:24" x14ac:dyDescent="0.25">
      <c r="W7325" t="s">
        <v>35617</v>
      </c>
      <c r="X7325" t="s">
        <v>26979</v>
      </c>
    </row>
    <row r="7326" spans="23:24" x14ac:dyDescent="0.25">
      <c r="W7326" t="s">
        <v>35618</v>
      </c>
      <c r="X7326" t="s">
        <v>26980</v>
      </c>
    </row>
    <row r="7327" spans="23:24" x14ac:dyDescent="0.25">
      <c r="W7327" t="s">
        <v>35619</v>
      </c>
      <c r="X7327" t="s">
        <v>26981</v>
      </c>
    </row>
    <row r="7328" spans="23:24" x14ac:dyDescent="0.25">
      <c r="W7328" t="s">
        <v>35620</v>
      </c>
      <c r="X7328" t="s">
        <v>26982</v>
      </c>
    </row>
    <row r="7329" spans="23:24" x14ac:dyDescent="0.25">
      <c r="W7329" t="s">
        <v>35621</v>
      </c>
      <c r="X7329" t="s">
        <v>26983</v>
      </c>
    </row>
    <row r="7330" spans="23:24" x14ac:dyDescent="0.25">
      <c r="W7330" t="s">
        <v>35622</v>
      </c>
      <c r="X7330" t="s">
        <v>26984</v>
      </c>
    </row>
    <row r="7331" spans="23:24" x14ac:dyDescent="0.25">
      <c r="W7331" t="s">
        <v>35623</v>
      </c>
      <c r="X7331" t="s">
        <v>26985</v>
      </c>
    </row>
    <row r="7332" spans="23:24" x14ac:dyDescent="0.25">
      <c r="W7332" t="s">
        <v>35624</v>
      </c>
      <c r="X7332" t="s">
        <v>26986</v>
      </c>
    </row>
    <row r="7333" spans="23:24" x14ac:dyDescent="0.25">
      <c r="W7333" t="s">
        <v>35625</v>
      </c>
      <c r="X7333" t="s">
        <v>26987</v>
      </c>
    </row>
    <row r="7334" spans="23:24" x14ac:dyDescent="0.25">
      <c r="W7334" t="s">
        <v>35626</v>
      </c>
      <c r="X7334" t="s">
        <v>26988</v>
      </c>
    </row>
    <row r="7335" spans="23:24" x14ac:dyDescent="0.25">
      <c r="W7335" t="s">
        <v>35627</v>
      </c>
      <c r="X7335" t="s">
        <v>26989</v>
      </c>
    </row>
    <row r="7336" spans="23:24" x14ac:dyDescent="0.25">
      <c r="W7336" t="s">
        <v>35628</v>
      </c>
      <c r="X7336" t="s">
        <v>26990</v>
      </c>
    </row>
    <row r="7337" spans="23:24" x14ac:dyDescent="0.25">
      <c r="W7337" t="s">
        <v>35629</v>
      </c>
      <c r="X7337" t="s">
        <v>26991</v>
      </c>
    </row>
    <row r="7338" spans="23:24" x14ac:dyDescent="0.25">
      <c r="W7338" t="s">
        <v>35630</v>
      </c>
      <c r="X7338" t="s">
        <v>26992</v>
      </c>
    </row>
    <row r="7339" spans="23:24" x14ac:dyDescent="0.25">
      <c r="W7339" t="s">
        <v>35631</v>
      </c>
      <c r="X7339" t="s">
        <v>26993</v>
      </c>
    </row>
    <row r="7340" spans="23:24" x14ac:dyDescent="0.25">
      <c r="W7340" t="s">
        <v>35632</v>
      </c>
      <c r="X7340" t="s">
        <v>26994</v>
      </c>
    </row>
    <row r="7341" spans="23:24" x14ac:dyDescent="0.25">
      <c r="W7341" t="s">
        <v>35633</v>
      </c>
      <c r="X7341" t="s">
        <v>26995</v>
      </c>
    </row>
    <row r="7342" spans="23:24" x14ac:dyDescent="0.25">
      <c r="W7342" t="s">
        <v>35634</v>
      </c>
      <c r="X7342" t="s">
        <v>26996</v>
      </c>
    </row>
    <row r="7343" spans="23:24" x14ac:dyDescent="0.25">
      <c r="W7343" t="s">
        <v>35635</v>
      </c>
      <c r="X7343" t="s">
        <v>26997</v>
      </c>
    </row>
    <row r="7344" spans="23:24" x14ac:dyDescent="0.25">
      <c r="W7344" t="s">
        <v>35636</v>
      </c>
      <c r="X7344" t="s">
        <v>26998</v>
      </c>
    </row>
    <row r="7345" spans="23:24" x14ac:dyDescent="0.25">
      <c r="W7345" t="s">
        <v>35637</v>
      </c>
      <c r="X7345" t="s">
        <v>26999</v>
      </c>
    </row>
    <row r="7346" spans="23:24" x14ac:dyDescent="0.25">
      <c r="W7346" t="s">
        <v>35638</v>
      </c>
      <c r="X7346" t="s">
        <v>27000</v>
      </c>
    </row>
    <row r="7347" spans="23:24" x14ac:dyDescent="0.25">
      <c r="W7347" t="s">
        <v>35639</v>
      </c>
      <c r="X7347" t="s">
        <v>27001</v>
      </c>
    </row>
    <row r="7348" spans="23:24" x14ac:dyDescent="0.25">
      <c r="W7348" t="s">
        <v>35640</v>
      </c>
      <c r="X7348" t="s">
        <v>27002</v>
      </c>
    </row>
    <row r="7349" spans="23:24" x14ac:dyDescent="0.25">
      <c r="W7349" t="s">
        <v>35641</v>
      </c>
      <c r="X7349" t="s">
        <v>27003</v>
      </c>
    </row>
    <row r="7350" spans="23:24" x14ac:dyDescent="0.25">
      <c r="W7350" t="s">
        <v>35642</v>
      </c>
      <c r="X7350" t="s">
        <v>27004</v>
      </c>
    </row>
    <row r="7351" spans="23:24" x14ac:dyDescent="0.25">
      <c r="W7351" t="s">
        <v>35643</v>
      </c>
      <c r="X7351" t="s">
        <v>27005</v>
      </c>
    </row>
    <row r="7352" spans="23:24" x14ac:dyDescent="0.25">
      <c r="W7352" t="s">
        <v>35644</v>
      </c>
      <c r="X7352" t="s">
        <v>27006</v>
      </c>
    </row>
    <row r="7353" spans="23:24" x14ac:dyDescent="0.25">
      <c r="W7353" t="s">
        <v>35645</v>
      </c>
      <c r="X7353" t="s">
        <v>27007</v>
      </c>
    </row>
    <row r="7354" spans="23:24" x14ac:dyDescent="0.25">
      <c r="W7354" t="s">
        <v>35646</v>
      </c>
      <c r="X7354" t="s">
        <v>27008</v>
      </c>
    </row>
    <row r="7355" spans="23:24" x14ac:dyDescent="0.25">
      <c r="W7355" t="s">
        <v>35647</v>
      </c>
      <c r="X7355" t="s">
        <v>27009</v>
      </c>
    </row>
    <row r="7356" spans="23:24" x14ac:dyDescent="0.25">
      <c r="W7356" t="s">
        <v>35648</v>
      </c>
      <c r="X7356" t="s">
        <v>27010</v>
      </c>
    </row>
    <row r="7357" spans="23:24" x14ac:dyDescent="0.25">
      <c r="W7357" t="s">
        <v>35649</v>
      </c>
      <c r="X7357" t="s">
        <v>27011</v>
      </c>
    </row>
    <row r="7358" spans="23:24" x14ac:dyDescent="0.25">
      <c r="W7358" t="s">
        <v>35650</v>
      </c>
      <c r="X7358" t="s">
        <v>27012</v>
      </c>
    </row>
    <row r="7359" spans="23:24" x14ac:dyDescent="0.25">
      <c r="W7359" t="s">
        <v>35651</v>
      </c>
      <c r="X7359" t="s">
        <v>27013</v>
      </c>
    </row>
    <row r="7360" spans="23:24" x14ac:dyDescent="0.25">
      <c r="W7360" t="s">
        <v>35652</v>
      </c>
      <c r="X7360" t="s">
        <v>27014</v>
      </c>
    </row>
    <row r="7361" spans="23:24" x14ac:dyDescent="0.25">
      <c r="W7361" t="s">
        <v>35653</v>
      </c>
      <c r="X7361" t="s">
        <v>27015</v>
      </c>
    </row>
    <row r="7362" spans="23:24" x14ac:dyDescent="0.25">
      <c r="W7362" t="s">
        <v>35654</v>
      </c>
      <c r="X7362" t="s">
        <v>27016</v>
      </c>
    </row>
    <row r="7363" spans="23:24" x14ac:dyDescent="0.25">
      <c r="W7363" t="s">
        <v>35655</v>
      </c>
      <c r="X7363" t="s">
        <v>27017</v>
      </c>
    </row>
    <row r="7364" spans="23:24" x14ac:dyDescent="0.25">
      <c r="W7364" t="s">
        <v>35656</v>
      </c>
      <c r="X7364" t="s">
        <v>27018</v>
      </c>
    </row>
    <row r="7365" spans="23:24" x14ac:dyDescent="0.25">
      <c r="W7365" t="s">
        <v>35657</v>
      </c>
      <c r="X7365" t="s">
        <v>27019</v>
      </c>
    </row>
    <row r="7366" spans="23:24" x14ac:dyDescent="0.25">
      <c r="W7366" t="s">
        <v>35658</v>
      </c>
      <c r="X7366" t="s">
        <v>27020</v>
      </c>
    </row>
    <row r="7367" spans="23:24" x14ac:dyDescent="0.25">
      <c r="W7367" t="s">
        <v>35659</v>
      </c>
      <c r="X7367" t="s">
        <v>27021</v>
      </c>
    </row>
    <row r="7368" spans="23:24" x14ac:dyDescent="0.25">
      <c r="W7368" t="s">
        <v>35660</v>
      </c>
      <c r="X7368" t="s">
        <v>27022</v>
      </c>
    </row>
    <row r="7369" spans="23:24" x14ac:dyDescent="0.25">
      <c r="W7369" t="s">
        <v>35661</v>
      </c>
      <c r="X7369" t="s">
        <v>27023</v>
      </c>
    </row>
    <row r="7370" spans="23:24" x14ac:dyDescent="0.25">
      <c r="W7370" t="s">
        <v>35662</v>
      </c>
      <c r="X7370" t="s">
        <v>27024</v>
      </c>
    </row>
    <row r="7371" spans="23:24" x14ac:dyDescent="0.25">
      <c r="W7371" t="s">
        <v>35663</v>
      </c>
      <c r="X7371" t="s">
        <v>27025</v>
      </c>
    </row>
    <row r="7372" spans="23:24" x14ac:dyDescent="0.25">
      <c r="W7372" t="s">
        <v>35664</v>
      </c>
      <c r="X7372" t="s">
        <v>27026</v>
      </c>
    </row>
    <row r="7373" spans="23:24" x14ac:dyDescent="0.25">
      <c r="W7373" t="s">
        <v>35665</v>
      </c>
      <c r="X7373" t="s">
        <v>27027</v>
      </c>
    </row>
    <row r="7374" spans="23:24" x14ac:dyDescent="0.25">
      <c r="W7374" t="s">
        <v>35666</v>
      </c>
      <c r="X7374" t="s">
        <v>27028</v>
      </c>
    </row>
    <row r="7375" spans="23:24" x14ac:dyDescent="0.25">
      <c r="W7375" t="s">
        <v>35667</v>
      </c>
      <c r="X7375" t="s">
        <v>27029</v>
      </c>
    </row>
    <row r="7376" spans="23:24" x14ac:dyDescent="0.25">
      <c r="W7376" t="s">
        <v>35668</v>
      </c>
      <c r="X7376" t="s">
        <v>27030</v>
      </c>
    </row>
    <row r="7377" spans="23:24" x14ac:dyDescent="0.25">
      <c r="W7377" t="s">
        <v>35669</v>
      </c>
      <c r="X7377" t="s">
        <v>27031</v>
      </c>
    </row>
    <row r="7378" spans="23:24" x14ac:dyDescent="0.25">
      <c r="W7378" t="s">
        <v>35670</v>
      </c>
      <c r="X7378" t="s">
        <v>27032</v>
      </c>
    </row>
    <row r="7379" spans="23:24" x14ac:dyDescent="0.25">
      <c r="W7379" t="s">
        <v>35671</v>
      </c>
      <c r="X7379" t="s">
        <v>27033</v>
      </c>
    </row>
    <row r="7380" spans="23:24" x14ac:dyDescent="0.25">
      <c r="W7380" t="s">
        <v>35672</v>
      </c>
      <c r="X7380" t="s">
        <v>27034</v>
      </c>
    </row>
    <row r="7381" spans="23:24" x14ac:dyDescent="0.25">
      <c r="W7381" t="s">
        <v>35673</v>
      </c>
      <c r="X7381" t="s">
        <v>27035</v>
      </c>
    </row>
    <row r="7382" spans="23:24" x14ac:dyDescent="0.25">
      <c r="W7382" t="s">
        <v>35674</v>
      </c>
      <c r="X7382" t="s">
        <v>27036</v>
      </c>
    </row>
    <row r="7383" spans="23:24" x14ac:dyDescent="0.25">
      <c r="W7383" t="s">
        <v>35675</v>
      </c>
      <c r="X7383" t="s">
        <v>27037</v>
      </c>
    </row>
    <row r="7384" spans="23:24" x14ac:dyDescent="0.25">
      <c r="W7384" t="s">
        <v>35676</v>
      </c>
      <c r="X7384" t="s">
        <v>27038</v>
      </c>
    </row>
    <row r="7385" spans="23:24" x14ac:dyDescent="0.25">
      <c r="W7385" t="s">
        <v>35677</v>
      </c>
      <c r="X7385" t="s">
        <v>27039</v>
      </c>
    </row>
    <row r="7386" spans="23:24" x14ac:dyDescent="0.25">
      <c r="W7386" t="s">
        <v>35678</v>
      </c>
      <c r="X7386" t="s">
        <v>27040</v>
      </c>
    </row>
    <row r="7387" spans="23:24" x14ac:dyDescent="0.25">
      <c r="W7387" t="s">
        <v>35679</v>
      </c>
      <c r="X7387" t="s">
        <v>27041</v>
      </c>
    </row>
    <row r="7388" spans="23:24" x14ac:dyDescent="0.25">
      <c r="W7388" t="s">
        <v>35680</v>
      </c>
      <c r="X7388" t="s">
        <v>27042</v>
      </c>
    </row>
    <row r="7389" spans="23:24" x14ac:dyDescent="0.25">
      <c r="W7389" t="s">
        <v>35681</v>
      </c>
      <c r="X7389" t="s">
        <v>27043</v>
      </c>
    </row>
    <row r="7390" spans="23:24" x14ac:dyDescent="0.25">
      <c r="W7390" t="s">
        <v>35682</v>
      </c>
      <c r="X7390" t="s">
        <v>27044</v>
      </c>
    </row>
    <row r="7391" spans="23:24" x14ac:dyDescent="0.25">
      <c r="W7391" t="s">
        <v>35683</v>
      </c>
      <c r="X7391" t="s">
        <v>27045</v>
      </c>
    </row>
    <row r="7392" spans="23:24" x14ac:dyDescent="0.25">
      <c r="W7392" t="s">
        <v>35684</v>
      </c>
      <c r="X7392" t="s">
        <v>27046</v>
      </c>
    </row>
    <row r="7393" spans="23:24" x14ac:dyDescent="0.25">
      <c r="W7393" t="s">
        <v>35685</v>
      </c>
      <c r="X7393" t="s">
        <v>27047</v>
      </c>
    </row>
    <row r="7394" spans="23:24" x14ac:dyDescent="0.25">
      <c r="W7394" t="s">
        <v>35686</v>
      </c>
      <c r="X7394" t="s">
        <v>27048</v>
      </c>
    </row>
    <row r="7395" spans="23:24" x14ac:dyDescent="0.25">
      <c r="W7395" t="s">
        <v>35687</v>
      </c>
      <c r="X7395" t="s">
        <v>27049</v>
      </c>
    </row>
    <row r="7396" spans="23:24" x14ac:dyDescent="0.25">
      <c r="W7396" t="s">
        <v>35688</v>
      </c>
      <c r="X7396" t="s">
        <v>27050</v>
      </c>
    </row>
    <row r="7397" spans="23:24" x14ac:dyDescent="0.25">
      <c r="W7397" t="s">
        <v>35689</v>
      </c>
      <c r="X7397" t="s">
        <v>27051</v>
      </c>
    </row>
    <row r="7398" spans="23:24" x14ac:dyDescent="0.25">
      <c r="W7398" t="s">
        <v>35690</v>
      </c>
      <c r="X7398" t="s">
        <v>27052</v>
      </c>
    </row>
    <row r="7399" spans="23:24" x14ac:dyDescent="0.25">
      <c r="W7399" t="s">
        <v>35691</v>
      </c>
      <c r="X7399" t="s">
        <v>27053</v>
      </c>
    </row>
    <row r="7400" spans="23:24" x14ac:dyDescent="0.25">
      <c r="W7400" t="s">
        <v>35692</v>
      </c>
      <c r="X7400" t="s">
        <v>27054</v>
      </c>
    </row>
    <row r="7401" spans="23:24" x14ac:dyDescent="0.25">
      <c r="W7401" t="s">
        <v>35693</v>
      </c>
      <c r="X7401" t="s">
        <v>27055</v>
      </c>
    </row>
    <row r="7402" spans="23:24" x14ac:dyDescent="0.25">
      <c r="W7402" t="s">
        <v>35694</v>
      </c>
      <c r="X7402" t="s">
        <v>27056</v>
      </c>
    </row>
    <row r="7403" spans="23:24" x14ac:dyDescent="0.25">
      <c r="W7403" t="s">
        <v>35695</v>
      </c>
      <c r="X7403" t="s">
        <v>27057</v>
      </c>
    </row>
    <row r="7404" spans="23:24" x14ac:dyDescent="0.25">
      <c r="W7404" t="s">
        <v>35696</v>
      </c>
      <c r="X7404" t="s">
        <v>27058</v>
      </c>
    </row>
    <row r="7405" spans="23:24" x14ac:dyDescent="0.25">
      <c r="W7405" t="s">
        <v>35697</v>
      </c>
      <c r="X7405" t="s">
        <v>27059</v>
      </c>
    </row>
    <row r="7406" spans="23:24" x14ac:dyDescent="0.25">
      <c r="W7406" t="s">
        <v>35698</v>
      </c>
      <c r="X7406" t="s">
        <v>27060</v>
      </c>
    </row>
    <row r="7407" spans="23:24" x14ac:dyDescent="0.25">
      <c r="W7407" t="s">
        <v>35699</v>
      </c>
      <c r="X7407" t="s">
        <v>27061</v>
      </c>
    </row>
    <row r="7408" spans="23:24" x14ac:dyDescent="0.25">
      <c r="W7408" t="s">
        <v>35700</v>
      </c>
      <c r="X7408" t="s">
        <v>27062</v>
      </c>
    </row>
    <row r="7409" spans="23:24" x14ac:dyDescent="0.25">
      <c r="W7409" t="s">
        <v>35701</v>
      </c>
      <c r="X7409" t="s">
        <v>27063</v>
      </c>
    </row>
    <row r="7410" spans="23:24" x14ac:dyDescent="0.25">
      <c r="W7410" t="s">
        <v>35702</v>
      </c>
      <c r="X7410" t="s">
        <v>27064</v>
      </c>
    </row>
    <row r="7411" spans="23:24" x14ac:dyDescent="0.25">
      <c r="W7411" t="s">
        <v>35703</v>
      </c>
      <c r="X7411" t="s">
        <v>27065</v>
      </c>
    </row>
    <row r="7412" spans="23:24" x14ac:dyDescent="0.25">
      <c r="W7412" t="s">
        <v>35704</v>
      </c>
      <c r="X7412" t="s">
        <v>27066</v>
      </c>
    </row>
    <row r="7413" spans="23:24" x14ac:dyDescent="0.25">
      <c r="W7413" t="s">
        <v>35705</v>
      </c>
      <c r="X7413" t="s">
        <v>27067</v>
      </c>
    </row>
    <row r="7414" spans="23:24" x14ac:dyDescent="0.25">
      <c r="W7414" t="s">
        <v>35706</v>
      </c>
      <c r="X7414" t="s">
        <v>27068</v>
      </c>
    </row>
    <row r="7415" spans="23:24" x14ac:dyDescent="0.25">
      <c r="W7415" t="s">
        <v>35707</v>
      </c>
      <c r="X7415" t="s">
        <v>27069</v>
      </c>
    </row>
    <row r="7416" spans="23:24" x14ac:dyDescent="0.25">
      <c r="W7416" t="s">
        <v>35708</v>
      </c>
      <c r="X7416" t="s">
        <v>27070</v>
      </c>
    </row>
    <row r="7417" spans="23:24" x14ac:dyDescent="0.25">
      <c r="W7417" t="s">
        <v>35709</v>
      </c>
      <c r="X7417" t="s">
        <v>27071</v>
      </c>
    </row>
    <row r="7418" spans="23:24" x14ac:dyDescent="0.25">
      <c r="W7418" t="s">
        <v>35710</v>
      </c>
      <c r="X7418" t="s">
        <v>27072</v>
      </c>
    </row>
    <row r="7419" spans="23:24" x14ac:dyDescent="0.25">
      <c r="W7419" t="s">
        <v>35711</v>
      </c>
      <c r="X7419" t="s">
        <v>27073</v>
      </c>
    </row>
    <row r="7420" spans="23:24" x14ac:dyDescent="0.25">
      <c r="W7420" t="s">
        <v>35712</v>
      </c>
      <c r="X7420" t="s">
        <v>27074</v>
      </c>
    </row>
    <row r="7421" spans="23:24" x14ac:dyDescent="0.25">
      <c r="W7421" t="s">
        <v>35713</v>
      </c>
      <c r="X7421" t="s">
        <v>27075</v>
      </c>
    </row>
    <row r="7422" spans="23:24" x14ac:dyDescent="0.25">
      <c r="W7422" t="s">
        <v>35714</v>
      </c>
      <c r="X7422" t="s">
        <v>27076</v>
      </c>
    </row>
    <row r="7423" spans="23:24" x14ac:dyDescent="0.25">
      <c r="W7423" t="s">
        <v>35715</v>
      </c>
      <c r="X7423" t="s">
        <v>27077</v>
      </c>
    </row>
    <row r="7424" spans="23:24" x14ac:dyDescent="0.25">
      <c r="W7424" t="s">
        <v>35716</v>
      </c>
      <c r="X7424" t="s">
        <v>27078</v>
      </c>
    </row>
    <row r="7425" spans="23:24" x14ac:dyDescent="0.25">
      <c r="W7425" t="s">
        <v>35717</v>
      </c>
      <c r="X7425" t="s">
        <v>27079</v>
      </c>
    </row>
    <row r="7426" spans="23:24" x14ac:dyDescent="0.25">
      <c r="W7426" t="s">
        <v>35718</v>
      </c>
      <c r="X7426" t="s">
        <v>27080</v>
      </c>
    </row>
    <row r="7427" spans="23:24" x14ac:dyDescent="0.25">
      <c r="W7427" t="s">
        <v>35719</v>
      </c>
      <c r="X7427" t="s">
        <v>27081</v>
      </c>
    </row>
    <row r="7428" spans="23:24" x14ac:dyDescent="0.25">
      <c r="W7428" t="s">
        <v>35720</v>
      </c>
      <c r="X7428" t="s">
        <v>27082</v>
      </c>
    </row>
    <row r="7429" spans="23:24" x14ac:dyDescent="0.25">
      <c r="W7429" t="s">
        <v>35721</v>
      </c>
      <c r="X7429" t="s">
        <v>27083</v>
      </c>
    </row>
    <row r="7430" spans="23:24" x14ac:dyDescent="0.25">
      <c r="W7430" t="s">
        <v>35722</v>
      </c>
      <c r="X7430" t="s">
        <v>27084</v>
      </c>
    </row>
    <row r="7431" spans="23:24" x14ac:dyDescent="0.25">
      <c r="W7431" t="s">
        <v>35723</v>
      </c>
      <c r="X7431" t="s">
        <v>27085</v>
      </c>
    </row>
    <row r="7432" spans="23:24" x14ac:dyDescent="0.25">
      <c r="W7432" t="s">
        <v>35724</v>
      </c>
      <c r="X7432" t="s">
        <v>27086</v>
      </c>
    </row>
    <row r="7433" spans="23:24" x14ac:dyDescent="0.25">
      <c r="W7433" t="s">
        <v>35725</v>
      </c>
      <c r="X7433" t="s">
        <v>27087</v>
      </c>
    </row>
    <row r="7434" spans="23:24" x14ac:dyDescent="0.25">
      <c r="W7434" t="s">
        <v>35726</v>
      </c>
      <c r="X7434" t="s">
        <v>27088</v>
      </c>
    </row>
    <row r="7435" spans="23:24" x14ac:dyDescent="0.25">
      <c r="W7435" t="s">
        <v>35727</v>
      </c>
      <c r="X7435" t="s">
        <v>27089</v>
      </c>
    </row>
    <row r="7436" spans="23:24" x14ac:dyDescent="0.25">
      <c r="W7436" t="s">
        <v>35728</v>
      </c>
      <c r="X7436" t="s">
        <v>27090</v>
      </c>
    </row>
    <row r="7437" spans="23:24" x14ac:dyDescent="0.25">
      <c r="W7437" t="s">
        <v>35729</v>
      </c>
      <c r="X7437" t="s">
        <v>27091</v>
      </c>
    </row>
    <row r="7438" spans="23:24" x14ac:dyDescent="0.25">
      <c r="W7438" t="s">
        <v>35730</v>
      </c>
      <c r="X7438" t="s">
        <v>27092</v>
      </c>
    </row>
    <row r="7439" spans="23:24" x14ac:dyDescent="0.25">
      <c r="W7439" t="s">
        <v>35731</v>
      </c>
      <c r="X7439" t="s">
        <v>27093</v>
      </c>
    </row>
    <row r="7440" spans="23:24" x14ac:dyDescent="0.25">
      <c r="W7440" t="s">
        <v>35732</v>
      </c>
      <c r="X7440" t="s">
        <v>27094</v>
      </c>
    </row>
    <row r="7441" spans="23:24" x14ac:dyDescent="0.25">
      <c r="W7441" t="s">
        <v>35733</v>
      </c>
      <c r="X7441" t="s">
        <v>27095</v>
      </c>
    </row>
    <row r="7442" spans="23:24" x14ac:dyDescent="0.25">
      <c r="W7442" t="s">
        <v>35734</v>
      </c>
      <c r="X7442" t="s">
        <v>27096</v>
      </c>
    </row>
    <row r="7443" spans="23:24" x14ac:dyDescent="0.25">
      <c r="W7443" t="s">
        <v>35735</v>
      </c>
      <c r="X7443" t="s">
        <v>27097</v>
      </c>
    </row>
    <row r="7444" spans="23:24" x14ac:dyDescent="0.25">
      <c r="W7444" t="s">
        <v>35736</v>
      </c>
      <c r="X7444" t="s">
        <v>27098</v>
      </c>
    </row>
    <row r="7445" spans="23:24" x14ac:dyDescent="0.25">
      <c r="W7445" t="s">
        <v>35737</v>
      </c>
      <c r="X7445" t="s">
        <v>27099</v>
      </c>
    </row>
    <row r="7446" spans="23:24" x14ac:dyDescent="0.25">
      <c r="W7446" t="s">
        <v>35738</v>
      </c>
      <c r="X7446" t="s">
        <v>27100</v>
      </c>
    </row>
    <row r="7447" spans="23:24" x14ac:dyDescent="0.25">
      <c r="W7447" t="s">
        <v>35739</v>
      </c>
      <c r="X7447" t="s">
        <v>27101</v>
      </c>
    </row>
    <row r="7448" spans="23:24" x14ac:dyDescent="0.25">
      <c r="W7448" t="s">
        <v>35740</v>
      </c>
      <c r="X7448" t="s">
        <v>27102</v>
      </c>
    </row>
    <row r="7449" spans="23:24" x14ac:dyDescent="0.25">
      <c r="W7449" t="s">
        <v>35741</v>
      </c>
      <c r="X7449" t="s">
        <v>27103</v>
      </c>
    </row>
    <row r="7450" spans="23:24" x14ac:dyDescent="0.25">
      <c r="W7450" t="s">
        <v>35742</v>
      </c>
      <c r="X7450" t="s">
        <v>27104</v>
      </c>
    </row>
    <row r="7451" spans="23:24" x14ac:dyDescent="0.25">
      <c r="W7451" t="s">
        <v>35743</v>
      </c>
      <c r="X7451" t="s">
        <v>27105</v>
      </c>
    </row>
    <row r="7452" spans="23:24" x14ac:dyDescent="0.25">
      <c r="W7452" t="s">
        <v>35744</v>
      </c>
      <c r="X7452" t="s">
        <v>27106</v>
      </c>
    </row>
    <row r="7453" spans="23:24" x14ac:dyDescent="0.25">
      <c r="W7453" t="s">
        <v>35745</v>
      </c>
      <c r="X7453" t="s">
        <v>27107</v>
      </c>
    </row>
    <row r="7454" spans="23:24" x14ac:dyDescent="0.25">
      <c r="W7454" t="s">
        <v>35746</v>
      </c>
      <c r="X7454" t="s">
        <v>27108</v>
      </c>
    </row>
    <row r="7455" spans="23:24" x14ac:dyDescent="0.25">
      <c r="W7455" t="s">
        <v>35747</v>
      </c>
      <c r="X7455" t="s">
        <v>27109</v>
      </c>
    </row>
    <row r="7456" spans="23:24" x14ac:dyDescent="0.25">
      <c r="W7456" t="s">
        <v>35748</v>
      </c>
      <c r="X7456" t="s">
        <v>27110</v>
      </c>
    </row>
    <row r="7457" spans="23:24" x14ac:dyDescent="0.25">
      <c r="W7457" t="s">
        <v>35749</v>
      </c>
      <c r="X7457" t="s">
        <v>27111</v>
      </c>
    </row>
    <row r="7458" spans="23:24" x14ac:dyDescent="0.25">
      <c r="W7458" t="s">
        <v>35750</v>
      </c>
      <c r="X7458" t="s">
        <v>27112</v>
      </c>
    </row>
    <row r="7459" spans="23:24" x14ac:dyDescent="0.25">
      <c r="W7459" t="s">
        <v>35751</v>
      </c>
      <c r="X7459" t="s">
        <v>27113</v>
      </c>
    </row>
    <row r="7460" spans="23:24" x14ac:dyDescent="0.25">
      <c r="W7460" t="s">
        <v>35752</v>
      </c>
      <c r="X7460" t="s">
        <v>27114</v>
      </c>
    </row>
    <row r="7461" spans="23:24" x14ac:dyDescent="0.25">
      <c r="W7461" t="s">
        <v>35753</v>
      </c>
      <c r="X7461" t="s">
        <v>27115</v>
      </c>
    </row>
    <row r="7462" spans="23:24" x14ac:dyDescent="0.25">
      <c r="W7462" t="s">
        <v>35754</v>
      </c>
      <c r="X7462" t="s">
        <v>27116</v>
      </c>
    </row>
    <row r="7463" spans="23:24" x14ac:dyDescent="0.25">
      <c r="W7463" t="s">
        <v>35755</v>
      </c>
      <c r="X7463" t="s">
        <v>27117</v>
      </c>
    </row>
    <row r="7464" spans="23:24" x14ac:dyDescent="0.25">
      <c r="W7464" t="s">
        <v>35756</v>
      </c>
      <c r="X7464" t="s">
        <v>27118</v>
      </c>
    </row>
    <row r="7465" spans="23:24" x14ac:dyDescent="0.25">
      <c r="W7465" t="s">
        <v>35757</v>
      </c>
      <c r="X7465" t="s">
        <v>27119</v>
      </c>
    </row>
    <row r="7466" spans="23:24" x14ac:dyDescent="0.25">
      <c r="W7466" t="s">
        <v>35758</v>
      </c>
      <c r="X7466" t="s">
        <v>27120</v>
      </c>
    </row>
    <row r="7467" spans="23:24" x14ac:dyDescent="0.25">
      <c r="W7467" t="s">
        <v>35759</v>
      </c>
      <c r="X7467" t="s">
        <v>27121</v>
      </c>
    </row>
    <row r="7468" spans="23:24" x14ac:dyDescent="0.25">
      <c r="W7468" t="s">
        <v>35760</v>
      </c>
      <c r="X7468" t="s">
        <v>27122</v>
      </c>
    </row>
    <row r="7469" spans="23:24" x14ac:dyDescent="0.25">
      <c r="W7469" t="s">
        <v>35761</v>
      </c>
      <c r="X7469" t="s">
        <v>27123</v>
      </c>
    </row>
    <row r="7470" spans="23:24" x14ac:dyDescent="0.25">
      <c r="W7470" t="s">
        <v>35762</v>
      </c>
      <c r="X7470" t="s">
        <v>27124</v>
      </c>
    </row>
    <row r="7471" spans="23:24" x14ac:dyDescent="0.25">
      <c r="W7471" t="s">
        <v>35763</v>
      </c>
      <c r="X7471" t="s">
        <v>27125</v>
      </c>
    </row>
    <row r="7472" spans="23:24" x14ac:dyDescent="0.25">
      <c r="W7472" t="s">
        <v>35764</v>
      </c>
      <c r="X7472" t="s">
        <v>27126</v>
      </c>
    </row>
    <row r="7473" spans="23:24" x14ac:dyDescent="0.25">
      <c r="W7473" t="s">
        <v>35765</v>
      </c>
      <c r="X7473" t="s">
        <v>27127</v>
      </c>
    </row>
    <row r="7474" spans="23:24" x14ac:dyDescent="0.25">
      <c r="W7474" t="s">
        <v>35766</v>
      </c>
      <c r="X7474" t="s">
        <v>27128</v>
      </c>
    </row>
    <row r="7475" spans="23:24" x14ac:dyDescent="0.25">
      <c r="W7475" t="s">
        <v>35767</v>
      </c>
      <c r="X7475" t="s">
        <v>27129</v>
      </c>
    </row>
    <row r="7476" spans="23:24" x14ac:dyDescent="0.25">
      <c r="W7476" t="s">
        <v>35768</v>
      </c>
      <c r="X7476" t="s">
        <v>27130</v>
      </c>
    </row>
    <row r="7477" spans="23:24" x14ac:dyDescent="0.25">
      <c r="W7477" t="s">
        <v>35769</v>
      </c>
      <c r="X7477" t="s">
        <v>27131</v>
      </c>
    </row>
    <row r="7478" spans="23:24" x14ac:dyDescent="0.25">
      <c r="W7478" t="s">
        <v>35770</v>
      </c>
      <c r="X7478" t="s">
        <v>27132</v>
      </c>
    </row>
    <row r="7479" spans="23:24" x14ac:dyDescent="0.25">
      <c r="W7479" t="s">
        <v>35771</v>
      </c>
      <c r="X7479" t="s">
        <v>27133</v>
      </c>
    </row>
    <row r="7480" spans="23:24" x14ac:dyDescent="0.25">
      <c r="W7480" t="s">
        <v>35772</v>
      </c>
      <c r="X7480" t="s">
        <v>27134</v>
      </c>
    </row>
    <row r="7481" spans="23:24" x14ac:dyDescent="0.25">
      <c r="W7481" t="s">
        <v>35773</v>
      </c>
      <c r="X7481" t="s">
        <v>27135</v>
      </c>
    </row>
    <row r="7482" spans="23:24" x14ac:dyDescent="0.25">
      <c r="W7482" t="s">
        <v>35774</v>
      </c>
      <c r="X7482" t="s">
        <v>27136</v>
      </c>
    </row>
    <row r="7483" spans="23:24" x14ac:dyDescent="0.25">
      <c r="W7483" t="s">
        <v>35775</v>
      </c>
      <c r="X7483" t="s">
        <v>27137</v>
      </c>
    </row>
    <row r="7484" spans="23:24" x14ac:dyDescent="0.25">
      <c r="W7484" t="s">
        <v>35776</v>
      </c>
      <c r="X7484" t="s">
        <v>27138</v>
      </c>
    </row>
    <row r="7485" spans="23:24" x14ac:dyDescent="0.25">
      <c r="W7485" t="s">
        <v>35777</v>
      </c>
      <c r="X7485" t="s">
        <v>27139</v>
      </c>
    </row>
    <row r="7486" spans="23:24" x14ac:dyDescent="0.25">
      <c r="W7486" t="s">
        <v>35778</v>
      </c>
      <c r="X7486" t="s">
        <v>27140</v>
      </c>
    </row>
    <row r="7487" spans="23:24" x14ac:dyDescent="0.25">
      <c r="W7487" t="s">
        <v>35779</v>
      </c>
      <c r="X7487" t="s">
        <v>27141</v>
      </c>
    </row>
    <row r="7488" spans="23:24" x14ac:dyDescent="0.25">
      <c r="W7488" t="s">
        <v>35780</v>
      </c>
      <c r="X7488" t="s">
        <v>27142</v>
      </c>
    </row>
    <row r="7489" spans="23:24" x14ac:dyDescent="0.25">
      <c r="W7489" t="s">
        <v>35781</v>
      </c>
      <c r="X7489" t="s">
        <v>27143</v>
      </c>
    </row>
    <row r="7490" spans="23:24" x14ac:dyDescent="0.25">
      <c r="W7490" t="s">
        <v>35782</v>
      </c>
      <c r="X7490" t="s">
        <v>27144</v>
      </c>
    </row>
    <row r="7491" spans="23:24" x14ac:dyDescent="0.25">
      <c r="W7491" t="s">
        <v>35783</v>
      </c>
      <c r="X7491" t="s">
        <v>27145</v>
      </c>
    </row>
    <row r="7492" spans="23:24" x14ac:dyDescent="0.25">
      <c r="W7492" t="s">
        <v>35784</v>
      </c>
      <c r="X7492" t="s">
        <v>27146</v>
      </c>
    </row>
    <row r="7493" spans="23:24" x14ac:dyDescent="0.25">
      <c r="W7493" t="s">
        <v>35785</v>
      </c>
      <c r="X7493" t="s">
        <v>27147</v>
      </c>
    </row>
    <row r="7494" spans="23:24" x14ac:dyDescent="0.25">
      <c r="W7494" t="s">
        <v>35786</v>
      </c>
      <c r="X7494" t="s">
        <v>27148</v>
      </c>
    </row>
    <row r="7495" spans="23:24" x14ac:dyDescent="0.25">
      <c r="W7495" t="s">
        <v>35787</v>
      </c>
      <c r="X7495" t="s">
        <v>27149</v>
      </c>
    </row>
    <row r="7496" spans="23:24" x14ac:dyDescent="0.25">
      <c r="W7496" t="s">
        <v>35788</v>
      </c>
      <c r="X7496" t="s">
        <v>27150</v>
      </c>
    </row>
    <row r="7497" spans="23:24" x14ac:dyDescent="0.25">
      <c r="W7497" t="s">
        <v>35789</v>
      </c>
      <c r="X7497" t="s">
        <v>27151</v>
      </c>
    </row>
    <row r="7498" spans="23:24" x14ac:dyDescent="0.25">
      <c r="W7498" t="s">
        <v>35790</v>
      </c>
      <c r="X7498" t="s">
        <v>27152</v>
      </c>
    </row>
    <row r="7499" spans="23:24" x14ac:dyDescent="0.25">
      <c r="W7499" t="s">
        <v>35791</v>
      </c>
      <c r="X7499" t="s">
        <v>27153</v>
      </c>
    </row>
    <row r="7500" spans="23:24" x14ac:dyDescent="0.25">
      <c r="W7500" t="s">
        <v>35792</v>
      </c>
      <c r="X7500" t="s">
        <v>27154</v>
      </c>
    </row>
    <row r="7501" spans="23:24" x14ac:dyDescent="0.25">
      <c r="W7501" t="s">
        <v>35793</v>
      </c>
      <c r="X7501" t="s">
        <v>27155</v>
      </c>
    </row>
    <row r="7502" spans="23:24" x14ac:dyDescent="0.25">
      <c r="W7502" t="s">
        <v>35794</v>
      </c>
      <c r="X7502" t="s">
        <v>27156</v>
      </c>
    </row>
    <row r="7503" spans="23:24" x14ac:dyDescent="0.25">
      <c r="W7503" t="s">
        <v>35795</v>
      </c>
      <c r="X7503" t="s">
        <v>27157</v>
      </c>
    </row>
    <row r="7504" spans="23:24" x14ac:dyDescent="0.25">
      <c r="W7504" t="s">
        <v>35796</v>
      </c>
      <c r="X7504" t="s">
        <v>27158</v>
      </c>
    </row>
    <row r="7505" spans="23:24" x14ac:dyDescent="0.25">
      <c r="W7505" t="s">
        <v>35797</v>
      </c>
      <c r="X7505" t="s">
        <v>27159</v>
      </c>
    </row>
    <row r="7506" spans="23:24" x14ac:dyDescent="0.25">
      <c r="W7506" t="s">
        <v>35798</v>
      </c>
      <c r="X7506" t="s">
        <v>27160</v>
      </c>
    </row>
    <row r="7507" spans="23:24" x14ac:dyDescent="0.25">
      <c r="W7507" t="s">
        <v>35799</v>
      </c>
      <c r="X7507" t="s">
        <v>27161</v>
      </c>
    </row>
    <row r="7508" spans="23:24" x14ac:dyDescent="0.25">
      <c r="W7508" t="s">
        <v>35800</v>
      </c>
      <c r="X7508" t="s">
        <v>27162</v>
      </c>
    </row>
    <row r="7509" spans="23:24" x14ac:dyDescent="0.25">
      <c r="W7509" t="s">
        <v>35801</v>
      </c>
      <c r="X7509" t="s">
        <v>27163</v>
      </c>
    </row>
    <row r="7510" spans="23:24" x14ac:dyDescent="0.25">
      <c r="W7510" t="s">
        <v>35802</v>
      </c>
      <c r="X7510" t="s">
        <v>27164</v>
      </c>
    </row>
    <row r="7511" spans="23:24" x14ac:dyDescent="0.25">
      <c r="W7511" t="s">
        <v>35803</v>
      </c>
      <c r="X7511" t="s">
        <v>27165</v>
      </c>
    </row>
    <row r="7512" spans="23:24" x14ac:dyDescent="0.25">
      <c r="W7512" t="s">
        <v>35804</v>
      </c>
      <c r="X7512" t="s">
        <v>27166</v>
      </c>
    </row>
    <row r="7513" spans="23:24" x14ac:dyDescent="0.25">
      <c r="W7513" t="s">
        <v>35805</v>
      </c>
      <c r="X7513" t="s">
        <v>27167</v>
      </c>
    </row>
    <row r="7514" spans="23:24" x14ac:dyDescent="0.25">
      <c r="W7514" t="s">
        <v>35806</v>
      </c>
      <c r="X7514" t="s">
        <v>27168</v>
      </c>
    </row>
    <row r="7515" spans="23:24" x14ac:dyDescent="0.25">
      <c r="W7515" t="s">
        <v>35807</v>
      </c>
      <c r="X7515" t="s">
        <v>27169</v>
      </c>
    </row>
    <row r="7516" spans="23:24" x14ac:dyDescent="0.25">
      <c r="W7516" t="s">
        <v>35808</v>
      </c>
      <c r="X7516" t="s">
        <v>27170</v>
      </c>
    </row>
    <row r="7517" spans="23:24" x14ac:dyDescent="0.25">
      <c r="W7517" t="s">
        <v>35809</v>
      </c>
      <c r="X7517" t="s">
        <v>27171</v>
      </c>
    </row>
    <row r="7518" spans="23:24" x14ac:dyDescent="0.25">
      <c r="W7518" t="s">
        <v>35810</v>
      </c>
      <c r="X7518" t="s">
        <v>27172</v>
      </c>
    </row>
    <row r="7519" spans="23:24" x14ac:dyDescent="0.25">
      <c r="W7519" t="s">
        <v>35811</v>
      </c>
      <c r="X7519" t="s">
        <v>27173</v>
      </c>
    </row>
    <row r="7520" spans="23:24" x14ac:dyDescent="0.25">
      <c r="W7520" t="s">
        <v>35812</v>
      </c>
      <c r="X7520" t="s">
        <v>27174</v>
      </c>
    </row>
    <row r="7521" spans="23:24" x14ac:dyDescent="0.25">
      <c r="W7521" t="s">
        <v>35813</v>
      </c>
      <c r="X7521" t="s">
        <v>27175</v>
      </c>
    </row>
    <row r="7522" spans="23:24" x14ac:dyDescent="0.25">
      <c r="W7522" t="s">
        <v>35814</v>
      </c>
      <c r="X7522" t="s">
        <v>27176</v>
      </c>
    </row>
    <row r="7523" spans="23:24" x14ac:dyDescent="0.25">
      <c r="W7523" t="s">
        <v>35815</v>
      </c>
      <c r="X7523" t="s">
        <v>27177</v>
      </c>
    </row>
    <row r="7524" spans="23:24" x14ac:dyDescent="0.25">
      <c r="W7524" t="s">
        <v>35816</v>
      </c>
      <c r="X7524" t="s">
        <v>27178</v>
      </c>
    </row>
    <row r="7525" spans="23:24" x14ac:dyDescent="0.25">
      <c r="W7525" t="s">
        <v>35817</v>
      </c>
      <c r="X7525" t="s">
        <v>27179</v>
      </c>
    </row>
    <row r="7526" spans="23:24" x14ac:dyDescent="0.25">
      <c r="W7526" t="s">
        <v>35818</v>
      </c>
      <c r="X7526" t="s">
        <v>27180</v>
      </c>
    </row>
    <row r="7527" spans="23:24" x14ac:dyDescent="0.25">
      <c r="W7527" t="s">
        <v>35819</v>
      </c>
      <c r="X7527" t="s">
        <v>27181</v>
      </c>
    </row>
    <row r="7528" spans="23:24" x14ac:dyDescent="0.25">
      <c r="W7528" t="s">
        <v>35820</v>
      </c>
      <c r="X7528" t="s">
        <v>27182</v>
      </c>
    </row>
    <row r="7529" spans="23:24" x14ac:dyDescent="0.25">
      <c r="W7529" t="s">
        <v>35821</v>
      </c>
      <c r="X7529" t="s">
        <v>27183</v>
      </c>
    </row>
    <row r="7530" spans="23:24" x14ac:dyDescent="0.25">
      <c r="W7530" t="s">
        <v>35822</v>
      </c>
      <c r="X7530" t="s">
        <v>27184</v>
      </c>
    </row>
    <row r="7531" spans="23:24" x14ac:dyDescent="0.25">
      <c r="W7531" t="s">
        <v>35823</v>
      </c>
      <c r="X7531" t="s">
        <v>27185</v>
      </c>
    </row>
    <row r="7532" spans="23:24" x14ac:dyDescent="0.25">
      <c r="W7532" t="s">
        <v>35824</v>
      </c>
      <c r="X7532" t="s">
        <v>27186</v>
      </c>
    </row>
    <row r="7533" spans="23:24" x14ac:dyDescent="0.25">
      <c r="W7533" t="s">
        <v>35825</v>
      </c>
      <c r="X7533" t="s">
        <v>27187</v>
      </c>
    </row>
    <row r="7534" spans="23:24" x14ac:dyDescent="0.25">
      <c r="W7534" t="s">
        <v>35826</v>
      </c>
      <c r="X7534" t="s">
        <v>27188</v>
      </c>
    </row>
    <row r="7535" spans="23:24" x14ac:dyDescent="0.25">
      <c r="W7535" t="s">
        <v>35827</v>
      </c>
      <c r="X7535" t="s">
        <v>27189</v>
      </c>
    </row>
    <row r="7536" spans="23:24" x14ac:dyDescent="0.25">
      <c r="W7536" t="s">
        <v>35828</v>
      </c>
      <c r="X7536" t="s">
        <v>27190</v>
      </c>
    </row>
    <row r="7537" spans="23:24" x14ac:dyDescent="0.25">
      <c r="W7537" t="s">
        <v>35829</v>
      </c>
      <c r="X7537" t="s">
        <v>27191</v>
      </c>
    </row>
    <row r="7538" spans="23:24" x14ac:dyDescent="0.25">
      <c r="W7538" t="s">
        <v>35830</v>
      </c>
      <c r="X7538" t="s">
        <v>27192</v>
      </c>
    </row>
    <row r="7539" spans="23:24" x14ac:dyDescent="0.25">
      <c r="W7539" t="s">
        <v>35831</v>
      </c>
      <c r="X7539" t="s">
        <v>27193</v>
      </c>
    </row>
    <row r="7540" spans="23:24" x14ac:dyDescent="0.25">
      <c r="W7540" t="s">
        <v>35832</v>
      </c>
      <c r="X7540" t="s">
        <v>27194</v>
      </c>
    </row>
    <row r="7541" spans="23:24" x14ac:dyDescent="0.25">
      <c r="W7541" t="s">
        <v>35833</v>
      </c>
      <c r="X7541" t="s">
        <v>27195</v>
      </c>
    </row>
    <row r="7542" spans="23:24" x14ac:dyDescent="0.25">
      <c r="W7542" t="s">
        <v>35834</v>
      </c>
      <c r="X7542" t="s">
        <v>27196</v>
      </c>
    </row>
    <row r="7543" spans="23:24" x14ac:dyDescent="0.25">
      <c r="W7543" t="s">
        <v>35835</v>
      </c>
      <c r="X7543" t="s">
        <v>27197</v>
      </c>
    </row>
    <row r="7544" spans="23:24" x14ac:dyDescent="0.25">
      <c r="W7544" t="s">
        <v>35836</v>
      </c>
      <c r="X7544" t="s">
        <v>27198</v>
      </c>
    </row>
    <row r="7545" spans="23:24" x14ac:dyDescent="0.25">
      <c r="W7545" t="s">
        <v>35837</v>
      </c>
      <c r="X7545" t="s">
        <v>27199</v>
      </c>
    </row>
    <row r="7546" spans="23:24" x14ac:dyDescent="0.25">
      <c r="W7546" t="s">
        <v>35838</v>
      </c>
      <c r="X7546" t="s">
        <v>27200</v>
      </c>
    </row>
    <row r="7547" spans="23:24" x14ac:dyDescent="0.25">
      <c r="W7547" t="s">
        <v>35839</v>
      </c>
      <c r="X7547" t="s">
        <v>27201</v>
      </c>
    </row>
    <row r="7548" spans="23:24" x14ac:dyDescent="0.25">
      <c r="W7548" t="s">
        <v>35840</v>
      </c>
      <c r="X7548" t="s">
        <v>27202</v>
      </c>
    </row>
    <row r="7549" spans="23:24" x14ac:dyDescent="0.25">
      <c r="W7549" t="s">
        <v>35841</v>
      </c>
      <c r="X7549" t="s">
        <v>27203</v>
      </c>
    </row>
    <row r="7550" spans="23:24" x14ac:dyDescent="0.25">
      <c r="W7550" t="s">
        <v>35842</v>
      </c>
      <c r="X7550" t="s">
        <v>27204</v>
      </c>
    </row>
    <row r="7551" spans="23:24" x14ac:dyDescent="0.25">
      <c r="W7551" t="s">
        <v>35843</v>
      </c>
      <c r="X7551" t="s">
        <v>27205</v>
      </c>
    </row>
    <row r="7552" spans="23:24" x14ac:dyDescent="0.25">
      <c r="W7552" t="s">
        <v>35844</v>
      </c>
      <c r="X7552" t="s">
        <v>27206</v>
      </c>
    </row>
    <row r="7553" spans="23:24" x14ac:dyDescent="0.25">
      <c r="W7553" t="s">
        <v>35845</v>
      </c>
      <c r="X7553" t="s">
        <v>27207</v>
      </c>
    </row>
    <row r="7554" spans="23:24" x14ac:dyDescent="0.25">
      <c r="W7554" t="s">
        <v>35846</v>
      </c>
      <c r="X7554" t="s">
        <v>27208</v>
      </c>
    </row>
    <row r="7555" spans="23:24" x14ac:dyDescent="0.25">
      <c r="W7555" t="s">
        <v>35847</v>
      </c>
      <c r="X7555" t="s">
        <v>27209</v>
      </c>
    </row>
    <row r="7556" spans="23:24" x14ac:dyDescent="0.25">
      <c r="W7556" t="s">
        <v>35848</v>
      </c>
      <c r="X7556" t="s">
        <v>27210</v>
      </c>
    </row>
    <row r="7557" spans="23:24" x14ac:dyDescent="0.25">
      <c r="W7557" t="s">
        <v>35849</v>
      </c>
      <c r="X7557" t="s">
        <v>27211</v>
      </c>
    </row>
    <row r="7558" spans="23:24" x14ac:dyDescent="0.25">
      <c r="W7558" t="s">
        <v>35850</v>
      </c>
      <c r="X7558" t="s">
        <v>27212</v>
      </c>
    </row>
    <row r="7559" spans="23:24" x14ac:dyDescent="0.25">
      <c r="W7559" t="s">
        <v>35851</v>
      </c>
      <c r="X7559" t="s">
        <v>27213</v>
      </c>
    </row>
    <row r="7560" spans="23:24" x14ac:dyDescent="0.25">
      <c r="W7560" t="s">
        <v>35852</v>
      </c>
      <c r="X7560" t="s">
        <v>27214</v>
      </c>
    </row>
    <row r="7561" spans="23:24" x14ac:dyDescent="0.25">
      <c r="W7561" t="s">
        <v>35853</v>
      </c>
      <c r="X7561" t="s">
        <v>27215</v>
      </c>
    </row>
    <row r="7562" spans="23:24" x14ac:dyDescent="0.25">
      <c r="W7562" t="s">
        <v>35854</v>
      </c>
      <c r="X7562" t="s">
        <v>27216</v>
      </c>
    </row>
    <row r="7563" spans="23:24" x14ac:dyDescent="0.25">
      <c r="W7563" t="s">
        <v>35855</v>
      </c>
      <c r="X7563" t="s">
        <v>27217</v>
      </c>
    </row>
    <row r="7564" spans="23:24" x14ac:dyDescent="0.25">
      <c r="W7564" t="s">
        <v>35856</v>
      </c>
      <c r="X7564" t="s">
        <v>27218</v>
      </c>
    </row>
    <row r="7565" spans="23:24" x14ac:dyDescent="0.25">
      <c r="W7565" t="s">
        <v>35857</v>
      </c>
      <c r="X7565" t="s">
        <v>27219</v>
      </c>
    </row>
    <row r="7566" spans="23:24" x14ac:dyDescent="0.25">
      <c r="W7566" t="s">
        <v>35858</v>
      </c>
      <c r="X7566" t="s">
        <v>27220</v>
      </c>
    </row>
    <row r="7567" spans="23:24" x14ac:dyDescent="0.25">
      <c r="W7567" t="s">
        <v>35859</v>
      </c>
      <c r="X7567" t="s">
        <v>27221</v>
      </c>
    </row>
    <row r="7568" spans="23:24" x14ac:dyDescent="0.25">
      <c r="W7568" t="s">
        <v>35860</v>
      </c>
      <c r="X7568" t="s">
        <v>27222</v>
      </c>
    </row>
    <row r="7569" spans="23:24" x14ac:dyDescent="0.25">
      <c r="W7569" t="s">
        <v>35861</v>
      </c>
      <c r="X7569" t="s">
        <v>27223</v>
      </c>
    </row>
    <row r="7570" spans="23:24" x14ac:dyDescent="0.25">
      <c r="W7570" t="s">
        <v>35862</v>
      </c>
      <c r="X7570" t="s">
        <v>27224</v>
      </c>
    </row>
    <row r="7571" spans="23:24" x14ac:dyDescent="0.25">
      <c r="W7571" t="s">
        <v>35863</v>
      </c>
      <c r="X7571" t="s">
        <v>27225</v>
      </c>
    </row>
    <row r="7572" spans="23:24" x14ac:dyDescent="0.25">
      <c r="W7572" t="s">
        <v>35864</v>
      </c>
      <c r="X7572" t="s">
        <v>27226</v>
      </c>
    </row>
    <row r="7573" spans="23:24" x14ac:dyDescent="0.25">
      <c r="W7573" t="s">
        <v>35865</v>
      </c>
      <c r="X7573" t="s">
        <v>27227</v>
      </c>
    </row>
    <row r="7574" spans="23:24" x14ac:dyDescent="0.25">
      <c r="W7574" t="s">
        <v>35866</v>
      </c>
      <c r="X7574" t="s">
        <v>27228</v>
      </c>
    </row>
    <row r="7575" spans="23:24" x14ac:dyDescent="0.25">
      <c r="W7575" t="s">
        <v>35867</v>
      </c>
      <c r="X7575" t="s">
        <v>27229</v>
      </c>
    </row>
    <row r="7576" spans="23:24" x14ac:dyDescent="0.25">
      <c r="W7576" t="s">
        <v>35868</v>
      </c>
      <c r="X7576" t="s">
        <v>27230</v>
      </c>
    </row>
    <row r="7577" spans="23:24" x14ac:dyDescent="0.25">
      <c r="W7577" t="s">
        <v>35869</v>
      </c>
      <c r="X7577" t="s">
        <v>27231</v>
      </c>
    </row>
    <row r="7578" spans="23:24" x14ac:dyDescent="0.25">
      <c r="W7578" t="s">
        <v>35870</v>
      </c>
      <c r="X7578" t="s">
        <v>27232</v>
      </c>
    </row>
    <row r="7579" spans="23:24" x14ac:dyDescent="0.25">
      <c r="W7579" t="s">
        <v>35871</v>
      </c>
      <c r="X7579" t="s">
        <v>27233</v>
      </c>
    </row>
    <row r="7580" spans="23:24" x14ac:dyDescent="0.25">
      <c r="W7580" t="s">
        <v>35872</v>
      </c>
      <c r="X7580" t="s">
        <v>27234</v>
      </c>
    </row>
    <row r="7581" spans="23:24" x14ac:dyDescent="0.25">
      <c r="W7581" t="s">
        <v>35873</v>
      </c>
      <c r="X7581" t="s">
        <v>27235</v>
      </c>
    </row>
    <row r="7582" spans="23:24" x14ac:dyDescent="0.25">
      <c r="W7582" t="s">
        <v>35874</v>
      </c>
      <c r="X7582" t="s">
        <v>27236</v>
      </c>
    </row>
    <row r="7583" spans="23:24" x14ac:dyDescent="0.25">
      <c r="W7583" t="s">
        <v>35875</v>
      </c>
      <c r="X7583" t="s">
        <v>27237</v>
      </c>
    </row>
    <row r="7584" spans="23:24" x14ac:dyDescent="0.25">
      <c r="W7584" t="s">
        <v>35876</v>
      </c>
      <c r="X7584" t="s">
        <v>27238</v>
      </c>
    </row>
    <row r="7585" spans="23:24" x14ac:dyDescent="0.25">
      <c r="W7585" t="s">
        <v>35877</v>
      </c>
      <c r="X7585" t="s">
        <v>27239</v>
      </c>
    </row>
    <row r="7586" spans="23:24" x14ac:dyDescent="0.25">
      <c r="W7586" t="s">
        <v>35878</v>
      </c>
      <c r="X7586" t="s">
        <v>27240</v>
      </c>
    </row>
    <row r="7587" spans="23:24" x14ac:dyDescent="0.25">
      <c r="W7587" t="s">
        <v>35879</v>
      </c>
      <c r="X7587" t="s">
        <v>27241</v>
      </c>
    </row>
    <row r="7588" spans="23:24" x14ac:dyDescent="0.25">
      <c r="W7588" t="s">
        <v>35880</v>
      </c>
      <c r="X7588" t="s">
        <v>27242</v>
      </c>
    </row>
    <row r="7589" spans="23:24" x14ac:dyDescent="0.25">
      <c r="W7589" t="s">
        <v>35881</v>
      </c>
      <c r="X7589" t="s">
        <v>27243</v>
      </c>
    </row>
    <row r="7590" spans="23:24" x14ac:dyDescent="0.25">
      <c r="W7590" t="s">
        <v>35882</v>
      </c>
      <c r="X7590" t="s">
        <v>27244</v>
      </c>
    </row>
    <row r="7591" spans="23:24" x14ac:dyDescent="0.25">
      <c r="W7591" t="s">
        <v>35883</v>
      </c>
      <c r="X7591" t="s">
        <v>27245</v>
      </c>
    </row>
    <row r="7592" spans="23:24" x14ac:dyDescent="0.25">
      <c r="W7592" t="s">
        <v>35884</v>
      </c>
      <c r="X7592" t="s">
        <v>27246</v>
      </c>
    </row>
    <row r="7593" spans="23:24" x14ac:dyDescent="0.25">
      <c r="W7593" t="s">
        <v>35885</v>
      </c>
      <c r="X7593" t="s">
        <v>27247</v>
      </c>
    </row>
    <row r="7594" spans="23:24" x14ac:dyDescent="0.25">
      <c r="W7594" t="s">
        <v>35886</v>
      </c>
      <c r="X7594" t="s">
        <v>27248</v>
      </c>
    </row>
    <row r="7595" spans="23:24" x14ac:dyDescent="0.25">
      <c r="W7595" t="s">
        <v>35887</v>
      </c>
      <c r="X7595" t="s">
        <v>27249</v>
      </c>
    </row>
    <row r="7596" spans="23:24" x14ac:dyDescent="0.25">
      <c r="W7596" t="s">
        <v>35888</v>
      </c>
      <c r="X7596" t="s">
        <v>27250</v>
      </c>
    </row>
    <row r="7597" spans="23:24" x14ac:dyDescent="0.25">
      <c r="W7597" t="s">
        <v>35889</v>
      </c>
      <c r="X7597" t="s">
        <v>27251</v>
      </c>
    </row>
    <row r="7598" spans="23:24" x14ac:dyDescent="0.25">
      <c r="W7598" t="s">
        <v>35890</v>
      </c>
      <c r="X7598" t="s">
        <v>27252</v>
      </c>
    </row>
    <row r="7599" spans="23:24" x14ac:dyDescent="0.25">
      <c r="W7599" t="s">
        <v>35891</v>
      </c>
      <c r="X7599" t="s">
        <v>27253</v>
      </c>
    </row>
    <row r="7600" spans="23:24" x14ac:dyDescent="0.25">
      <c r="W7600" t="s">
        <v>35892</v>
      </c>
      <c r="X7600" t="s">
        <v>27254</v>
      </c>
    </row>
    <row r="7601" spans="23:24" x14ac:dyDescent="0.25">
      <c r="W7601" t="s">
        <v>35893</v>
      </c>
      <c r="X7601" t="s">
        <v>27255</v>
      </c>
    </row>
    <row r="7602" spans="23:24" x14ac:dyDescent="0.25">
      <c r="W7602" t="s">
        <v>35894</v>
      </c>
      <c r="X7602" t="s">
        <v>27256</v>
      </c>
    </row>
    <row r="7603" spans="23:24" x14ac:dyDescent="0.25">
      <c r="W7603" t="s">
        <v>35895</v>
      </c>
      <c r="X7603" t="s">
        <v>27257</v>
      </c>
    </row>
    <row r="7604" spans="23:24" x14ac:dyDescent="0.25">
      <c r="W7604" t="s">
        <v>35896</v>
      </c>
      <c r="X7604" t="s">
        <v>27258</v>
      </c>
    </row>
    <row r="7605" spans="23:24" x14ac:dyDescent="0.25">
      <c r="W7605" t="s">
        <v>35897</v>
      </c>
      <c r="X7605" t="s">
        <v>27259</v>
      </c>
    </row>
    <row r="7606" spans="23:24" x14ac:dyDescent="0.25">
      <c r="W7606" t="s">
        <v>35898</v>
      </c>
      <c r="X7606" t="s">
        <v>27260</v>
      </c>
    </row>
    <row r="7607" spans="23:24" x14ac:dyDescent="0.25">
      <c r="W7607" t="s">
        <v>35899</v>
      </c>
      <c r="X7607" t="s">
        <v>27261</v>
      </c>
    </row>
    <row r="7608" spans="23:24" x14ac:dyDescent="0.25">
      <c r="W7608" t="s">
        <v>35900</v>
      </c>
      <c r="X7608" t="s">
        <v>27262</v>
      </c>
    </row>
    <row r="7609" spans="23:24" x14ac:dyDescent="0.25">
      <c r="W7609" t="s">
        <v>35901</v>
      </c>
      <c r="X7609" t="s">
        <v>27263</v>
      </c>
    </row>
    <row r="7610" spans="23:24" x14ac:dyDescent="0.25">
      <c r="W7610" t="s">
        <v>35902</v>
      </c>
      <c r="X7610" t="s">
        <v>27264</v>
      </c>
    </row>
    <row r="7611" spans="23:24" x14ac:dyDescent="0.25">
      <c r="W7611" t="s">
        <v>35903</v>
      </c>
      <c r="X7611" t="s">
        <v>27265</v>
      </c>
    </row>
    <row r="7612" spans="23:24" x14ac:dyDescent="0.25">
      <c r="W7612" t="s">
        <v>35904</v>
      </c>
      <c r="X7612" t="s">
        <v>27266</v>
      </c>
    </row>
    <row r="7613" spans="23:24" x14ac:dyDescent="0.25">
      <c r="W7613" t="s">
        <v>35905</v>
      </c>
      <c r="X7613" t="s">
        <v>27267</v>
      </c>
    </row>
    <row r="7614" spans="23:24" x14ac:dyDescent="0.25">
      <c r="W7614" t="s">
        <v>35906</v>
      </c>
      <c r="X7614" t="s">
        <v>27268</v>
      </c>
    </row>
    <row r="7615" spans="23:24" x14ac:dyDescent="0.25">
      <c r="W7615" t="s">
        <v>35907</v>
      </c>
      <c r="X7615" t="s">
        <v>27269</v>
      </c>
    </row>
    <row r="7616" spans="23:24" x14ac:dyDescent="0.25">
      <c r="W7616" t="s">
        <v>35908</v>
      </c>
      <c r="X7616" t="s">
        <v>27270</v>
      </c>
    </row>
    <row r="7617" spans="23:24" x14ac:dyDescent="0.25">
      <c r="W7617" t="s">
        <v>35909</v>
      </c>
      <c r="X7617" t="s">
        <v>27271</v>
      </c>
    </row>
    <row r="7618" spans="23:24" x14ac:dyDescent="0.25">
      <c r="W7618" t="s">
        <v>35910</v>
      </c>
      <c r="X7618" t="s">
        <v>27272</v>
      </c>
    </row>
    <row r="7619" spans="23:24" x14ac:dyDescent="0.25">
      <c r="W7619" t="s">
        <v>35911</v>
      </c>
      <c r="X7619" t="s">
        <v>27273</v>
      </c>
    </row>
    <row r="7620" spans="23:24" x14ac:dyDescent="0.25">
      <c r="W7620" t="s">
        <v>35912</v>
      </c>
      <c r="X7620" t="s">
        <v>27274</v>
      </c>
    </row>
    <row r="7621" spans="23:24" x14ac:dyDescent="0.25">
      <c r="W7621" t="s">
        <v>35913</v>
      </c>
      <c r="X7621" t="s">
        <v>27275</v>
      </c>
    </row>
    <row r="7622" spans="23:24" x14ac:dyDescent="0.25">
      <c r="W7622" t="s">
        <v>35914</v>
      </c>
      <c r="X7622" t="s">
        <v>27276</v>
      </c>
    </row>
    <row r="7623" spans="23:24" x14ac:dyDescent="0.25">
      <c r="W7623" t="s">
        <v>35915</v>
      </c>
      <c r="X7623" t="s">
        <v>27277</v>
      </c>
    </row>
    <row r="7624" spans="23:24" x14ac:dyDescent="0.25">
      <c r="W7624" t="s">
        <v>35916</v>
      </c>
      <c r="X7624" t="s">
        <v>27278</v>
      </c>
    </row>
    <row r="7625" spans="23:24" x14ac:dyDescent="0.25">
      <c r="W7625" t="s">
        <v>35917</v>
      </c>
      <c r="X7625" t="s">
        <v>27279</v>
      </c>
    </row>
    <row r="7626" spans="23:24" x14ac:dyDescent="0.25">
      <c r="W7626" t="s">
        <v>35918</v>
      </c>
      <c r="X7626" t="s">
        <v>27280</v>
      </c>
    </row>
    <row r="7627" spans="23:24" x14ac:dyDescent="0.25">
      <c r="W7627" t="s">
        <v>35919</v>
      </c>
      <c r="X7627" t="s">
        <v>27281</v>
      </c>
    </row>
    <row r="7628" spans="23:24" x14ac:dyDescent="0.25">
      <c r="W7628" t="s">
        <v>35920</v>
      </c>
      <c r="X7628" t="s">
        <v>27282</v>
      </c>
    </row>
    <row r="7629" spans="23:24" x14ac:dyDescent="0.25">
      <c r="W7629" t="s">
        <v>35921</v>
      </c>
      <c r="X7629" t="s">
        <v>27283</v>
      </c>
    </row>
    <row r="7630" spans="23:24" x14ac:dyDescent="0.25">
      <c r="W7630" t="s">
        <v>35922</v>
      </c>
      <c r="X7630" t="s">
        <v>27284</v>
      </c>
    </row>
    <row r="7631" spans="23:24" x14ac:dyDescent="0.25">
      <c r="W7631" t="s">
        <v>35923</v>
      </c>
      <c r="X7631" t="s">
        <v>27285</v>
      </c>
    </row>
    <row r="7632" spans="23:24" x14ac:dyDescent="0.25">
      <c r="W7632" t="s">
        <v>35924</v>
      </c>
      <c r="X7632" t="s">
        <v>27286</v>
      </c>
    </row>
    <row r="7633" spans="23:24" x14ac:dyDescent="0.25">
      <c r="W7633" t="s">
        <v>35925</v>
      </c>
      <c r="X7633" t="s">
        <v>27287</v>
      </c>
    </row>
    <row r="7634" spans="23:24" x14ac:dyDescent="0.25">
      <c r="W7634" t="s">
        <v>35926</v>
      </c>
      <c r="X7634" t="s">
        <v>27288</v>
      </c>
    </row>
    <row r="7635" spans="23:24" x14ac:dyDescent="0.25">
      <c r="W7635" t="s">
        <v>35927</v>
      </c>
      <c r="X7635" t="s">
        <v>27289</v>
      </c>
    </row>
    <row r="7636" spans="23:24" x14ac:dyDescent="0.25">
      <c r="W7636" t="s">
        <v>35928</v>
      </c>
      <c r="X7636" t="s">
        <v>27290</v>
      </c>
    </row>
    <row r="7637" spans="23:24" x14ac:dyDescent="0.25">
      <c r="W7637" t="s">
        <v>35929</v>
      </c>
      <c r="X7637" t="s">
        <v>27291</v>
      </c>
    </row>
    <row r="7638" spans="23:24" x14ac:dyDescent="0.25">
      <c r="W7638" t="s">
        <v>35930</v>
      </c>
      <c r="X7638" t="s">
        <v>27292</v>
      </c>
    </row>
    <row r="7639" spans="23:24" x14ac:dyDescent="0.25">
      <c r="W7639" t="s">
        <v>35931</v>
      </c>
      <c r="X7639" t="s">
        <v>27293</v>
      </c>
    </row>
    <row r="7640" spans="23:24" x14ac:dyDescent="0.25">
      <c r="W7640" t="s">
        <v>35932</v>
      </c>
      <c r="X7640" t="s">
        <v>27294</v>
      </c>
    </row>
    <row r="7641" spans="23:24" x14ac:dyDescent="0.25">
      <c r="W7641" t="s">
        <v>35933</v>
      </c>
      <c r="X7641" t="s">
        <v>27295</v>
      </c>
    </row>
    <row r="7642" spans="23:24" x14ac:dyDescent="0.25">
      <c r="W7642" t="s">
        <v>35934</v>
      </c>
      <c r="X7642" t="s">
        <v>27296</v>
      </c>
    </row>
    <row r="7643" spans="23:24" x14ac:dyDescent="0.25">
      <c r="W7643" t="s">
        <v>35935</v>
      </c>
      <c r="X7643" t="s">
        <v>27297</v>
      </c>
    </row>
    <row r="7644" spans="23:24" x14ac:dyDescent="0.25">
      <c r="W7644" t="s">
        <v>35936</v>
      </c>
      <c r="X7644" t="s">
        <v>27298</v>
      </c>
    </row>
    <row r="7645" spans="23:24" x14ac:dyDescent="0.25">
      <c r="W7645" t="s">
        <v>35937</v>
      </c>
      <c r="X7645" t="s">
        <v>27299</v>
      </c>
    </row>
    <row r="7646" spans="23:24" x14ac:dyDescent="0.25">
      <c r="W7646" t="s">
        <v>35938</v>
      </c>
      <c r="X7646" t="s">
        <v>27300</v>
      </c>
    </row>
    <row r="7647" spans="23:24" x14ac:dyDescent="0.25">
      <c r="W7647" t="s">
        <v>35939</v>
      </c>
      <c r="X7647" t="s">
        <v>27301</v>
      </c>
    </row>
    <row r="7648" spans="23:24" x14ac:dyDescent="0.25">
      <c r="W7648" t="s">
        <v>35940</v>
      </c>
      <c r="X7648" t="s">
        <v>27302</v>
      </c>
    </row>
    <row r="7649" spans="23:24" x14ac:dyDescent="0.25">
      <c r="W7649" t="s">
        <v>35941</v>
      </c>
      <c r="X7649" t="s">
        <v>27303</v>
      </c>
    </row>
    <row r="7650" spans="23:24" x14ac:dyDescent="0.25">
      <c r="W7650" t="s">
        <v>35942</v>
      </c>
      <c r="X7650" t="s">
        <v>27304</v>
      </c>
    </row>
    <row r="7651" spans="23:24" x14ac:dyDescent="0.25">
      <c r="W7651" t="s">
        <v>35943</v>
      </c>
      <c r="X7651" t="s">
        <v>27305</v>
      </c>
    </row>
    <row r="7652" spans="23:24" x14ac:dyDescent="0.25">
      <c r="W7652" t="s">
        <v>35944</v>
      </c>
      <c r="X7652" t="s">
        <v>27306</v>
      </c>
    </row>
    <row r="7653" spans="23:24" x14ac:dyDescent="0.25">
      <c r="W7653" t="s">
        <v>35945</v>
      </c>
      <c r="X7653" t="s">
        <v>27307</v>
      </c>
    </row>
    <row r="7654" spans="23:24" x14ac:dyDescent="0.25">
      <c r="W7654" t="s">
        <v>35946</v>
      </c>
      <c r="X7654" t="s">
        <v>27308</v>
      </c>
    </row>
    <row r="7655" spans="23:24" x14ac:dyDescent="0.25">
      <c r="W7655" t="s">
        <v>35947</v>
      </c>
      <c r="X7655" t="s">
        <v>27309</v>
      </c>
    </row>
    <row r="7656" spans="23:24" x14ac:dyDescent="0.25">
      <c r="W7656" t="s">
        <v>35948</v>
      </c>
      <c r="X7656" t="s">
        <v>27310</v>
      </c>
    </row>
    <row r="7657" spans="23:24" x14ac:dyDescent="0.25">
      <c r="W7657" t="s">
        <v>35949</v>
      </c>
      <c r="X7657" t="s">
        <v>27311</v>
      </c>
    </row>
    <row r="7658" spans="23:24" x14ac:dyDescent="0.25">
      <c r="W7658" t="s">
        <v>35950</v>
      </c>
      <c r="X7658" t="s">
        <v>27312</v>
      </c>
    </row>
    <row r="7659" spans="23:24" x14ac:dyDescent="0.25">
      <c r="W7659" t="s">
        <v>35951</v>
      </c>
      <c r="X7659" t="s">
        <v>27313</v>
      </c>
    </row>
    <row r="7660" spans="23:24" x14ac:dyDescent="0.25">
      <c r="W7660" t="s">
        <v>35952</v>
      </c>
      <c r="X7660" t="s">
        <v>27314</v>
      </c>
    </row>
    <row r="7661" spans="23:24" x14ac:dyDescent="0.25">
      <c r="W7661" t="s">
        <v>35953</v>
      </c>
      <c r="X7661" t="s">
        <v>27315</v>
      </c>
    </row>
    <row r="7662" spans="23:24" x14ac:dyDescent="0.25">
      <c r="W7662" t="s">
        <v>35954</v>
      </c>
      <c r="X7662" t="s">
        <v>27316</v>
      </c>
    </row>
    <row r="7663" spans="23:24" x14ac:dyDescent="0.25">
      <c r="W7663" t="s">
        <v>35955</v>
      </c>
      <c r="X7663" t="s">
        <v>27317</v>
      </c>
    </row>
    <row r="7664" spans="23:24" x14ac:dyDescent="0.25">
      <c r="W7664" t="s">
        <v>35956</v>
      </c>
      <c r="X7664" t="s">
        <v>27318</v>
      </c>
    </row>
    <row r="7665" spans="23:24" x14ac:dyDescent="0.25">
      <c r="W7665" t="s">
        <v>35957</v>
      </c>
      <c r="X7665" t="s">
        <v>27319</v>
      </c>
    </row>
    <row r="7666" spans="23:24" x14ac:dyDescent="0.25">
      <c r="W7666" t="s">
        <v>35958</v>
      </c>
      <c r="X7666" t="s">
        <v>27320</v>
      </c>
    </row>
    <row r="7667" spans="23:24" x14ac:dyDescent="0.25">
      <c r="W7667" t="s">
        <v>35959</v>
      </c>
      <c r="X7667" t="s">
        <v>27321</v>
      </c>
    </row>
    <row r="7668" spans="23:24" x14ac:dyDescent="0.25">
      <c r="W7668" t="s">
        <v>35960</v>
      </c>
      <c r="X7668" t="s">
        <v>27322</v>
      </c>
    </row>
    <row r="7669" spans="23:24" x14ac:dyDescent="0.25">
      <c r="W7669" t="s">
        <v>35961</v>
      </c>
      <c r="X7669" t="s">
        <v>27323</v>
      </c>
    </row>
    <row r="7670" spans="23:24" x14ac:dyDescent="0.25">
      <c r="W7670" t="s">
        <v>35962</v>
      </c>
      <c r="X7670" t="s">
        <v>27324</v>
      </c>
    </row>
    <row r="7671" spans="23:24" x14ac:dyDescent="0.25">
      <c r="W7671" t="s">
        <v>35963</v>
      </c>
      <c r="X7671" t="s">
        <v>27325</v>
      </c>
    </row>
    <row r="7672" spans="23:24" x14ac:dyDescent="0.25">
      <c r="W7672" t="s">
        <v>35964</v>
      </c>
      <c r="X7672" t="s">
        <v>27326</v>
      </c>
    </row>
    <row r="7673" spans="23:24" x14ac:dyDescent="0.25">
      <c r="W7673" t="s">
        <v>35965</v>
      </c>
      <c r="X7673" t="s">
        <v>27327</v>
      </c>
    </row>
    <row r="7674" spans="23:24" x14ac:dyDescent="0.25">
      <c r="W7674" t="s">
        <v>35966</v>
      </c>
      <c r="X7674" t="s">
        <v>27328</v>
      </c>
    </row>
    <row r="7675" spans="23:24" x14ac:dyDescent="0.25">
      <c r="W7675" t="s">
        <v>35967</v>
      </c>
      <c r="X7675" t="s">
        <v>27329</v>
      </c>
    </row>
    <row r="7676" spans="23:24" x14ac:dyDescent="0.25">
      <c r="W7676" t="s">
        <v>35968</v>
      </c>
      <c r="X7676" t="s">
        <v>27330</v>
      </c>
    </row>
    <row r="7677" spans="23:24" x14ac:dyDescent="0.25">
      <c r="W7677" t="s">
        <v>35969</v>
      </c>
      <c r="X7677" t="s">
        <v>27331</v>
      </c>
    </row>
    <row r="7678" spans="23:24" x14ac:dyDescent="0.25">
      <c r="W7678" t="s">
        <v>35970</v>
      </c>
      <c r="X7678" t="s">
        <v>27332</v>
      </c>
    </row>
    <row r="7679" spans="23:24" x14ac:dyDescent="0.25">
      <c r="W7679" t="s">
        <v>35971</v>
      </c>
      <c r="X7679" t="s">
        <v>27333</v>
      </c>
    </row>
    <row r="7680" spans="23:24" x14ac:dyDescent="0.25">
      <c r="W7680" t="s">
        <v>35972</v>
      </c>
      <c r="X7680" t="s">
        <v>27334</v>
      </c>
    </row>
    <row r="7681" spans="23:24" x14ac:dyDescent="0.25">
      <c r="W7681" t="s">
        <v>35973</v>
      </c>
      <c r="X7681" t="s">
        <v>27335</v>
      </c>
    </row>
    <row r="7682" spans="23:24" x14ac:dyDescent="0.25">
      <c r="W7682" t="s">
        <v>35974</v>
      </c>
      <c r="X7682" t="s">
        <v>27336</v>
      </c>
    </row>
    <row r="7683" spans="23:24" x14ac:dyDescent="0.25">
      <c r="W7683" t="s">
        <v>35975</v>
      </c>
      <c r="X7683" t="s">
        <v>27337</v>
      </c>
    </row>
    <row r="7684" spans="23:24" x14ac:dyDescent="0.25">
      <c r="W7684" t="s">
        <v>35976</v>
      </c>
      <c r="X7684" t="s">
        <v>27338</v>
      </c>
    </row>
    <row r="7685" spans="23:24" x14ac:dyDescent="0.25">
      <c r="W7685" t="s">
        <v>35977</v>
      </c>
      <c r="X7685" t="s">
        <v>27339</v>
      </c>
    </row>
    <row r="7686" spans="23:24" x14ac:dyDescent="0.25">
      <c r="W7686" t="s">
        <v>35978</v>
      </c>
      <c r="X7686" t="s">
        <v>27340</v>
      </c>
    </row>
    <row r="7687" spans="23:24" x14ac:dyDescent="0.25">
      <c r="W7687" t="s">
        <v>35979</v>
      </c>
      <c r="X7687" t="s">
        <v>27341</v>
      </c>
    </row>
    <row r="7688" spans="23:24" x14ac:dyDescent="0.25">
      <c r="W7688" t="s">
        <v>35980</v>
      </c>
      <c r="X7688" t="s">
        <v>27342</v>
      </c>
    </row>
    <row r="7689" spans="23:24" x14ac:dyDescent="0.25">
      <c r="W7689" t="s">
        <v>35981</v>
      </c>
      <c r="X7689" t="s">
        <v>27343</v>
      </c>
    </row>
    <row r="7690" spans="23:24" x14ac:dyDescent="0.25">
      <c r="W7690" t="s">
        <v>35982</v>
      </c>
      <c r="X7690" t="s">
        <v>27344</v>
      </c>
    </row>
    <row r="7691" spans="23:24" x14ac:dyDescent="0.25">
      <c r="W7691" t="s">
        <v>35983</v>
      </c>
      <c r="X7691" t="s">
        <v>27345</v>
      </c>
    </row>
    <row r="7692" spans="23:24" x14ac:dyDescent="0.25">
      <c r="W7692" t="s">
        <v>35984</v>
      </c>
      <c r="X7692" t="s">
        <v>27346</v>
      </c>
    </row>
    <row r="7693" spans="23:24" x14ac:dyDescent="0.25">
      <c r="W7693" t="s">
        <v>35985</v>
      </c>
      <c r="X7693" t="s">
        <v>27347</v>
      </c>
    </row>
    <row r="7694" spans="23:24" x14ac:dyDescent="0.25">
      <c r="W7694" t="s">
        <v>35986</v>
      </c>
      <c r="X7694" t="s">
        <v>27348</v>
      </c>
    </row>
    <row r="7695" spans="23:24" x14ac:dyDescent="0.25">
      <c r="W7695" t="s">
        <v>35987</v>
      </c>
      <c r="X7695" t="s">
        <v>27349</v>
      </c>
    </row>
    <row r="7696" spans="23:24" x14ac:dyDescent="0.25">
      <c r="W7696" t="s">
        <v>35988</v>
      </c>
      <c r="X7696" t="s">
        <v>27350</v>
      </c>
    </row>
    <row r="7697" spans="23:24" x14ac:dyDescent="0.25">
      <c r="W7697" t="s">
        <v>35989</v>
      </c>
      <c r="X7697" t="s">
        <v>27351</v>
      </c>
    </row>
    <row r="7698" spans="23:24" x14ac:dyDescent="0.25">
      <c r="W7698" t="s">
        <v>35990</v>
      </c>
      <c r="X7698" t="s">
        <v>27352</v>
      </c>
    </row>
    <row r="7699" spans="23:24" x14ac:dyDescent="0.25">
      <c r="W7699" t="s">
        <v>35991</v>
      </c>
      <c r="X7699" t="s">
        <v>27353</v>
      </c>
    </row>
    <row r="7700" spans="23:24" x14ac:dyDescent="0.25">
      <c r="W7700" t="s">
        <v>35992</v>
      </c>
      <c r="X7700" t="s">
        <v>27354</v>
      </c>
    </row>
    <row r="7701" spans="23:24" x14ac:dyDescent="0.25">
      <c r="W7701" t="s">
        <v>35993</v>
      </c>
      <c r="X7701" t="s">
        <v>27355</v>
      </c>
    </row>
    <row r="7702" spans="23:24" x14ac:dyDescent="0.25">
      <c r="W7702" t="s">
        <v>35994</v>
      </c>
      <c r="X7702" t="s">
        <v>27356</v>
      </c>
    </row>
    <row r="7703" spans="23:24" x14ac:dyDescent="0.25">
      <c r="W7703" t="s">
        <v>35995</v>
      </c>
      <c r="X7703" t="s">
        <v>27357</v>
      </c>
    </row>
    <row r="7704" spans="23:24" x14ac:dyDescent="0.25">
      <c r="W7704" t="s">
        <v>35996</v>
      </c>
      <c r="X7704" t="s">
        <v>27358</v>
      </c>
    </row>
    <row r="7705" spans="23:24" x14ac:dyDescent="0.25">
      <c r="W7705" t="s">
        <v>35997</v>
      </c>
      <c r="X7705" t="s">
        <v>27359</v>
      </c>
    </row>
    <row r="7706" spans="23:24" x14ac:dyDescent="0.25">
      <c r="W7706" t="s">
        <v>35998</v>
      </c>
      <c r="X7706" t="s">
        <v>27360</v>
      </c>
    </row>
    <row r="7707" spans="23:24" x14ac:dyDescent="0.25">
      <c r="W7707" t="s">
        <v>35999</v>
      </c>
      <c r="X7707" t="s">
        <v>27361</v>
      </c>
    </row>
    <row r="7708" spans="23:24" x14ac:dyDescent="0.25">
      <c r="W7708" t="s">
        <v>36000</v>
      </c>
      <c r="X7708" t="s">
        <v>27362</v>
      </c>
    </row>
    <row r="7709" spans="23:24" x14ac:dyDescent="0.25">
      <c r="W7709" t="s">
        <v>36001</v>
      </c>
      <c r="X7709" t="s">
        <v>27363</v>
      </c>
    </row>
    <row r="7710" spans="23:24" x14ac:dyDescent="0.25">
      <c r="W7710" t="s">
        <v>36002</v>
      </c>
      <c r="X7710" t="s">
        <v>27364</v>
      </c>
    </row>
    <row r="7711" spans="23:24" x14ac:dyDescent="0.25">
      <c r="W7711" t="s">
        <v>36003</v>
      </c>
      <c r="X7711" t="s">
        <v>27365</v>
      </c>
    </row>
    <row r="7712" spans="23:24" x14ac:dyDescent="0.25">
      <c r="W7712" t="s">
        <v>36004</v>
      </c>
      <c r="X7712" t="s">
        <v>27366</v>
      </c>
    </row>
    <row r="7713" spans="23:24" x14ac:dyDescent="0.25">
      <c r="W7713" t="s">
        <v>36005</v>
      </c>
      <c r="X7713" t="s">
        <v>27367</v>
      </c>
    </row>
    <row r="7714" spans="23:24" x14ac:dyDescent="0.25">
      <c r="W7714" t="s">
        <v>36006</v>
      </c>
      <c r="X7714" t="s">
        <v>27368</v>
      </c>
    </row>
    <row r="7715" spans="23:24" x14ac:dyDescent="0.25">
      <c r="W7715" t="s">
        <v>36007</v>
      </c>
      <c r="X7715" t="s">
        <v>27369</v>
      </c>
    </row>
    <row r="7716" spans="23:24" x14ac:dyDescent="0.25">
      <c r="W7716" t="s">
        <v>36008</v>
      </c>
      <c r="X7716" t="s">
        <v>27370</v>
      </c>
    </row>
    <row r="7717" spans="23:24" x14ac:dyDescent="0.25">
      <c r="W7717" t="s">
        <v>36009</v>
      </c>
      <c r="X7717" t="s">
        <v>27371</v>
      </c>
    </row>
    <row r="7718" spans="23:24" x14ac:dyDescent="0.25">
      <c r="W7718" t="s">
        <v>36010</v>
      </c>
      <c r="X7718" t="s">
        <v>27372</v>
      </c>
    </row>
    <row r="7719" spans="23:24" x14ac:dyDescent="0.25">
      <c r="W7719" t="s">
        <v>36011</v>
      </c>
      <c r="X7719" t="s">
        <v>27373</v>
      </c>
    </row>
    <row r="7720" spans="23:24" x14ac:dyDescent="0.25">
      <c r="W7720" t="s">
        <v>36012</v>
      </c>
      <c r="X7720" t="s">
        <v>27374</v>
      </c>
    </row>
    <row r="7721" spans="23:24" x14ac:dyDescent="0.25">
      <c r="W7721" t="s">
        <v>36013</v>
      </c>
      <c r="X7721" t="s">
        <v>27375</v>
      </c>
    </row>
    <row r="7722" spans="23:24" x14ac:dyDescent="0.25">
      <c r="W7722" t="s">
        <v>36014</v>
      </c>
      <c r="X7722" t="s">
        <v>27376</v>
      </c>
    </row>
    <row r="7723" spans="23:24" x14ac:dyDescent="0.25">
      <c r="W7723" t="s">
        <v>36015</v>
      </c>
      <c r="X7723" t="s">
        <v>27377</v>
      </c>
    </row>
    <row r="7724" spans="23:24" x14ac:dyDescent="0.25">
      <c r="W7724" t="s">
        <v>36016</v>
      </c>
      <c r="X7724" t="s">
        <v>27378</v>
      </c>
    </row>
    <row r="7725" spans="23:24" x14ac:dyDescent="0.25">
      <c r="W7725" t="s">
        <v>36017</v>
      </c>
      <c r="X7725" t="s">
        <v>27379</v>
      </c>
    </row>
    <row r="7726" spans="23:24" x14ac:dyDescent="0.25">
      <c r="W7726" t="s">
        <v>36018</v>
      </c>
      <c r="X7726" t="s">
        <v>27380</v>
      </c>
    </row>
    <row r="7727" spans="23:24" x14ac:dyDescent="0.25">
      <c r="W7727" t="s">
        <v>36019</v>
      </c>
      <c r="X7727" t="s">
        <v>27381</v>
      </c>
    </row>
    <row r="7728" spans="23:24" x14ac:dyDescent="0.25">
      <c r="W7728" t="s">
        <v>36020</v>
      </c>
      <c r="X7728" t="s">
        <v>27382</v>
      </c>
    </row>
    <row r="7729" spans="23:24" x14ac:dyDescent="0.25">
      <c r="W7729" t="s">
        <v>36021</v>
      </c>
      <c r="X7729" t="s">
        <v>27383</v>
      </c>
    </row>
    <row r="7730" spans="23:24" x14ac:dyDescent="0.25">
      <c r="W7730" t="s">
        <v>36022</v>
      </c>
      <c r="X7730" t="s">
        <v>27384</v>
      </c>
    </row>
    <row r="7731" spans="23:24" x14ac:dyDescent="0.25">
      <c r="W7731" t="s">
        <v>36023</v>
      </c>
      <c r="X7731" t="s">
        <v>27385</v>
      </c>
    </row>
    <row r="7732" spans="23:24" x14ac:dyDescent="0.25">
      <c r="W7732" t="s">
        <v>36024</v>
      </c>
      <c r="X7732" t="s">
        <v>27386</v>
      </c>
    </row>
    <row r="7733" spans="23:24" x14ac:dyDescent="0.25">
      <c r="W7733" t="s">
        <v>36025</v>
      </c>
      <c r="X7733" t="s">
        <v>27387</v>
      </c>
    </row>
    <row r="7734" spans="23:24" x14ac:dyDescent="0.25">
      <c r="W7734" t="s">
        <v>36026</v>
      </c>
      <c r="X7734" t="s">
        <v>27388</v>
      </c>
    </row>
    <row r="7735" spans="23:24" x14ac:dyDescent="0.25">
      <c r="W7735" t="s">
        <v>36027</v>
      </c>
      <c r="X7735" t="s">
        <v>27389</v>
      </c>
    </row>
    <row r="7736" spans="23:24" x14ac:dyDescent="0.25">
      <c r="W7736" t="s">
        <v>36028</v>
      </c>
      <c r="X7736" t="s">
        <v>27390</v>
      </c>
    </row>
    <row r="7737" spans="23:24" x14ac:dyDescent="0.25">
      <c r="W7737" t="s">
        <v>36029</v>
      </c>
      <c r="X7737" t="s">
        <v>27391</v>
      </c>
    </row>
    <row r="7738" spans="23:24" x14ac:dyDescent="0.25">
      <c r="W7738" t="s">
        <v>36030</v>
      </c>
      <c r="X7738" t="s">
        <v>27392</v>
      </c>
    </row>
    <row r="7739" spans="23:24" x14ac:dyDescent="0.25">
      <c r="W7739" t="s">
        <v>36031</v>
      </c>
      <c r="X7739" t="s">
        <v>27393</v>
      </c>
    </row>
    <row r="7740" spans="23:24" x14ac:dyDescent="0.25">
      <c r="W7740" t="s">
        <v>36032</v>
      </c>
      <c r="X7740" t="s">
        <v>27394</v>
      </c>
    </row>
    <row r="7741" spans="23:24" x14ac:dyDescent="0.25">
      <c r="W7741" t="s">
        <v>36033</v>
      </c>
      <c r="X7741" t="s">
        <v>27395</v>
      </c>
    </row>
    <row r="7742" spans="23:24" x14ac:dyDescent="0.25">
      <c r="W7742" t="s">
        <v>36034</v>
      </c>
      <c r="X7742" t="s">
        <v>27396</v>
      </c>
    </row>
    <row r="7743" spans="23:24" x14ac:dyDescent="0.25">
      <c r="W7743" t="s">
        <v>36035</v>
      </c>
      <c r="X7743" t="s">
        <v>27397</v>
      </c>
    </row>
    <row r="7744" spans="23:24" x14ac:dyDescent="0.25">
      <c r="W7744" t="s">
        <v>36036</v>
      </c>
      <c r="X7744" t="s">
        <v>27398</v>
      </c>
    </row>
    <row r="7745" spans="23:24" x14ac:dyDescent="0.25">
      <c r="W7745" t="s">
        <v>36037</v>
      </c>
      <c r="X7745" t="s">
        <v>27399</v>
      </c>
    </row>
    <row r="7746" spans="23:24" x14ac:dyDescent="0.25">
      <c r="W7746" t="s">
        <v>36038</v>
      </c>
      <c r="X7746" t="s">
        <v>27400</v>
      </c>
    </row>
    <row r="7747" spans="23:24" x14ac:dyDescent="0.25">
      <c r="W7747" t="s">
        <v>36039</v>
      </c>
      <c r="X7747" t="s">
        <v>27401</v>
      </c>
    </row>
    <row r="7748" spans="23:24" x14ac:dyDescent="0.25">
      <c r="W7748" t="s">
        <v>36040</v>
      </c>
      <c r="X7748" t="s">
        <v>27402</v>
      </c>
    </row>
    <row r="7749" spans="23:24" x14ac:dyDescent="0.25">
      <c r="W7749" t="s">
        <v>36041</v>
      </c>
      <c r="X7749" t="s">
        <v>27403</v>
      </c>
    </row>
    <row r="7750" spans="23:24" x14ac:dyDescent="0.25">
      <c r="W7750" t="s">
        <v>36042</v>
      </c>
      <c r="X7750" t="s">
        <v>27404</v>
      </c>
    </row>
    <row r="7751" spans="23:24" x14ac:dyDescent="0.25">
      <c r="W7751" t="s">
        <v>36043</v>
      </c>
      <c r="X7751" t="s">
        <v>27405</v>
      </c>
    </row>
    <row r="7752" spans="23:24" x14ac:dyDescent="0.25">
      <c r="W7752" t="s">
        <v>36044</v>
      </c>
      <c r="X7752" t="s">
        <v>27406</v>
      </c>
    </row>
    <row r="7753" spans="23:24" x14ac:dyDescent="0.25">
      <c r="W7753" t="s">
        <v>36045</v>
      </c>
      <c r="X7753" t="s">
        <v>27407</v>
      </c>
    </row>
    <row r="7754" spans="23:24" x14ac:dyDescent="0.25">
      <c r="W7754" t="s">
        <v>36046</v>
      </c>
      <c r="X7754" t="s">
        <v>27408</v>
      </c>
    </row>
    <row r="7755" spans="23:24" x14ac:dyDescent="0.25">
      <c r="W7755" t="s">
        <v>36047</v>
      </c>
      <c r="X7755" t="s">
        <v>27409</v>
      </c>
    </row>
    <row r="7756" spans="23:24" x14ac:dyDescent="0.25">
      <c r="W7756" t="s">
        <v>36048</v>
      </c>
      <c r="X7756" t="s">
        <v>27410</v>
      </c>
    </row>
    <row r="7757" spans="23:24" x14ac:dyDescent="0.25">
      <c r="W7757" t="s">
        <v>36049</v>
      </c>
      <c r="X7757" t="s">
        <v>27411</v>
      </c>
    </row>
    <row r="7758" spans="23:24" x14ac:dyDescent="0.25">
      <c r="W7758" t="s">
        <v>36050</v>
      </c>
      <c r="X7758" t="s">
        <v>27412</v>
      </c>
    </row>
    <row r="7759" spans="23:24" x14ac:dyDescent="0.25">
      <c r="W7759" t="s">
        <v>36051</v>
      </c>
      <c r="X7759" t="s">
        <v>27413</v>
      </c>
    </row>
    <row r="7760" spans="23:24" x14ac:dyDescent="0.25">
      <c r="W7760" t="s">
        <v>36052</v>
      </c>
      <c r="X7760" t="s">
        <v>27414</v>
      </c>
    </row>
    <row r="7761" spans="23:24" x14ac:dyDescent="0.25">
      <c r="W7761" t="s">
        <v>36053</v>
      </c>
      <c r="X7761" t="s">
        <v>27415</v>
      </c>
    </row>
    <row r="7762" spans="23:24" x14ac:dyDescent="0.25">
      <c r="W7762" t="s">
        <v>36054</v>
      </c>
      <c r="X7762" t="s">
        <v>27416</v>
      </c>
    </row>
    <row r="7763" spans="23:24" x14ac:dyDescent="0.25">
      <c r="W7763" t="s">
        <v>36055</v>
      </c>
      <c r="X7763" t="s">
        <v>27417</v>
      </c>
    </row>
    <row r="7764" spans="23:24" x14ac:dyDescent="0.25">
      <c r="W7764" t="s">
        <v>36056</v>
      </c>
      <c r="X7764" t="s">
        <v>27418</v>
      </c>
    </row>
    <row r="7765" spans="23:24" x14ac:dyDescent="0.25">
      <c r="W7765" t="s">
        <v>36057</v>
      </c>
      <c r="X7765" t="s">
        <v>27419</v>
      </c>
    </row>
    <row r="7766" spans="23:24" x14ac:dyDescent="0.25">
      <c r="W7766" t="s">
        <v>36058</v>
      </c>
      <c r="X7766" t="s">
        <v>27420</v>
      </c>
    </row>
    <row r="7767" spans="23:24" x14ac:dyDescent="0.25">
      <c r="W7767" t="s">
        <v>36059</v>
      </c>
      <c r="X7767" t="s">
        <v>27421</v>
      </c>
    </row>
    <row r="7768" spans="23:24" x14ac:dyDescent="0.25">
      <c r="W7768" t="s">
        <v>36060</v>
      </c>
      <c r="X7768" t="s">
        <v>27422</v>
      </c>
    </row>
    <row r="7769" spans="23:24" x14ac:dyDescent="0.25">
      <c r="W7769" t="s">
        <v>36061</v>
      </c>
      <c r="X7769" t="s">
        <v>27423</v>
      </c>
    </row>
    <row r="7770" spans="23:24" x14ac:dyDescent="0.25">
      <c r="W7770" t="s">
        <v>36062</v>
      </c>
      <c r="X7770" t="s">
        <v>27424</v>
      </c>
    </row>
    <row r="7771" spans="23:24" x14ac:dyDescent="0.25">
      <c r="W7771" t="s">
        <v>36063</v>
      </c>
      <c r="X7771" t="s">
        <v>27425</v>
      </c>
    </row>
    <row r="7772" spans="23:24" x14ac:dyDescent="0.25">
      <c r="W7772" t="s">
        <v>36064</v>
      </c>
      <c r="X7772" t="s">
        <v>27426</v>
      </c>
    </row>
    <row r="7773" spans="23:24" x14ac:dyDescent="0.25">
      <c r="W7773" t="s">
        <v>36065</v>
      </c>
      <c r="X7773" t="s">
        <v>27427</v>
      </c>
    </row>
    <row r="7774" spans="23:24" x14ac:dyDescent="0.25">
      <c r="W7774" t="s">
        <v>36066</v>
      </c>
      <c r="X7774" t="s">
        <v>27428</v>
      </c>
    </row>
    <row r="7775" spans="23:24" x14ac:dyDescent="0.25">
      <c r="W7775" t="s">
        <v>36067</v>
      </c>
      <c r="X7775" t="s">
        <v>27429</v>
      </c>
    </row>
    <row r="7776" spans="23:24" x14ac:dyDescent="0.25">
      <c r="W7776" t="s">
        <v>36068</v>
      </c>
      <c r="X7776" t="s">
        <v>27430</v>
      </c>
    </row>
    <row r="7777" spans="23:24" x14ac:dyDescent="0.25">
      <c r="W7777" t="s">
        <v>36069</v>
      </c>
      <c r="X7777" t="s">
        <v>27431</v>
      </c>
    </row>
    <row r="7778" spans="23:24" x14ac:dyDescent="0.25">
      <c r="W7778" t="s">
        <v>36070</v>
      </c>
      <c r="X7778" t="s">
        <v>27432</v>
      </c>
    </row>
    <row r="7779" spans="23:24" x14ac:dyDescent="0.25">
      <c r="W7779" t="s">
        <v>36071</v>
      </c>
      <c r="X7779" t="s">
        <v>27433</v>
      </c>
    </row>
    <row r="7780" spans="23:24" x14ac:dyDescent="0.25">
      <c r="W7780" t="s">
        <v>36072</v>
      </c>
      <c r="X7780" t="s">
        <v>27434</v>
      </c>
    </row>
    <row r="7781" spans="23:24" x14ac:dyDescent="0.25">
      <c r="W7781" t="s">
        <v>36073</v>
      </c>
      <c r="X7781" t="s">
        <v>27435</v>
      </c>
    </row>
    <row r="7782" spans="23:24" x14ac:dyDescent="0.25">
      <c r="W7782" t="s">
        <v>36074</v>
      </c>
      <c r="X7782" t="s">
        <v>27436</v>
      </c>
    </row>
    <row r="7783" spans="23:24" x14ac:dyDescent="0.25">
      <c r="W7783" t="s">
        <v>36075</v>
      </c>
      <c r="X7783" t="s">
        <v>27437</v>
      </c>
    </row>
    <row r="7784" spans="23:24" x14ac:dyDescent="0.25">
      <c r="W7784" t="s">
        <v>36076</v>
      </c>
      <c r="X7784" t="s">
        <v>27438</v>
      </c>
    </row>
    <row r="7785" spans="23:24" x14ac:dyDescent="0.25">
      <c r="W7785" t="s">
        <v>36077</v>
      </c>
      <c r="X7785" t="s">
        <v>27439</v>
      </c>
    </row>
    <row r="7786" spans="23:24" x14ac:dyDescent="0.25">
      <c r="W7786" t="s">
        <v>36078</v>
      </c>
      <c r="X7786" t="s">
        <v>27440</v>
      </c>
    </row>
    <row r="7787" spans="23:24" x14ac:dyDescent="0.25">
      <c r="W7787" t="s">
        <v>36079</v>
      </c>
      <c r="X7787" t="s">
        <v>27441</v>
      </c>
    </row>
    <row r="7788" spans="23:24" x14ac:dyDescent="0.25">
      <c r="W7788" t="s">
        <v>36080</v>
      </c>
      <c r="X7788" t="s">
        <v>27442</v>
      </c>
    </row>
    <row r="7789" spans="23:24" x14ac:dyDescent="0.25">
      <c r="W7789" t="s">
        <v>36081</v>
      </c>
      <c r="X7789" t="s">
        <v>27443</v>
      </c>
    </row>
    <row r="7790" spans="23:24" x14ac:dyDescent="0.25">
      <c r="W7790" t="s">
        <v>36082</v>
      </c>
      <c r="X7790" t="s">
        <v>27444</v>
      </c>
    </row>
    <row r="7791" spans="23:24" x14ac:dyDescent="0.25">
      <c r="W7791" t="s">
        <v>36083</v>
      </c>
      <c r="X7791" t="s">
        <v>27445</v>
      </c>
    </row>
    <row r="7792" spans="23:24" x14ac:dyDescent="0.25">
      <c r="W7792" t="s">
        <v>36084</v>
      </c>
      <c r="X7792" t="s">
        <v>27446</v>
      </c>
    </row>
    <row r="7793" spans="23:24" x14ac:dyDescent="0.25">
      <c r="W7793" t="s">
        <v>36085</v>
      </c>
      <c r="X7793" t="s">
        <v>27447</v>
      </c>
    </row>
    <row r="7794" spans="23:24" x14ac:dyDescent="0.25">
      <c r="W7794" t="s">
        <v>36086</v>
      </c>
      <c r="X7794" t="s">
        <v>27448</v>
      </c>
    </row>
    <row r="7795" spans="23:24" x14ac:dyDescent="0.25">
      <c r="W7795" t="s">
        <v>36087</v>
      </c>
      <c r="X7795" t="s">
        <v>27449</v>
      </c>
    </row>
    <row r="7796" spans="23:24" x14ac:dyDescent="0.25">
      <c r="W7796" t="s">
        <v>36088</v>
      </c>
      <c r="X7796" t="s">
        <v>27450</v>
      </c>
    </row>
    <row r="7797" spans="23:24" x14ac:dyDescent="0.25">
      <c r="W7797" t="s">
        <v>36089</v>
      </c>
      <c r="X7797" t="s">
        <v>27451</v>
      </c>
    </row>
    <row r="7798" spans="23:24" x14ac:dyDescent="0.25">
      <c r="W7798" t="s">
        <v>36090</v>
      </c>
      <c r="X7798" t="s">
        <v>27452</v>
      </c>
    </row>
    <row r="7799" spans="23:24" x14ac:dyDescent="0.25">
      <c r="W7799" t="s">
        <v>36091</v>
      </c>
      <c r="X7799" t="s">
        <v>27453</v>
      </c>
    </row>
    <row r="7800" spans="23:24" x14ac:dyDescent="0.25">
      <c r="W7800" t="s">
        <v>36092</v>
      </c>
      <c r="X7800" t="s">
        <v>27454</v>
      </c>
    </row>
    <row r="7801" spans="23:24" x14ac:dyDescent="0.25">
      <c r="W7801" t="s">
        <v>36093</v>
      </c>
      <c r="X7801" t="s">
        <v>27455</v>
      </c>
    </row>
    <row r="7802" spans="23:24" x14ac:dyDescent="0.25">
      <c r="W7802" t="s">
        <v>36094</v>
      </c>
      <c r="X7802" t="s">
        <v>27456</v>
      </c>
    </row>
    <row r="7803" spans="23:24" x14ac:dyDescent="0.25">
      <c r="W7803" t="s">
        <v>36095</v>
      </c>
      <c r="X7803" t="s">
        <v>27457</v>
      </c>
    </row>
    <row r="7804" spans="23:24" x14ac:dyDescent="0.25">
      <c r="W7804" t="s">
        <v>36096</v>
      </c>
      <c r="X7804" t="s">
        <v>27458</v>
      </c>
    </row>
    <row r="7805" spans="23:24" x14ac:dyDescent="0.25">
      <c r="W7805" t="s">
        <v>36097</v>
      </c>
      <c r="X7805" t="s">
        <v>27459</v>
      </c>
    </row>
    <row r="7806" spans="23:24" x14ac:dyDescent="0.25">
      <c r="W7806" t="s">
        <v>36098</v>
      </c>
      <c r="X7806" t="s">
        <v>27460</v>
      </c>
    </row>
    <row r="7807" spans="23:24" x14ac:dyDescent="0.25">
      <c r="W7807" t="s">
        <v>36099</v>
      </c>
      <c r="X7807" t="s">
        <v>27461</v>
      </c>
    </row>
    <row r="7808" spans="23:24" x14ac:dyDescent="0.25">
      <c r="W7808" t="s">
        <v>36100</v>
      </c>
      <c r="X7808" t="s">
        <v>27462</v>
      </c>
    </row>
    <row r="7809" spans="23:24" x14ac:dyDescent="0.25">
      <c r="W7809" t="s">
        <v>36101</v>
      </c>
      <c r="X7809" t="s">
        <v>27463</v>
      </c>
    </row>
    <row r="7810" spans="23:24" x14ac:dyDescent="0.25">
      <c r="W7810" t="s">
        <v>36102</v>
      </c>
      <c r="X7810" t="s">
        <v>27464</v>
      </c>
    </row>
    <row r="7811" spans="23:24" x14ac:dyDescent="0.25">
      <c r="W7811" t="s">
        <v>36103</v>
      </c>
      <c r="X7811" t="s">
        <v>27465</v>
      </c>
    </row>
    <row r="7812" spans="23:24" x14ac:dyDescent="0.25">
      <c r="W7812" t="s">
        <v>36104</v>
      </c>
      <c r="X7812" t="s">
        <v>27466</v>
      </c>
    </row>
    <row r="7813" spans="23:24" x14ac:dyDescent="0.25">
      <c r="W7813" t="s">
        <v>36105</v>
      </c>
      <c r="X7813" t="s">
        <v>27467</v>
      </c>
    </row>
    <row r="7814" spans="23:24" x14ac:dyDescent="0.25">
      <c r="W7814" t="s">
        <v>36106</v>
      </c>
      <c r="X7814" t="s">
        <v>27468</v>
      </c>
    </row>
    <row r="7815" spans="23:24" x14ac:dyDescent="0.25">
      <c r="W7815" t="s">
        <v>36107</v>
      </c>
      <c r="X7815" t="s">
        <v>27469</v>
      </c>
    </row>
    <row r="7816" spans="23:24" x14ac:dyDescent="0.25">
      <c r="W7816" t="s">
        <v>36108</v>
      </c>
      <c r="X7816" t="s">
        <v>27470</v>
      </c>
    </row>
    <row r="7817" spans="23:24" x14ac:dyDescent="0.25">
      <c r="W7817" t="s">
        <v>36109</v>
      </c>
      <c r="X7817" t="s">
        <v>27471</v>
      </c>
    </row>
    <row r="7818" spans="23:24" x14ac:dyDescent="0.25">
      <c r="W7818" t="s">
        <v>36110</v>
      </c>
      <c r="X7818" t="s">
        <v>27472</v>
      </c>
    </row>
    <row r="7819" spans="23:24" x14ac:dyDescent="0.25">
      <c r="W7819" t="s">
        <v>36111</v>
      </c>
      <c r="X7819" t="s">
        <v>27473</v>
      </c>
    </row>
    <row r="7820" spans="23:24" x14ac:dyDescent="0.25">
      <c r="W7820" t="s">
        <v>36112</v>
      </c>
      <c r="X7820" t="s">
        <v>27474</v>
      </c>
    </row>
    <row r="7821" spans="23:24" x14ac:dyDescent="0.25">
      <c r="W7821" t="s">
        <v>36113</v>
      </c>
      <c r="X7821" t="s">
        <v>27475</v>
      </c>
    </row>
    <row r="7822" spans="23:24" x14ac:dyDescent="0.25">
      <c r="W7822" t="s">
        <v>36114</v>
      </c>
      <c r="X7822" t="s">
        <v>27476</v>
      </c>
    </row>
    <row r="7823" spans="23:24" x14ac:dyDescent="0.25">
      <c r="W7823" t="s">
        <v>36115</v>
      </c>
      <c r="X7823" t="s">
        <v>27477</v>
      </c>
    </row>
    <row r="7824" spans="23:24" x14ac:dyDescent="0.25">
      <c r="W7824" t="s">
        <v>36116</v>
      </c>
      <c r="X7824" t="s">
        <v>27478</v>
      </c>
    </row>
    <row r="7825" spans="23:24" x14ac:dyDescent="0.25">
      <c r="W7825" t="s">
        <v>36117</v>
      </c>
      <c r="X7825" t="s">
        <v>27479</v>
      </c>
    </row>
    <row r="7826" spans="23:24" x14ac:dyDescent="0.25">
      <c r="W7826" t="s">
        <v>36118</v>
      </c>
      <c r="X7826" t="s">
        <v>27480</v>
      </c>
    </row>
    <row r="7827" spans="23:24" x14ac:dyDescent="0.25">
      <c r="W7827" t="s">
        <v>36119</v>
      </c>
      <c r="X7827" t="s">
        <v>27481</v>
      </c>
    </row>
    <row r="7828" spans="23:24" x14ac:dyDescent="0.25">
      <c r="W7828" t="s">
        <v>36120</v>
      </c>
      <c r="X7828" t="s">
        <v>27482</v>
      </c>
    </row>
    <row r="7829" spans="23:24" x14ac:dyDescent="0.25">
      <c r="W7829" t="s">
        <v>36121</v>
      </c>
      <c r="X7829" t="s">
        <v>27483</v>
      </c>
    </row>
    <row r="7830" spans="23:24" x14ac:dyDescent="0.25">
      <c r="W7830" t="s">
        <v>36122</v>
      </c>
      <c r="X7830" t="s">
        <v>27484</v>
      </c>
    </row>
    <row r="7831" spans="23:24" x14ac:dyDescent="0.25">
      <c r="W7831" t="s">
        <v>36123</v>
      </c>
      <c r="X7831" t="s">
        <v>27485</v>
      </c>
    </row>
    <row r="7832" spans="23:24" x14ac:dyDescent="0.25">
      <c r="W7832" t="s">
        <v>36124</v>
      </c>
      <c r="X7832" t="s">
        <v>27486</v>
      </c>
    </row>
    <row r="7833" spans="23:24" x14ac:dyDescent="0.25">
      <c r="W7833" t="s">
        <v>36125</v>
      </c>
      <c r="X7833" t="s">
        <v>27487</v>
      </c>
    </row>
    <row r="7834" spans="23:24" x14ac:dyDescent="0.25">
      <c r="W7834" t="s">
        <v>36126</v>
      </c>
      <c r="X7834" t="s">
        <v>27488</v>
      </c>
    </row>
    <row r="7835" spans="23:24" x14ac:dyDescent="0.25">
      <c r="W7835" t="s">
        <v>36127</v>
      </c>
      <c r="X7835" t="s">
        <v>22120</v>
      </c>
    </row>
    <row r="7836" spans="23:24" x14ac:dyDescent="0.25">
      <c r="W7836" t="s">
        <v>36128</v>
      </c>
      <c r="X7836" t="s">
        <v>27489</v>
      </c>
    </row>
    <row r="7837" spans="23:24" x14ac:dyDescent="0.25">
      <c r="W7837" t="s">
        <v>36129</v>
      </c>
      <c r="X7837" t="s">
        <v>27490</v>
      </c>
    </row>
    <row r="7838" spans="23:24" x14ac:dyDescent="0.25">
      <c r="W7838" t="s">
        <v>36130</v>
      </c>
      <c r="X7838" t="s">
        <v>27491</v>
      </c>
    </row>
    <row r="7839" spans="23:24" x14ac:dyDescent="0.25">
      <c r="W7839" t="s">
        <v>36131</v>
      </c>
      <c r="X7839" t="s">
        <v>27492</v>
      </c>
    </row>
    <row r="7840" spans="23:24" x14ac:dyDescent="0.25">
      <c r="W7840" t="s">
        <v>36132</v>
      </c>
      <c r="X7840" t="s">
        <v>27493</v>
      </c>
    </row>
    <row r="7841" spans="23:24" x14ac:dyDescent="0.25">
      <c r="W7841" t="s">
        <v>36133</v>
      </c>
      <c r="X7841" t="s">
        <v>27494</v>
      </c>
    </row>
    <row r="7842" spans="23:24" x14ac:dyDescent="0.25">
      <c r="W7842" t="s">
        <v>36134</v>
      </c>
      <c r="X7842" t="s">
        <v>27495</v>
      </c>
    </row>
    <row r="7843" spans="23:24" x14ac:dyDescent="0.25">
      <c r="W7843" t="s">
        <v>36135</v>
      </c>
      <c r="X7843" t="s">
        <v>27496</v>
      </c>
    </row>
    <row r="7844" spans="23:24" x14ac:dyDescent="0.25">
      <c r="W7844" t="s">
        <v>36136</v>
      </c>
      <c r="X7844" t="s">
        <v>27497</v>
      </c>
    </row>
    <row r="7845" spans="23:24" x14ac:dyDescent="0.25">
      <c r="W7845" t="s">
        <v>36137</v>
      </c>
      <c r="X7845" t="s">
        <v>27498</v>
      </c>
    </row>
    <row r="7846" spans="23:24" x14ac:dyDescent="0.25">
      <c r="W7846" t="s">
        <v>36138</v>
      </c>
      <c r="X7846" t="s">
        <v>27499</v>
      </c>
    </row>
    <row r="7847" spans="23:24" x14ac:dyDescent="0.25">
      <c r="W7847" t="s">
        <v>36139</v>
      </c>
      <c r="X7847" t="s">
        <v>27500</v>
      </c>
    </row>
    <row r="7848" spans="23:24" x14ac:dyDescent="0.25">
      <c r="W7848" t="s">
        <v>36140</v>
      </c>
      <c r="X7848" t="s">
        <v>27501</v>
      </c>
    </row>
    <row r="7849" spans="23:24" x14ac:dyDescent="0.25">
      <c r="W7849" t="s">
        <v>36141</v>
      </c>
      <c r="X7849" t="s">
        <v>27502</v>
      </c>
    </row>
    <row r="7850" spans="23:24" x14ac:dyDescent="0.25">
      <c r="W7850" t="s">
        <v>36142</v>
      </c>
      <c r="X7850" t="s">
        <v>27503</v>
      </c>
    </row>
    <row r="7851" spans="23:24" x14ac:dyDescent="0.25">
      <c r="W7851" t="s">
        <v>36143</v>
      </c>
      <c r="X7851" t="s">
        <v>27504</v>
      </c>
    </row>
    <row r="7852" spans="23:24" x14ac:dyDescent="0.25">
      <c r="W7852" t="s">
        <v>36144</v>
      </c>
      <c r="X7852" t="s">
        <v>27505</v>
      </c>
    </row>
    <row r="7853" spans="23:24" x14ac:dyDescent="0.25">
      <c r="W7853" t="s">
        <v>36145</v>
      </c>
      <c r="X7853" t="s">
        <v>27506</v>
      </c>
    </row>
    <row r="7854" spans="23:24" x14ac:dyDescent="0.25">
      <c r="W7854" t="s">
        <v>36146</v>
      </c>
      <c r="X7854" t="s">
        <v>27507</v>
      </c>
    </row>
    <row r="7855" spans="23:24" x14ac:dyDescent="0.25">
      <c r="W7855" t="s">
        <v>36147</v>
      </c>
      <c r="X7855" t="s">
        <v>27508</v>
      </c>
    </row>
    <row r="7856" spans="23:24" x14ac:dyDescent="0.25">
      <c r="W7856" t="s">
        <v>36148</v>
      </c>
      <c r="X7856" t="s">
        <v>27509</v>
      </c>
    </row>
    <row r="7857" spans="23:24" x14ac:dyDescent="0.25">
      <c r="W7857" t="s">
        <v>36149</v>
      </c>
      <c r="X7857" t="s">
        <v>27510</v>
      </c>
    </row>
    <row r="7858" spans="23:24" x14ac:dyDescent="0.25">
      <c r="W7858" t="s">
        <v>36150</v>
      </c>
      <c r="X7858" t="s">
        <v>27511</v>
      </c>
    </row>
    <row r="7859" spans="23:24" x14ac:dyDescent="0.25">
      <c r="W7859" t="s">
        <v>36151</v>
      </c>
      <c r="X7859" t="s">
        <v>27512</v>
      </c>
    </row>
    <row r="7860" spans="23:24" x14ac:dyDescent="0.25">
      <c r="W7860" t="s">
        <v>36152</v>
      </c>
      <c r="X7860" t="s">
        <v>27513</v>
      </c>
    </row>
    <row r="7861" spans="23:24" x14ac:dyDescent="0.25">
      <c r="W7861" t="s">
        <v>36153</v>
      </c>
      <c r="X7861" t="s">
        <v>27514</v>
      </c>
    </row>
    <row r="7862" spans="23:24" x14ac:dyDescent="0.25">
      <c r="W7862" t="s">
        <v>36154</v>
      </c>
      <c r="X7862" t="s">
        <v>27515</v>
      </c>
    </row>
    <row r="7863" spans="23:24" x14ac:dyDescent="0.25">
      <c r="W7863" t="s">
        <v>36155</v>
      </c>
      <c r="X7863" t="s">
        <v>27516</v>
      </c>
    </row>
    <row r="7864" spans="23:24" x14ac:dyDescent="0.25">
      <c r="W7864" t="s">
        <v>36156</v>
      </c>
      <c r="X7864" t="s">
        <v>27517</v>
      </c>
    </row>
    <row r="7865" spans="23:24" x14ac:dyDescent="0.25">
      <c r="W7865" t="s">
        <v>36157</v>
      </c>
      <c r="X7865" t="s">
        <v>27518</v>
      </c>
    </row>
    <row r="7866" spans="23:24" x14ac:dyDescent="0.25">
      <c r="W7866" t="s">
        <v>36158</v>
      </c>
      <c r="X7866" t="s">
        <v>27519</v>
      </c>
    </row>
    <row r="7867" spans="23:24" x14ac:dyDescent="0.25">
      <c r="W7867" t="s">
        <v>36159</v>
      </c>
      <c r="X7867" t="s">
        <v>27520</v>
      </c>
    </row>
    <row r="7868" spans="23:24" x14ac:dyDescent="0.25">
      <c r="W7868" t="s">
        <v>36160</v>
      </c>
      <c r="X7868" t="s">
        <v>27521</v>
      </c>
    </row>
    <row r="7869" spans="23:24" x14ac:dyDescent="0.25">
      <c r="W7869" t="s">
        <v>36161</v>
      </c>
      <c r="X7869" t="s">
        <v>27522</v>
      </c>
    </row>
    <row r="7870" spans="23:24" x14ac:dyDescent="0.25">
      <c r="W7870" t="s">
        <v>36162</v>
      </c>
      <c r="X7870" t="s">
        <v>27523</v>
      </c>
    </row>
    <row r="7871" spans="23:24" x14ac:dyDescent="0.25">
      <c r="W7871" t="s">
        <v>36163</v>
      </c>
      <c r="X7871" t="s">
        <v>27524</v>
      </c>
    </row>
    <row r="7872" spans="23:24" x14ac:dyDescent="0.25">
      <c r="W7872" t="s">
        <v>36164</v>
      </c>
      <c r="X7872" t="s">
        <v>27525</v>
      </c>
    </row>
    <row r="7873" spans="23:24" x14ac:dyDescent="0.25">
      <c r="W7873" t="s">
        <v>36165</v>
      </c>
      <c r="X7873" t="s">
        <v>27526</v>
      </c>
    </row>
    <row r="7874" spans="23:24" x14ac:dyDescent="0.25">
      <c r="W7874" t="s">
        <v>36166</v>
      </c>
      <c r="X7874" t="s">
        <v>27527</v>
      </c>
    </row>
    <row r="7875" spans="23:24" x14ac:dyDescent="0.25">
      <c r="W7875" t="s">
        <v>36167</v>
      </c>
      <c r="X7875" t="s">
        <v>27528</v>
      </c>
    </row>
    <row r="7876" spans="23:24" x14ac:dyDescent="0.25">
      <c r="W7876" t="s">
        <v>36168</v>
      </c>
      <c r="X7876" t="s">
        <v>27529</v>
      </c>
    </row>
    <row r="7877" spans="23:24" x14ac:dyDescent="0.25">
      <c r="W7877" t="s">
        <v>36169</v>
      </c>
      <c r="X7877" t="s">
        <v>27530</v>
      </c>
    </row>
    <row r="7878" spans="23:24" x14ac:dyDescent="0.25">
      <c r="W7878" t="s">
        <v>36170</v>
      </c>
      <c r="X7878" t="s">
        <v>27531</v>
      </c>
    </row>
    <row r="7879" spans="23:24" x14ac:dyDescent="0.25">
      <c r="W7879" t="s">
        <v>36171</v>
      </c>
      <c r="X7879" t="s">
        <v>27532</v>
      </c>
    </row>
    <row r="7880" spans="23:24" x14ac:dyDescent="0.25">
      <c r="W7880" t="s">
        <v>36172</v>
      </c>
      <c r="X7880" t="s">
        <v>27533</v>
      </c>
    </row>
    <row r="7881" spans="23:24" x14ac:dyDescent="0.25">
      <c r="W7881" t="s">
        <v>36173</v>
      </c>
      <c r="X7881" t="s">
        <v>27534</v>
      </c>
    </row>
    <row r="7882" spans="23:24" x14ac:dyDescent="0.25">
      <c r="W7882" t="s">
        <v>36174</v>
      </c>
      <c r="X7882" t="s">
        <v>27535</v>
      </c>
    </row>
    <row r="7883" spans="23:24" x14ac:dyDescent="0.25">
      <c r="W7883" t="s">
        <v>36175</v>
      </c>
      <c r="X7883" t="s">
        <v>27536</v>
      </c>
    </row>
    <row r="7884" spans="23:24" x14ac:dyDescent="0.25">
      <c r="W7884" t="s">
        <v>36176</v>
      </c>
      <c r="X7884" t="s">
        <v>27537</v>
      </c>
    </row>
    <row r="7885" spans="23:24" x14ac:dyDescent="0.25">
      <c r="W7885" t="s">
        <v>36177</v>
      </c>
      <c r="X7885" t="s">
        <v>27538</v>
      </c>
    </row>
    <row r="7886" spans="23:24" x14ac:dyDescent="0.25">
      <c r="W7886" t="s">
        <v>36178</v>
      </c>
      <c r="X7886" t="s">
        <v>27539</v>
      </c>
    </row>
    <row r="7887" spans="23:24" x14ac:dyDescent="0.25">
      <c r="W7887" t="s">
        <v>36179</v>
      </c>
      <c r="X7887" t="s">
        <v>27540</v>
      </c>
    </row>
    <row r="7888" spans="23:24" x14ac:dyDescent="0.25">
      <c r="W7888" t="s">
        <v>36180</v>
      </c>
      <c r="X7888" t="s">
        <v>27541</v>
      </c>
    </row>
    <row r="7889" spans="23:24" x14ac:dyDescent="0.25">
      <c r="W7889" t="s">
        <v>36181</v>
      </c>
      <c r="X7889" t="s">
        <v>27542</v>
      </c>
    </row>
    <row r="7890" spans="23:24" x14ac:dyDescent="0.25">
      <c r="W7890" t="s">
        <v>36182</v>
      </c>
      <c r="X7890" t="s">
        <v>27543</v>
      </c>
    </row>
    <row r="7891" spans="23:24" x14ac:dyDescent="0.25">
      <c r="W7891" t="s">
        <v>36183</v>
      </c>
      <c r="X7891" t="s">
        <v>27544</v>
      </c>
    </row>
    <row r="7892" spans="23:24" x14ac:dyDescent="0.25">
      <c r="W7892" t="s">
        <v>36184</v>
      </c>
      <c r="X7892" t="s">
        <v>27545</v>
      </c>
    </row>
    <row r="7893" spans="23:24" x14ac:dyDescent="0.25">
      <c r="W7893" t="s">
        <v>36185</v>
      </c>
      <c r="X7893" t="s">
        <v>27546</v>
      </c>
    </row>
    <row r="7894" spans="23:24" x14ac:dyDescent="0.25">
      <c r="W7894" t="s">
        <v>36186</v>
      </c>
      <c r="X7894" t="s">
        <v>27547</v>
      </c>
    </row>
    <row r="7895" spans="23:24" x14ac:dyDescent="0.25">
      <c r="W7895" t="s">
        <v>36187</v>
      </c>
      <c r="X7895" t="s">
        <v>27548</v>
      </c>
    </row>
    <row r="7896" spans="23:24" x14ac:dyDescent="0.25">
      <c r="W7896" t="s">
        <v>36188</v>
      </c>
      <c r="X7896" t="s">
        <v>27549</v>
      </c>
    </row>
    <row r="7897" spans="23:24" x14ac:dyDescent="0.25">
      <c r="W7897" t="s">
        <v>36189</v>
      </c>
      <c r="X7897" t="s">
        <v>27550</v>
      </c>
    </row>
    <row r="7898" spans="23:24" x14ac:dyDescent="0.25">
      <c r="W7898" t="s">
        <v>36190</v>
      </c>
      <c r="X7898" t="s">
        <v>27551</v>
      </c>
    </row>
    <row r="7899" spans="23:24" x14ac:dyDescent="0.25">
      <c r="W7899" t="s">
        <v>36191</v>
      </c>
      <c r="X7899" t="s">
        <v>27552</v>
      </c>
    </row>
    <row r="7900" spans="23:24" x14ac:dyDescent="0.25">
      <c r="W7900" t="s">
        <v>36192</v>
      </c>
      <c r="X7900" t="s">
        <v>27553</v>
      </c>
    </row>
    <row r="7901" spans="23:24" x14ac:dyDescent="0.25">
      <c r="W7901" t="s">
        <v>36193</v>
      </c>
      <c r="X7901" t="s">
        <v>27554</v>
      </c>
    </row>
    <row r="7902" spans="23:24" x14ac:dyDescent="0.25">
      <c r="W7902" t="s">
        <v>36194</v>
      </c>
      <c r="X7902" t="s">
        <v>27555</v>
      </c>
    </row>
    <row r="7903" spans="23:24" x14ac:dyDescent="0.25">
      <c r="W7903" t="s">
        <v>36195</v>
      </c>
      <c r="X7903" t="s">
        <v>27556</v>
      </c>
    </row>
    <row r="7904" spans="23:24" x14ac:dyDescent="0.25">
      <c r="W7904" t="s">
        <v>36196</v>
      </c>
      <c r="X7904" t="s">
        <v>27557</v>
      </c>
    </row>
    <row r="7905" spans="23:24" x14ac:dyDescent="0.25">
      <c r="W7905" t="s">
        <v>36197</v>
      </c>
      <c r="X7905" t="s">
        <v>27558</v>
      </c>
    </row>
    <row r="7906" spans="23:24" x14ac:dyDescent="0.25">
      <c r="W7906" t="s">
        <v>36198</v>
      </c>
      <c r="X7906" t="s">
        <v>27559</v>
      </c>
    </row>
    <row r="7907" spans="23:24" x14ac:dyDescent="0.25">
      <c r="W7907" t="s">
        <v>36199</v>
      </c>
      <c r="X7907" t="s">
        <v>27560</v>
      </c>
    </row>
    <row r="7908" spans="23:24" x14ac:dyDescent="0.25">
      <c r="W7908" t="s">
        <v>36200</v>
      </c>
      <c r="X7908" t="s">
        <v>27561</v>
      </c>
    </row>
    <row r="7909" spans="23:24" x14ac:dyDescent="0.25">
      <c r="W7909" t="s">
        <v>36201</v>
      </c>
      <c r="X7909" t="s">
        <v>27562</v>
      </c>
    </row>
    <row r="7910" spans="23:24" x14ac:dyDescent="0.25">
      <c r="W7910" t="s">
        <v>36202</v>
      </c>
      <c r="X7910" t="s">
        <v>27563</v>
      </c>
    </row>
    <row r="7911" spans="23:24" x14ac:dyDescent="0.25">
      <c r="W7911" t="s">
        <v>36203</v>
      </c>
      <c r="X7911" t="s">
        <v>27564</v>
      </c>
    </row>
    <row r="7912" spans="23:24" x14ac:dyDescent="0.25">
      <c r="W7912" t="s">
        <v>36204</v>
      </c>
      <c r="X7912" t="s">
        <v>27565</v>
      </c>
    </row>
    <row r="7913" spans="23:24" x14ac:dyDescent="0.25">
      <c r="W7913" t="s">
        <v>36205</v>
      </c>
      <c r="X7913" t="s">
        <v>27566</v>
      </c>
    </row>
    <row r="7914" spans="23:24" x14ac:dyDescent="0.25">
      <c r="W7914" t="s">
        <v>36206</v>
      </c>
      <c r="X7914" t="s">
        <v>27567</v>
      </c>
    </row>
    <row r="7915" spans="23:24" x14ac:dyDescent="0.25">
      <c r="W7915" t="s">
        <v>36207</v>
      </c>
      <c r="X7915" t="s">
        <v>27568</v>
      </c>
    </row>
    <row r="7916" spans="23:24" x14ac:dyDescent="0.25">
      <c r="W7916" t="s">
        <v>36208</v>
      </c>
      <c r="X7916" t="s">
        <v>27569</v>
      </c>
    </row>
    <row r="7917" spans="23:24" x14ac:dyDescent="0.25">
      <c r="W7917" t="s">
        <v>36209</v>
      </c>
      <c r="X7917" t="s">
        <v>27570</v>
      </c>
    </row>
    <row r="7918" spans="23:24" x14ac:dyDescent="0.25">
      <c r="W7918" t="s">
        <v>36210</v>
      </c>
      <c r="X7918" t="s">
        <v>27571</v>
      </c>
    </row>
    <row r="7919" spans="23:24" x14ac:dyDescent="0.25">
      <c r="W7919" t="s">
        <v>36211</v>
      </c>
      <c r="X7919" t="s">
        <v>27572</v>
      </c>
    </row>
    <row r="7920" spans="23:24" x14ac:dyDescent="0.25">
      <c r="W7920" t="s">
        <v>36212</v>
      </c>
      <c r="X7920" t="s">
        <v>27573</v>
      </c>
    </row>
    <row r="7921" spans="23:24" x14ac:dyDescent="0.25">
      <c r="W7921" t="s">
        <v>36213</v>
      </c>
      <c r="X7921" t="s">
        <v>27574</v>
      </c>
    </row>
    <row r="7922" spans="23:24" x14ac:dyDescent="0.25">
      <c r="W7922" t="s">
        <v>36214</v>
      </c>
      <c r="X7922" t="s">
        <v>27575</v>
      </c>
    </row>
    <row r="7923" spans="23:24" x14ac:dyDescent="0.25">
      <c r="W7923" t="s">
        <v>36215</v>
      </c>
      <c r="X7923" t="s">
        <v>27576</v>
      </c>
    </row>
    <row r="7924" spans="23:24" x14ac:dyDescent="0.25">
      <c r="W7924" t="s">
        <v>36216</v>
      </c>
      <c r="X7924" t="s">
        <v>27577</v>
      </c>
    </row>
    <row r="7925" spans="23:24" x14ac:dyDescent="0.25">
      <c r="W7925" t="s">
        <v>36217</v>
      </c>
      <c r="X7925" t="s">
        <v>27578</v>
      </c>
    </row>
    <row r="7926" spans="23:24" x14ac:dyDescent="0.25">
      <c r="W7926" t="s">
        <v>36218</v>
      </c>
      <c r="X7926" t="s">
        <v>27579</v>
      </c>
    </row>
    <row r="7927" spans="23:24" x14ac:dyDescent="0.25">
      <c r="W7927" t="s">
        <v>36219</v>
      </c>
      <c r="X7927" t="s">
        <v>27580</v>
      </c>
    </row>
    <row r="7928" spans="23:24" x14ac:dyDescent="0.25">
      <c r="W7928" t="s">
        <v>36220</v>
      </c>
      <c r="X7928" t="s">
        <v>27581</v>
      </c>
    </row>
    <row r="7929" spans="23:24" x14ac:dyDescent="0.25">
      <c r="W7929" t="s">
        <v>36221</v>
      </c>
      <c r="X7929" t="s">
        <v>27582</v>
      </c>
    </row>
    <row r="7930" spans="23:24" x14ac:dyDescent="0.25">
      <c r="W7930" t="s">
        <v>36222</v>
      </c>
      <c r="X7930" t="s">
        <v>27583</v>
      </c>
    </row>
    <row r="7931" spans="23:24" x14ac:dyDescent="0.25">
      <c r="W7931" t="s">
        <v>36223</v>
      </c>
      <c r="X7931" t="s">
        <v>27584</v>
      </c>
    </row>
    <row r="7932" spans="23:24" x14ac:dyDescent="0.25">
      <c r="W7932" t="s">
        <v>36224</v>
      </c>
      <c r="X7932" t="s">
        <v>27585</v>
      </c>
    </row>
    <row r="7933" spans="23:24" x14ac:dyDescent="0.25">
      <c r="W7933" t="s">
        <v>36225</v>
      </c>
      <c r="X7933" t="s">
        <v>27586</v>
      </c>
    </row>
    <row r="7934" spans="23:24" x14ac:dyDescent="0.25">
      <c r="W7934" t="s">
        <v>36226</v>
      </c>
      <c r="X7934" t="s">
        <v>27587</v>
      </c>
    </row>
    <row r="7935" spans="23:24" x14ac:dyDescent="0.25">
      <c r="W7935" t="s">
        <v>36227</v>
      </c>
      <c r="X7935" t="s">
        <v>27588</v>
      </c>
    </row>
    <row r="7936" spans="23:24" x14ac:dyDescent="0.25">
      <c r="W7936" t="s">
        <v>36228</v>
      </c>
      <c r="X7936" t="s">
        <v>27589</v>
      </c>
    </row>
    <row r="7937" spans="23:24" x14ac:dyDescent="0.25">
      <c r="W7937" t="s">
        <v>36229</v>
      </c>
      <c r="X7937" t="s">
        <v>27590</v>
      </c>
    </row>
    <row r="7938" spans="23:24" x14ac:dyDescent="0.25">
      <c r="W7938" t="s">
        <v>36230</v>
      </c>
      <c r="X7938" t="s">
        <v>27591</v>
      </c>
    </row>
    <row r="7939" spans="23:24" x14ac:dyDescent="0.25">
      <c r="W7939" t="s">
        <v>36231</v>
      </c>
      <c r="X7939" t="s">
        <v>27592</v>
      </c>
    </row>
    <row r="7940" spans="23:24" x14ac:dyDescent="0.25">
      <c r="W7940" t="s">
        <v>36232</v>
      </c>
      <c r="X7940" t="s">
        <v>27593</v>
      </c>
    </row>
    <row r="7941" spans="23:24" x14ac:dyDescent="0.25">
      <c r="W7941" t="s">
        <v>36233</v>
      </c>
      <c r="X7941" t="s">
        <v>27594</v>
      </c>
    </row>
    <row r="7942" spans="23:24" x14ac:dyDescent="0.25">
      <c r="W7942" t="s">
        <v>36234</v>
      </c>
      <c r="X7942" t="s">
        <v>27595</v>
      </c>
    </row>
    <row r="7943" spans="23:24" x14ac:dyDescent="0.25">
      <c r="W7943" t="s">
        <v>36235</v>
      </c>
      <c r="X7943" t="s">
        <v>27596</v>
      </c>
    </row>
    <row r="7944" spans="23:24" x14ac:dyDescent="0.25">
      <c r="W7944" t="s">
        <v>36236</v>
      </c>
      <c r="X7944" t="s">
        <v>27597</v>
      </c>
    </row>
    <row r="7945" spans="23:24" x14ac:dyDescent="0.25">
      <c r="W7945" t="s">
        <v>36237</v>
      </c>
      <c r="X7945" t="s">
        <v>27598</v>
      </c>
    </row>
    <row r="7946" spans="23:24" x14ac:dyDescent="0.25">
      <c r="W7946" t="s">
        <v>36238</v>
      </c>
      <c r="X7946" t="s">
        <v>27599</v>
      </c>
    </row>
    <row r="7947" spans="23:24" x14ac:dyDescent="0.25">
      <c r="W7947" t="s">
        <v>36239</v>
      </c>
      <c r="X7947" t="s">
        <v>27600</v>
      </c>
    </row>
    <row r="7948" spans="23:24" x14ac:dyDescent="0.25">
      <c r="W7948" t="s">
        <v>36240</v>
      </c>
      <c r="X7948" t="s">
        <v>27601</v>
      </c>
    </row>
    <row r="7949" spans="23:24" x14ac:dyDescent="0.25">
      <c r="W7949" t="s">
        <v>36241</v>
      </c>
      <c r="X7949" t="s">
        <v>27602</v>
      </c>
    </row>
    <row r="7950" spans="23:24" x14ac:dyDescent="0.25">
      <c r="W7950" t="s">
        <v>36242</v>
      </c>
      <c r="X7950" t="s">
        <v>27603</v>
      </c>
    </row>
    <row r="7951" spans="23:24" x14ac:dyDescent="0.25">
      <c r="W7951" t="s">
        <v>36243</v>
      </c>
      <c r="X7951" t="s">
        <v>27604</v>
      </c>
    </row>
    <row r="7952" spans="23:24" x14ac:dyDescent="0.25">
      <c r="W7952" t="s">
        <v>36244</v>
      </c>
      <c r="X7952" t="s">
        <v>27605</v>
      </c>
    </row>
    <row r="7953" spans="23:24" x14ac:dyDescent="0.25">
      <c r="W7953" t="s">
        <v>36245</v>
      </c>
      <c r="X7953" t="s">
        <v>27606</v>
      </c>
    </row>
    <row r="7954" spans="23:24" x14ac:dyDescent="0.25">
      <c r="W7954" t="s">
        <v>36246</v>
      </c>
      <c r="X7954" t="s">
        <v>27607</v>
      </c>
    </row>
    <row r="7955" spans="23:24" x14ac:dyDescent="0.25">
      <c r="W7955" t="s">
        <v>36247</v>
      </c>
      <c r="X7955" t="s">
        <v>27608</v>
      </c>
    </row>
    <row r="7956" spans="23:24" x14ac:dyDescent="0.25">
      <c r="W7956" t="s">
        <v>36248</v>
      </c>
      <c r="X7956" t="s">
        <v>27609</v>
      </c>
    </row>
    <row r="7957" spans="23:24" x14ac:dyDescent="0.25">
      <c r="W7957" t="s">
        <v>36249</v>
      </c>
      <c r="X7957" t="s">
        <v>27610</v>
      </c>
    </row>
    <row r="7958" spans="23:24" x14ac:dyDescent="0.25">
      <c r="W7958" t="s">
        <v>36250</v>
      </c>
      <c r="X7958" t="s">
        <v>27611</v>
      </c>
    </row>
    <row r="7959" spans="23:24" x14ac:dyDescent="0.25">
      <c r="W7959" t="s">
        <v>36251</v>
      </c>
      <c r="X7959" t="s">
        <v>27612</v>
      </c>
    </row>
    <row r="7960" spans="23:24" x14ac:dyDescent="0.25">
      <c r="W7960" t="s">
        <v>36252</v>
      </c>
      <c r="X7960" t="s">
        <v>27613</v>
      </c>
    </row>
    <row r="7961" spans="23:24" x14ac:dyDescent="0.25">
      <c r="W7961" t="s">
        <v>36253</v>
      </c>
      <c r="X7961" t="s">
        <v>27614</v>
      </c>
    </row>
    <row r="7962" spans="23:24" x14ac:dyDescent="0.25">
      <c r="W7962" t="s">
        <v>36254</v>
      </c>
      <c r="X7962" t="s">
        <v>27615</v>
      </c>
    </row>
    <row r="7963" spans="23:24" x14ac:dyDescent="0.25">
      <c r="W7963" t="s">
        <v>36255</v>
      </c>
      <c r="X7963" t="s">
        <v>27616</v>
      </c>
    </row>
    <row r="7964" spans="23:24" x14ac:dyDescent="0.25">
      <c r="W7964" t="s">
        <v>36256</v>
      </c>
      <c r="X7964" t="s">
        <v>27617</v>
      </c>
    </row>
    <row r="7965" spans="23:24" x14ac:dyDescent="0.25">
      <c r="W7965" t="s">
        <v>36257</v>
      </c>
      <c r="X7965" t="s">
        <v>27618</v>
      </c>
    </row>
    <row r="7966" spans="23:24" x14ac:dyDescent="0.25">
      <c r="W7966" t="s">
        <v>36258</v>
      </c>
      <c r="X7966" t="s">
        <v>27334</v>
      </c>
    </row>
    <row r="7967" spans="23:24" x14ac:dyDescent="0.25">
      <c r="W7967" t="s">
        <v>36259</v>
      </c>
      <c r="X7967" t="s">
        <v>27619</v>
      </c>
    </row>
    <row r="7968" spans="23:24" x14ac:dyDescent="0.25">
      <c r="W7968" t="s">
        <v>36260</v>
      </c>
      <c r="X7968" t="s">
        <v>27620</v>
      </c>
    </row>
    <row r="7969" spans="23:24" x14ac:dyDescent="0.25">
      <c r="W7969" t="s">
        <v>36261</v>
      </c>
      <c r="X7969" t="s">
        <v>27621</v>
      </c>
    </row>
    <row r="7970" spans="23:24" x14ac:dyDescent="0.25">
      <c r="W7970" t="s">
        <v>36262</v>
      </c>
      <c r="X7970" t="s">
        <v>27622</v>
      </c>
    </row>
    <row r="7971" spans="23:24" x14ac:dyDescent="0.25">
      <c r="W7971" t="s">
        <v>36263</v>
      </c>
      <c r="X7971" t="s">
        <v>27623</v>
      </c>
    </row>
    <row r="7972" spans="23:24" x14ac:dyDescent="0.25">
      <c r="W7972" t="s">
        <v>36264</v>
      </c>
      <c r="X7972" t="s">
        <v>27624</v>
      </c>
    </row>
    <row r="7973" spans="23:24" x14ac:dyDescent="0.25">
      <c r="W7973" t="s">
        <v>36265</v>
      </c>
      <c r="X7973" t="s">
        <v>27625</v>
      </c>
    </row>
    <row r="7974" spans="23:24" x14ac:dyDescent="0.25">
      <c r="W7974" t="s">
        <v>36266</v>
      </c>
      <c r="X7974" t="s">
        <v>27626</v>
      </c>
    </row>
    <row r="7975" spans="23:24" x14ac:dyDescent="0.25">
      <c r="W7975" t="s">
        <v>36267</v>
      </c>
      <c r="X7975" t="s">
        <v>27627</v>
      </c>
    </row>
    <row r="7976" spans="23:24" x14ac:dyDescent="0.25">
      <c r="W7976" t="s">
        <v>36268</v>
      </c>
      <c r="X7976" t="s">
        <v>27628</v>
      </c>
    </row>
    <row r="7977" spans="23:24" x14ac:dyDescent="0.25">
      <c r="W7977" t="s">
        <v>36269</v>
      </c>
      <c r="X7977" t="s">
        <v>27629</v>
      </c>
    </row>
    <row r="7978" spans="23:24" x14ac:dyDescent="0.25">
      <c r="W7978" t="s">
        <v>36270</v>
      </c>
      <c r="X7978" t="s">
        <v>27630</v>
      </c>
    </row>
    <row r="7979" spans="23:24" x14ac:dyDescent="0.25">
      <c r="W7979" t="s">
        <v>36271</v>
      </c>
      <c r="X7979" t="s">
        <v>27631</v>
      </c>
    </row>
    <row r="7980" spans="23:24" x14ac:dyDescent="0.25">
      <c r="W7980" t="s">
        <v>36272</v>
      </c>
      <c r="X7980" t="s">
        <v>27632</v>
      </c>
    </row>
    <row r="7981" spans="23:24" x14ac:dyDescent="0.25">
      <c r="W7981" t="s">
        <v>36273</v>
      </c>
      <c r="X7981" t="s">
        <v>27633</v>
      </c>
    </row>
    <row r="7982" spans="23:24" x14ac:dyDescent="0.25">
      <c r="W7982" t="s">
        <v>36274</v>
      </c>
      <c r="X7982" t="s">
        <v>27634</v>
      </c>
    </row>
    <row r="7983" spans="23:24" x14ac:dyDescent="0.25">
      <c r="W7983" t="s">
        <v>36275</v>
      </c>
      <c r="X7983" t="s">
        <v>27635</v>
      </c>
    </row>
    <row r="7984" spans="23:24" x14ac:dyDescent="0.25">
      <c r="W7984" t="s">
        <v>36276</v>
      </c>
      <c r="X7984" t="s">
        <v>27636</v>
      </c>
    </row>
    <row r="7985" spans="23:24" x14ac:dyDescent="0.25">
      <c r="W7985" t="s">
        <v>36277</v>
      </c>
      <c r="X7985" t="s">
        <v>27637</v>
      </c>
    </row>
    <row r="7986" spans="23:24" x14ac:dyDescent="0.25">
      <c r="W7986" t="s">
        <v>36278</v>
      </c>
      <c r="X7986" t="s">
        <v>27638</v>
      </c>
    </row>
    <row r="7987" spans="23:24" x14ac:dyDescent="0.25">
      <c r="W7987" t="s">
        <v>36279</v>
      </c>
      <c r="X7987" t="s">
        <v>27639</v>
      </c>
    </row>
    <row r="7988" spans="23:24" x14ac:dyDescent="0.25">
      <c r="W7988" t="s">
        <v>36280</v>
      </c>
      <c r="X7988" t="s">
        <v>27640</v>
      </c>
    </row>
    <row r="7989" spans="23:24" x14ac:dyDescent="0.25">
      <c r="W7989" t="s">
        <v>36281</v>
      </c>
      <c r="X7989" t="s">
        <v>27641</v>
      </c>
    </row>
    <row r="7990" spans="23:24" x14ac:dyDescent="0.25">
      <c r="W7990" t="s">
        <v>36282</v>
      </c>
      <c r="X7990" t="s">
        <v>27642</v>
      </c>
    </row>
    <row r="7991" spans="23:24" x14ac:dyDescent="0.25">
      <c r="W7991" t="s">
        <v>36283</v>
      </c>
      <c r="X7991" t="s">
        <v>27643</v>
      </c>
    </row>
    <row r="7992" spans="23:24" x14ac:dyDescent="0.25">
      <c r="W7992" t="s">
        <v>36284</v>
      </c>
      <c r="X7992" t="s">
        <v>27644</v>
      </c>
    </row>
    <row r="7993" spans="23:24" x14ac:dyDescent="0.25">
      <c r="W7993" t="s">
        <v>36285</v>
      </c>
      <c r="X7993" t="s">
        <v>27645</v>
      </c>
    </row>
    <row r="7994" spans="23:24" x14ac:dyDescent="0.25">
      <c r="W7994" t="s">
        <v>36286</v>
      </c>
      <c r="X7994" t="s">
        <v>27646</v>
      </c>
    </row>
    <row r="7995" spans="23:24" x14ac:dyDescent="0.25">
      <c r="W7995" t="s">
        <v>36287</v>
      </c>
      <c r="X7995" t="s">
        <v>27647</v>
      </c>
    </row>
    <row r="7996" spans="23:24" x14ac:dyDescent="0.25">
      <c r="W7996" t="s">
        <v>36288</v>
      </c>
      <c r="X7996" t="s">
        <v>27648</v>
      </c>
    </row>
    <row r="7997" spans="23:24" x14ac:dyDescent="0.25">
      <c r="W7997" t="s">
        <v>36289</v>
      </c>
      <c r="X7997" t="s">
        <v>27649</v>
      </c>
    </row>
    <row r="7998" spans="23:24" x14ac:dyDescent="0.25">
      <c r="W7998" t="s">
        <v>36290</v>
      </c>
      <c r="X7998" t="s">
        <v>27650</v>
      </c>
    </row>
    <row r="7999" spans="23:24" x14ac:dyDescent="0.25">
      <c r="W7999" t="s">
        <v>36291</v>
      </c>
      <c r="X7999" t="s">
        <v>27651</v>
      </c>
    </row>
    <row r="8000" spans="23:24" x14ac:dyDescent="0.25">
      <c r="W8000" t="s">
        <v>36292</v>
      </c>
      <c r="X8000" t="s">
        <v>27652</v>
      </c>
    </row>
    <row r="8001" spans="23:24" x14ac:dyDescent="0.25">
      <c r="W8001" t="s">
        <v>36293</v>
      </c>
      <c r="X8001" t="s">
        <v>27653</v>
      </c>
    </row>
    <row r="8002" spans="23:24" x14ac:dyDescent="0.25">
      <c r="W8002" t="s">
        <v>36294</v>
      </c>
      <c r="X8002" t="s">
        <v>27654</v>
      </c>
    </row>
    <row r="8003" spans="23:24" x14ac:dyDescent="0.25">
      <c r="W8003" t="s">
        <v>36295</v>
      </c>
      <c r="X8003" t="s">
        <v>27655</v>
      </c>
    </row>
    <row r="8004" spans="23:24" x14ac:dyDescent="0.25">
      <c r="W8004" t="s">
        <v>36296</v>
      </c>
      <c r="X8004" t="s">
        <v>27656</v>
      </c>
    </row>
    <row r="8005" spans="23:24" x14ac:dyDescent="0.25">
      <c r="W8005" t="s">
        <v>36297</v>
      </c>
      <c r="X8005" t="s">
        <v>27657</v>
      </c>
    </row>
    <row r="8006" spans="23:24" x14ac:dyDescent="0.25">
      <c r="W8006" t="s">
        <v>36298</v>
      </c>
      <c r="X8006" t="s">
        <v>27658</v>
      </c>
    </row>
    <row r="8007" spans="23:24" x14ac:dyDescent="0.25">
      <c r="W8007" t="s">
        <v>36299</v>
      </c>
      <c r="X8007" t="s">
        <v>27659</v>
      </c>
    </row>
    <row r="8008" spans="23:24" x14ac:dyDescent="0.25">
      <c r="W8008" t="s">
        <v>36300</v>
      </c>
      <c r="X8008" t="s">
        <v>27660</v>
      </c>
    </row>
    <row r="8009" spans="23:24" x14ac:dyDescent="0.25">
      <c r="W8009" t="s">
        <v>36301</v>
      </c>
      <c r="X8009" t="s">
        <v>27661</v>
      </c>
    </row>
    <row r="8010" spans="23:24" x14ac:dyDescent="0.25">
      <c r="W8010" t="s">
        <v>36302</v>
      </c>
      <c r="X8010" t="s">
        <v>27662</v>
      </c>
    </row>
    <row r="8011" spans="23:24" x14ac:dyDescent="0.25">
      <c r="W8011" t="s">
        <v>36303</v>
      </c>
      <c r="X8011" t="s">
        <v>27663</v>
      </c>
    </row>
    <row r="8012" spans="23:24" x14ac:dyDescent="0.25">
      <c r="W8012" t="s">
        <v>36304</v>
      </c>
      <c r="X8012" t="s">
        <v>27664</v>
      </c>
    </row>
    <row r="8013" spans="23:24" x14ac:dyDescent="0.25">
      <c r="W8013" t="s">
        <v>36305</v>
      </c>
      <c r="X8013" t="s">
        <v>27665</v>
      </c>
    </row>
    <row r="8014" spans="23:24" x14ac:dyDescent="0.25">
      <c r="W8014" t="s">
        <v>36306</v>
      </c>
      <c r="X8014" t="s">
        <v>27666</v>
      </c>
    </row>
    <row r="8015" spans="23:24" x14ac:dyDescent="0.25">
      <c r="W8015" t="s">
        <v>36307</v>
      </c>
      <c r="X8015" t="s">
        <v>27667</v>
      </c>
    </row>
    <row r="8016" spans="23:24" x14ac:dyDescent="0.25">
      <c r="W8016" t="s">
        <v>36308</v>
      </c>
      <c r="X8016" t="s">
        <v>27668</v>
      </c>
    </row>
    <row r="8017" spans="23:24" x14ac:dyDescent="0.25">
      <c r="W8017" t="s">
        <v>36309</v>
      </c>
      <c r="X8017" t="s">
        <v>27669</v>
      </c>
    </row>
    <row r="8018" spans="23:24" x14ac:dyDescent="0.25">
      <c r="W8018" t="s">
        <v>36310</v>
      </c>
      <c r="X8018" t="s">
        <v>27670</v>
      </c>
    </row>
    <row r="8019" spans="23:24" x14ac:dyDescent="0.25">
      <c r="W8019" t="s">
        <v>36311</v>
      </c>
      <c r="X8019" t="s">
        <v>27671</v>
      </c>
    </row>
    <row r="8020" spans="23:24" x14ac:dyDescent="0.25">
      <c r="W8020" t="s">
        <v>36312</v>
      </c>
      <c r="X8020" t="s">
        <v>27672</v>
      </c>
    </row>
    <row r="8021" spans="23:24" x14ac:dyDescent="0.25">
      <c r="W8021" t="s">
        <v>36313</v>
      </c>
      <c r="X8021" t="s">
        <v>27673</v>
      </c>
    </row>
    <row r="8022" spans="23:24" x14ac:dyDescent="0.25">
      <c r="W8022" t="s">
        <v>36314</v>
      </c>
      <c r="X8022" t="s">
        <v>27674</v>
      </c>
    </row>
    <row r="8023" spans="23:24" x14ac:dyDescent="0.25">
      <c r="W8023" t="s">
        <v>36315</v>
      </c>
      <c r="X8023" t="s">
        <v>27675</v>
      </c>
    </row>
    <row r="8024" spans="23:24" x14ac:dyDescent="0.25">
      <c r="W8024" t="s">
        <v>36316</v>
      </c>
      <c r="X8024" t="s">
        <v>27676</v>
      </c>
    </row>
    <row r="8025" spans="23:24" x14ac:dyDescent="0.25">
      <c r="W8025" t="s">
        <v>36317</v>
      </c>
      <c r="X8025" t="s">
        <v>27677</v>
      </c>
    </row>
    <row r="8026" spans="23:24" x14ac:dyDescent="0.25">
      <c r="W8026" t="s">
        <v>36318</v>
      </c>
      <c r="X8026" t="s">
        <v>27678</v>
      </c>
    </row>
    <row r="8027" spans="23:24" x14ac:dyDescent="0.25">
      <c r="W8027" t="s">
        <v>36319</v>
      </c>
      <c r="X8027" t="s">
        <v>27679</v>
      </c>
    </row>
    <row r="8028" spans="23:24" x14ac:dyDescent="0.25">
      <c r="W8028" t="s">
        <v>36320</v>
      </c>
      <c r="X8028" t="s">
        <v>27680</v>
      </c>
    </row>
    <row r="8029" spans="23:24" x14ac:dyDescent="0.25">
      <c r="W8029" t="s">
        <v>36321</v>
      </c>
      <c r="X8029" t="s">
        <v>27681</v>
      </c>
    </row>
    <row r="8030" spans="23:24" x14ac:dyDescent="0.25">
      <c r="W8030" t="s">
        <v>36322</v>
      </c>
      <c r="X8030" t="s">
        <v>27682</v>
      </c>
    </row>
    <row r="8031" spans="23:24" x14ac:dyDescent="0.25">
      <c r="W8031" t="s">
        <v>36323</v>
      </c>
      <c r="X8031" t="s">
        <v>27683</v>
      </c>
    </row>
    <row r="8032" spans="23:24" x14ac:dyDescent="0.25">
      <c r="W8032" t="s">
        <v>36324</v>
      </c>
      <c r="X8032" t="s">
        <v>27684</v>
      </c>
    </row>
    <row r="8033" spans="23:24" x14ac:dyDescent="0.25">
      <c r="W8033" t="s">
        <v>36325</v>
      </c>
      <c r="X8033" t="s">
        <v>27685</v>
      </c>
    </row>
    <row r="8034" spans="23:24" x14ac:dyDescent="0.25">
      <c r="W8034" t="s">
        <v>36326</v>
      </c>
      <c r="X8034" t="s">
        <v>27686</v>
      </c>
    </row>
    <row r="8035" spans="23:24" x14ac:dyDescent="0.25">
      <c r="W8035" t="s">
        <v>36327</v>
      </c>
      <c r="X8035" t="s">
        <v>27687</v>
      </c>
    </row>
    <row r="8036" spans="23:24" x14ac:dyDescent="0.25">
      <c r="W8036" t="s">
        <v>36328</v>
      </c>
      <c r="X8036" t="s">
        <v>27688</v>
      </c>
    </row>
    <row r="8037" spans="23:24" x14ac:dyDescent="0.25">
      <c r="W8037" t="s">
        <v>36329</v>
      </c>
      <c r="X8037" t="s">
        <v>27689</v>
      </c>
    </row>
    <row r="8038" spans="23:24" x14ac:dyDescent="0.25">
      <c r="W8038" t="s">
        <v>36330</v>
      </c>
      <c r="X8038" t="s">
        <v>27690</v>
      </c>
    </row>
    <row r="8039" spans="23:24" x14ac:dyDescent="0.25">
      <c r="W8039" t="s">
        <v>36331</v>
      </c>
      <c r="X8039" t="s">
        <v>27691</v>
      </c>
    </row>
    <row r="8040" spans="23:24" x14ac:dyDescent="0.25">
      <c r="W8040" t="s">
        <v>36332</v>
      </c>
      <c r="X8040" t="s">
        <v>27692</v>
      </c>
    </row>
    <row r="8041" spans="23:24" x14ac:dyDescent="0.25">
      <c r="W8041" t="s">
        <v>36333</v>
      </c>
      <c r="X8041" t="s">
        <v>27693</v>
      </c>
    </row>
    <row r="8042" spans="23:24" x14ac:dyDescent="0.25">
      <c r="W8042" t="s">
        <v>36334</v>
      </c>
      <c r="X8042" t="s">
        <v>27694</v>
      </c>
    </row>
    <row r="8043" spans="23:24" x14ac:dyDescent="0.25">
      <c r="W8043" t="s">
        <v>36335</v>
      </c>
      <c r="X8043" t="s">
        <v>27695</v>
      </c>
    </row>
    <row r="8044" spans="23:24" x14ac:dyDescent="0.25">
      <c r="W8044" t="s">
        <v>36336</v>
      </c>
      <c r="X8044" t="s">
        <v>27696</v>
      </c>
    </row>
    <row r="8045" spans="23:24" x14ac:dyDescent="0.25">
      <c r="W8045" t="s">
        <v>36337</v>
      </c>
      <c r="X8045" t="s">
        <v>27697</v>
      </c>
    </row>
    <row r="8046" spans="23:24" x14ac:dyDescent="0.25">
      <c r="W8046" t="s">
        <v>36338</v>
      </c>
      <c r="X8046" t="s">
        <v>27698</v>
      </c>
    </row>
    <row r="8047" spans="23:24" x14ac:dyDescent="0.25">
      <c r="W8047" t="s">
        <v>36339</v>
      </c>
      <c r="X8047" t="s">
        <v>27699</v>
      </c>
    </row>
    <row r="8048" spans="23:24" x14ac:dyDescent="0.25">
      <c r="W8048" t="s">
        <v>36340</v>
      </c>
      <c r="X8048" t="s">
        <v>27700</v>
      </c>
    </row>
    <row r="8049" spans="23:24" x14ac:dyDescent="0.25">
      <c r="W8049" t="s">
        <v>36341</v>
      </c>
      <c r="X8049" t="s">
        <v>27701</v>
      </c>
    </row>
    <row r="8050" spans="23:24" x14ac:dyDescent="0.25">
      <c r="W8050" t="s">
        <v>36342</v>
      </c>
      <c r="X8050" t="s">
        <v>27702</v>
      </c>
    </row>
    <row r="8051" spans="23:24" x14ac:dyDescent="0.25">
      <c r="W8051" t="s">
        <v>36343</v>
      </c>
      <c r="X8051" t="s">
        <v>27703</v>
      </c>
    </row>
    <row r="8052" spans="23:24" x14ac:dyDescent="0.25">
      <c r="W8052" t="s">
        <v>36344</v>
      </c>
      <c r="X8052" t="s">
        <v>27704</v>
      </c>
    </row>
    <row r="8053" spans="23:24" x14ac:dyDescent="0.25">
      <c r="W8053" t="s">
        <v>36345</v>
      </c>
      <c r="X8053" t="s">
        <v>27705</v>
      </c>
    </row>
    <row r="8054" spans="23:24" x14ac:dyDescent="0.25">
      <c r="W8054" t="s">
        <v>36346</v>
      </c>
      <c r="X8054" t="s">
        <v>27706</v>
      </c>
    </row>
    <row r="8055" spans="23:24" x14ac:dyDescent="0.25">
      <c r="W8055" t="s">
        <v>36347</v>
      </c>
      <c r="X8055" t="s">
        <v>27707</v>
      </c>
    </row>
    <row r="8056" spans="23:24" x14ac:dyDescent="0.25">
      <c r="W8056" t="s">
        <v>36348</v>
      </c>
      <c r="X8056" t="s">
        <v>27708</v>
      </c>
    </row>
    <row r="8057" spans="23:24" x14ac:dyDescent="0.25">
      <c r="W8057" t="s">
        <v>36349</v>
      </c>
      <c r="X8057" t="s">
        <v>27709</v>
      </c>
    </row>
    <row r="8058" spans="23:24" x14ac:dyDescent="0.25">
      <c r="W8058" t="s">
        <v>36350</v>
      </c>
      <c r="X8058" t="s">
        <v>27710</v>
      </c>
    </row>
    <row r="8059" spans="23:24" x14ac:dyDescent="0.25">
      <c r="W8059" t="s">
        <v>36351</v>
      </c>
      <c r="X8059" t="s">
        <v>27711</v>
      </c>
    </row>
    <row r="8060" spans="23:24" x14ac:dyDescent="0.25">
      <c r="W8060" t="s">
        <v>36352</v>
      </c>
      <c r="X8060" t="s">
        <v>27712</v>
      </c>
    </row>
    <row r="8061" spans="23:24" x14ac:dyDescent="0.25">
      <c r="W8061" t="s">
        <v>36353</v>
      </c>
      <c r="X8061" t="s">
        <v>27713</v>
      </c>
    </row>
    <row r="8062" spans="23:24" x14ac:dyDescent="0.25">
      <c r="W8062" t="s">
        <v>36354</v>
      </c>
      <c r="X8062" t="s">
        <v>27714</v>
      </c>
    </row>
    <row r="8063" spans="23:24" x14ac:dyDescent="0.25">
      <c r="W8063" t="s">
        <v>36355</v>
      </c>
      <c r="X8063" t="s">
        <v>27715</v>
      </c>
    </row>
    <row r="8064" spans="23:24" x14ac:dyDescent="0.25">
      <c r="W8064" t="s">
        <v>36356</v>
      </c>
      <c r="X8064" t="s">
        <v>27716</v>
      </c>
    </row>
    <row r="8065" spans="23:24" x14ac:dyDescent="0.25">
      <c r="W8065" t="s">
        <v>36357</v>
      </c>
      <c r="X8065" t="s">
        <v>27717</v>
      </c>
    </row>
    <row r="8066" spans="23:24" x14ac:dyDescent="0.25">
      <c r="W8066" t="s">
        <v>36358</v>
      </c>
      <c r="X8066" t="s">
        <v>27718</v>
      </c>
    </row>
    <row r="8067" spans="23:24" x14ac:dyDescent="0.25">
      <c r="W8067" t="s">
        <v>36359</v>
      </c>
      <c r="X8067" t="s">
        <v>27719</v>
      </c>
    </row>
    <row r="8068" spans="23:24" x14ac:dyDescent="0.25">
      <c r="W8068" t="s">
        <v>36360</v>
      </c>
      <c r="X8068" t="s">
        <v>27720</v>
      </c>
    </row>
    <row r="8069" spans="23:24" x14ac:dyDescent="0.25">
      <c r="W8069" t="s">
        <v>36361</v>
      </c>
      <c r="X8069" t="s">
        <v>27721</v>
      </c>
    </row>
    <row r="8070" spans="23:24" x14ac:dyDescent="0.25">
      <c r="W8070" t="s">
        <v>36362</v>
      </c>
      <c r="X8070" t="s">
        <v>27722</v>
      </c>
    </row>
    <row r="8071" spans="23:24" x14ac:dyDescent="0.25">
      <c r="W8071" t="s">
        <v>36363</v>
      </c>
      <c r="X8071" t="s">
        <v>27723</v>
      </c>
    </row>
    <row r="8072" spans="23:24" x14ac:dyDescent="0.25">
      <c r="W8072" t="s">
        <v>36364</v>
      </c>
      <c r="X8072" t="s">
        <v>27724</v>
      </c>
    </row>
    <row r="8073" spans="23:24" x14ac:dyDescent="0.25">
      <c r="W8073" t="s">
        <v>36365</v>
      </c>
      <c r="X8073" t="s">
        <v>27725</v>
      </c>
    </row>
    <row r="8074" spans="23:24" x14ac:dyDescent="0.25">
      <c r="W8074" t="s">
        <v>36366</v>
      </c>
      <c r="X8074" t="s">
        <v>27726</v>
      </c>
    </row>
    <row r="8075" spans="23:24" x14ac:dyDescent="0.25">
      <c r="W8075" t="s">
        <v>36367</v>
      </c>
      <c r="X8075" t="s">
        <v>27727</v>
      </c>
    </row>
    <row r="8076" spans="23:24" x14ac:dyDescent="0.25">
      <c r="W8076" t="s">
        <v>36368</v>
      </c>
      <c r="X8076" t="s">
        <v>27728</v>
      </c>
    </row>
    <row r="8077" spans="23:24" x14ac:dyDescent="0.25">
      <c r="W8077" t="s">
        <v>36369</v>
      </c>
      <c r="X8077" t="s">
        <v>27729</v>
      </c>
    </row>
    <row r="8078" spans="23:24" x14ac:dyDescent="0.25">
      <c r="W8078" t="s">
        <v>36370</v>
      </c>
      <c r="X8078" t="s">
        <v>27730</v>
      </c>
    </row>
    <row r="8079" spans="23:24" x14ac:dyDescent="0.25">
      <c r="W8079" t="s">
        <v>36371</v>
      </c>
      <c r="X8079" t="s">
        <v>27731</v>
      </c>
    </row>
    <row r="8080" spans="23:24" x14ac:dyDescent="0.25">
      <c r="W8080" t="s">
        <v>36372</v>
      </c>
      <c r="X8080" t="s">
        <v>27732</v>
      </c>
    </row>
    <row r="8081" spans="23:24" x14ac:dyDescent="0.25">
      <c r="W8081" t="s">
        <v>36373</v>
      </c>
      <c r="X8081" t="s">
        <v>27733</v>
      </c>
    </row>
    <row r="8082" spans="23:24" x14ac:dyDescent="0.25">
      <c r="W8082" t="s">
        <v>36374</v>
      </c>
      <c r="X8082" t="s">
        <v>27734</v>
      </c>
    </row>
    <row r="8083" spans="23:24" x14ac:dyDescent="0.25">
      <c r="W8083" t="s">
        <v>36375</v>
      </c>
      <c r="X8083" t="s">
        <v>27735</v>
      </c>
    </row>
    <row r="8084" spans="23:24" x14ac:dyDescent="0.25">
      <c r="W8084" t="s">
        <v>36376</v>
      </c>
      <c r="X8084" t="s">
        <v>27736</v>
      </c>
    </row>
    <row r="8085" spans="23:24" x14ac:dyDescent="0.25">
      <c r="W8085" t="s">
        <v>36377</v>
      </c>
      <c r="X8085" t="s">
        <v>27737</v>
      </c>
    </row>
    <row r="8086" spans="23:24" x14ac:dyDescent="0.25">
      <c r="W8086" t="s">
        <v>36378</v>
      </c>
      <c r="X8086" t="s">
        <v>27738</v>
      </c>
    </row>
    <row r="8087" spans="23:24" x14ac:dyDescent="0.25">
      <c r="W8087" t="s">
        <v>36379</v>
      </c>
      <c r="X8087" t="s">
        <v>27739</v>
      </c>
    </row>
    <row r="8088" spans="23:24" x14ac:dyDescent="0.25">
      <c r="W8088" t="s">
        <v>36380</v>
      </c>
      <c r="X8088" t="s">
        <v>27740</v>
      </c>
    </row>
    <row r="8089" spans="23:24" x14ac:dyDescent="0.25">
      <c r="W8089" t="s">
        <v>36381</v>
      </c>
      <c r="X8089" t="s">
        <v>27741</v>
      </c>
    </row>
    <row r="8090" spans="23:24" x14ac:dyDescent="0.25">
      <c r="W8090" t="s">
        <v>36382</v>
      </c>
      <c r="X8090" t="s">
        <v>27742</v>
      </c>
    </row>
    <row r="8091" spans="23:24" x14ac:dyDescent="0.25">
      <c r="W8091" t="s">
        <v>36383</v>
      </c>
      <c r="X8091" t="s">
        <v>27743</v>
      </c>
    </row>
    <row r="8092" spans="23:24" x14ac:dyDescent="0.25">
      <c r="W8092" t="s">
        <v>36384</v>
      </c>
      <c r="X8092" t="s">
        <v>27744</v>
      </c>
    </row>
    <row r="8093" spans="23:24" x14ac:dyDescent="0.25">
      <c r="W8093" t="s">
        <v>36385</v>
      </c>
      <c r="X8093" t="s">
        <v>27745</v>
      </c>
    </row>
    <row r="8094" spans="23:24" x14ac:dyDescent="0.25">
      <c r="W8094" t="s">
        <v>36386</v>
      </c>
      <c r="X8094" t="s">
        <v>27746</v>
      </c>
    </row>
    <row r="8095" spans="23:24" x14ac:dyDescent="0.25">
      <c r="W8095" t="s">
        <v>36387</v>
      </c>
      <c r="X8095" t="s">
        <v>27747</v>
      </c>
    </row>
    <row r="8096" spans="23:24" x14ac:dyDescent="0.25">
      <c r="W8096" t="s">
        <v>36388</v>
      </c>
      <c r="X8096" t="s">
        <v>27748</v>
      </c>
    </row>
    <row r="8097" spans="23:24" x14ac:dyDescent="0.25">
      <c r="W8097" t="s">
        <v>36389</v>
      </c>
      <c r="X8097" t="s">
        <v>27749</v>
      </c>
    </row>
    <row r="8098" spans="23:24" x14ac:dyDescent="0.25">
      <c r="W8098" t="s">
        <v>36390</v>
      </c>
      <c r="X8098" t="s">
        <v>27750</v>
      </c>
    </row>
    <row r="8099" spans="23:24" x14ac:dyDescent="0.25">
      <c r="W8099" t="s">
        <v>36391</v>
      </c>
      <c r="X8099" t="s">
        <v>27751</v>
      </c>
    </row>
    <row r="8100" spans="23:24" x14ac:dyDescent="0.25">
      <c r="W8100" t="s">
        <v>36392</v>
      </c>
      <c r="X8100" t="s">
        <v>27752</v>
      </c>
    </row>
    <row r="8101" spans="23:24" x14ac:dyDescent="0.25">
      <c r="W8101" t="s">
        <v>36393</v>
      </c>
      <c r="X8101" t="s">
        <v>27753</v>
      </c>
    </row>
    <row r="8102" spans="23:24" x14ac:dyDescent="0.25">
      <c r="W8102" t="s">
        <v>36394</v>
      </c>
      <c r="X8102" t="s">
        <v>27754</v>
      </c>
    </row>
    <row r="8103" spans="23:24" x14ac:dyDescent="0.25">
      <c r="W8103" t="s">
        <v>36395</v>
      </c>
      <c r="X8103" t="s">
        <v>27755</v>
      </c>
    </row>
    <row r="8104" spans="23:24" x14ac:dyDescent="0.25">
      <c r="W8104" t="s">
        <v>36396</v>
      </c>
      <c r="X8104" t="s">
        <v>27756</v>
      </c>
    </row>
    <row r="8105" spans="23:24" x14ac:dyDescent="0.25">
      <c r="W8105" t="s">
        <v>36397</v>
      </c>
      <c r="X8105" t="s">
        <v>27757</v>
      </c>
    </row>
    <row r="8106" spans="23:24" x14ac:dyDescent="0.25">
      <c r="W8106" t="s">
        <v>36398</v>
      </c>
      <c r="X8106" t="s">
        <v>27758</v>
      </c>
    </row>
    <row r="8107" spans="23:24" x14ac:dyDescent="0.25">
      <c r="W8107" t="s">
        <v>36399</v>
      </c>
      <c r="X8107" t="s">
        <v>27759</v>
      </c>
    </row>
    <row r="8108" spans="23:24" x14ac:dyDescent="0.25">
      <c r="W8108" t="s">
        <v>36400</v>
      </c>
      <c r="X8108" t="s">
        <v>27760</v>
      </c>
    </row>
    <row r="8109" spans="23:24" x14ac:dyDescent="0.25">
      <c r="W8109" t="s">
        <v>36401</v>
      </c>
      <c r="X8109" t="s">
        <v>27761</v>
      </c>
    </row>
    <row r="8110" spans="23:24" x14ac:dyDescent="0.25">
      <c r="W8110" t="s">
        <v>36402</v>
      </c>
      <c r="X8110" t="s">
        <v>27762</v>
      </c>
    </row>
    <row r="8111" spans="23:24" x14ac:dyDescent="0.25">
      <c r="W8111" t="s">
        <v>36403</v>
      </c>
      <c r="X8111" t="s">
        <v>27763</v>
      </c>
    </row>
    <row r="8112" spans="23:24" x14ac:dyDescent="0.25">
      <c r="W8112" t="s">
        <v>36404</v>
      </c>
      <c r="X8112" t="s">
        <v>27764</v>
      </c>
    </row>
    <row r="8113" spans="23:24" x14ac:dyDescent="0.25">
      <c r="W8113" t="s">
        <v>36405</v>
      </c>
      <c r="X8113" t="s">
        <v>27765</v>
      </c>
    </row>
    <row r="8114" spans="23:24" x14ac:dyDescent="0.25">
      <c r="W8114" t="s">
        <v>36406</v>
      </c>
      <c r="X8114" t="s">
        <v>27766</v>
      </c>
    </row>
    <row r="8115" spans="23:24" x14ac:dyDescent="0.25">
      <c r="W8115" t="s">
        <v>36407</v>
      </c>
      <c r="X8115" t="s">
        <v>27767</v>
      </c>
    </row>
    <row r="8116" spans="23:24" x14ac:dyDescent="0.25">
      <c r="W8116" t="s">
        <v>36408</v>
      </c>
      <c r="X8116" t="s">
        <v>27768</v>
      </c>
    </row>
    <row r="8117" spans="23:24" x14ac:dyDescent="0.25">
      <c r="W8117" t="s">
        <v>36409</v>
      </c>
      <c r="X8117" t="s">
        <v>27769</v>
      </c>
    </row>
    <row r="8118" spans="23:24" x14ac:dyDescent="0.25">
      <c r="W8118" t="s">
        <v>36410</v>
      </c>
      <c r="X8118" t="s">
        <v>27770</v>
      </c>
    </row>
    <row r="8119" spans="23:24" x14ac:dyDescent="0.25">
      <c r="W8119" t="s">
        <v>36411</v>
      </c>
      <c r="X8119" t="s">
        <v>27771</v>
      </c>
    </row>
    <row r="8120" spans="23:24" x14ac:dyDescent="0.25">
      <c r="W8120" t="s">
        <v>36412</v>
      </c>
      <c r="X8120" t="s">
        <v>27772</v>
      </c>
    </row>
    <row r="8121" spans="23:24" x14ac:dyDescent="0.25">
      <c r="W8121" t="s">
        <v>36413</v>
      </c>
      <c r="X8121" t="s">
        <v>27773</v>
      </c>
    </row>
    <row r="8122" spans="23:24" x14ac:dyDescent="0.25">
      <c r="W8122" t="s">
        <v>36414</v>
      </c>
      <c r="X8122" t="s">
        <v>27774</v>
      </c>
    </row>
    <row r="8123" spans="23:24" x14ac:dyDescent="0.25">
      <c r="W8123" t="s">
        <v>36415</v>
      </c>
      <c r="X8123" t="s">
        <v>27775</v>
      </c>
    </row>
    <row r="8124" spans="23:24" x14ac:dyDescent="0.25">
      <c r="W8124" t="s">
        <v>36416</v>
      </c>
      <c r="X8124" t="s">
        <v>27776</v>
      </c>
    </row>
    <row r="8125" spans="23:24" x14ac:dyDescent="0.25">
      <c r="W8125" t="s">
        <v>36417</v>
      </c>
      <c r="X8125" t="s">
        <v>27777</v>
      </c>
    </row>
    <row r="8126" spans="23:24" x14ac:dyDescent="0.25">
      <c r="W8126" t="s">
        <v>36418</v>
      </c>
      <c r="X8126" t="s">
        <v>27778</v>
      </c>
    </row>
    <row r="8127" spans="23:24" x14ac:dyDescent="0.25">
      <c r="W8127" t="s">
        <v>36419</v>
      </c>
      <c r="X8127" t="s">
        <v>27779</v>
      </c>
    </row>
    <row r="8128" spans="23:24" x14ac:dyDescent="0.25">
      <c r="W8128" t="s">
        <v>36420</v>
      </c>
      <c r="X8128" t="s">
        <v>27780</v>
      </c>
    </row>
    <row r="8129" spans="23:24" x14ac:dyDescent="0.25">
      <c r="W8129" t="s">
        <v>36421</v>
      </c>
      <c r="X8129" t="s">
        <v>27781</v>
      </c>
    </row>
    <row r="8130" spans="23:24" x14ac:dyDescent="0.25">
      <c r="W8130" t="s">
        <v>36422</v>
      </c>
      <c r="X8130" t="s">
        <v>27782</v>
      </c>
    </row>
    <row r="8131" spans="23:24" x14ac:dyDescent="0.25">
      <c r="W8131" t="s">
        <v>36423</v>
      </c>
      <c r="X8131" t="s">
        <v>27783</v>
      </c>
    </row>
    <row r="8132" spans="23:24" x14ac:dyDescent="0.25">
      <c r="W8132" t="s">
        <v>36424</v>
      </c>
      <c r="X8132" t="s">
        <v>27784</v>
      </c>
    </row>
    <row r="8133" spans="23:24" x14ac:dyDescent="0.25">
      <c r="W8133" t="s">
        <v>36425</v>
      </c>
      <c r="X8133" t="s">
        <v>27785</v>
      </c>
    </row>
    <row r="8134" spans="23:24" x14ac:dyDescent="0.25">
      <c r="W8134" t="s">
        <v>36426</v>
      </c>
      <c r="X8134" t="s">
        <v>27786</v>
      </c>
    </row>
    <row r="8135" spans="23:24" x14ac:dyDescent="0.25">
      <c r="W8135" t="s">
        <v>36427</v>
      </c>
      <c r="X8135" t="s">
        <v>27787</v>
      </c>
    </row>
    <row r="8136" spans="23:24" x14ac:dyDescent="0.25">
      <c r="W8136" t="s">
        <v>36428</v>
      </c>
      <c r="X8136" t="s">
        <v>27788</v>
      </c>
    </row>
    <row r="8137" spans="23:24" x14ac:dyDescent="0.25">
      <c r="W8137" t="s">
        <v>36429</v>
      </c>
      <c r="X8137" t="s">
        <v>27789</v>
      </c>
    </row>
    <row r="8138" spans="23:24" x14ac:dyDescent="0.25">
      <c r="W8138" t="s">
        <v>36430</v>
      </c>
      <c r="X8138" t="s">
        <v>27790</v>
      </c>
    </row>
    <row r="8139" spans="23:24" x14ac:dyDescent="0.25">
      <c r="W8139" t="s">
        <v>36431</v>
      </c>
      <c r="X8139" t="s">
        <v>27791</v>
      </c>
    </row>
    <row r="8140" spans="23:24" x14ac:dyDescent="0.25">
      <c r="W8140" t="s">
        <v>36432</v>
      </c>
      <c r="X8140" t="s">
        <v>27792</v>
      </c>
    </row>
    <row r="8141" spans="23:24" x14ac:dyDescent="0.25">
      <c r="W8141" t="s">
        <v>36433</v>
      </c>
      <c r="X8141" t="s">
        <v>27793</v>
      </c>
    </row>
    <row r="8142" spans="23:24" x14ac:dyDescent="0.25">
      <c r="W8142" t="s">
        <v>36434</v>
      </c>
      <c r="X8142" t="s">
        <v>27794</v>
      </c>
    </row>
    <row r="8143" spans="23:24" x14ac:dyDescent="0.25">
      <c r="W8143" t="s">
        <v>36435</v>
      </c>
      <c r="X8143" t="s">
        <v>27795</v>
      </c>
    </row>
    <row r="8144" spans="23:24" x14ac:dyDescent="0.25">
      <c r="W8144" t="s">
        <v>36436</v>
      </c>
      <c r="X8144" t="s">
        <v>27796</v>
      </c>
    </row>
    <row r="8145" spans="23:24" x14ac:dyDescent="0.25">
      <c r="W8145" t="s">
        <v>36437</v>
      </c>
      <c r="X8145" t="s">
        <v>27797</v>
      </c>
    </row>
    <row r="8146" spans="23:24" x14ac:dyDescent="0.25">
      <c r="W8146" t="s">
        <v>36438</v>
      </c>
      <c r="X8146" t="s">
        <v>27798</v>
      </c>
    </row>
    <row r="8147" spans="23:24" x14ac:dyDescent="0.25">
      <c r="W8147" t="s">
        <v>36439</v>
      </c>
      <c r="X8147" t="s">
        <v>27799</v>
      </c>
    </row>
    <row r="8148" spans="23:24" x14ac:dyDescent="0.25">
      <c r="W8148" t="s">
        <v>36440</v>
      </c>
      <c r="X8148" t="s">
        <v>27800</v>
      </c>
    </row>
    <row r="8149" spans="23:24" x14ac:dyDescent="0.25">
      <c r="W8149" t="s">
        <v>36441</v>
      </c>
      <c r="X8149" t="s">
        <v>27801</v>
      </c>
    </row>
    <row r="8150" spans="23:24" x14ac:dyDescent="0.25">
      <c r="W8150" t="s">
        <v>36442</v>
      </c>
      <c r="X8150" t="s">
        <v>27802</v>
      </c>
    </row>
    <row r="8151" spans="23:24" x14ac:dyDescent="0.25">
      <c r="W8151" t="s">
        <v>36443</v>
      </c>
      <c r="X8151" t="s">
        <v>27803</v>
      </c>
    </row>
    <row r="8152" spans="23:24" x14ac:dyDescent="0.25">
      <c r="W8152" t="s">
        <v>36444</v>
      </c>
      <c r="X8152" t="s">
        <v>27804</v>
      </c>
    </row>
    <row r="8153" spans="23:24" x14ac:dyDescent="0.25">
      <c r="W8153" t="s">
        <v>36445</v>
      </c>
      <c r="X8153" t="s">
        <v>27805</v>
      </c>
    </row>
    <row r="8154" spans="23:24" x14ac:dyDescent="0.25">
      <c r="W8154" t="s">
        <v>36446</v>
      </c>
      <c r="X8154" t="s">
        <v>27806</v>
      </c>
    </row>
    <row r="8155" spans="23:24" x14ac:dyDescent="0.25">
      <c r="W8155" t="s">
        <v>36447</v>
      </c>
      <c r="X8155" t="s">
        <v>27807</v>
      </c>
    </row>
    <row r="8156" spans="23:24" x14ac:dyDescent="0.25">
      <c r="W8156" t="s">
        <v>36448</v>
      </c>
      <c r="X8156" t="s">
        <v>27808</v>
      </c>
    </row>
    <row r="8157" spans="23:24" x14ac:dyDescent="0.25">
      <c r="W8157" t="s">
        <v>36449</v>
      </c>
      <c r="X8157" t="s">
        <v>27809</v>
      </c>
    </row>
    <row r="8158" spans="23:24" x14ac:dyDescent="0.25">
      <c r="W8158" t="s">
        <v>36450</v>
      </c>
      <c r="X8158" t="s">
        <v>27810</v>
      </c>
    </row>
    <row r="8159" spans="23:24" x14ac:dyDescent="0.25">
      <c r="W8159" t="s">
        <v>36451</v>
      </c>
      <c r="X8159" t="s">
        <v>27811</v>
      </c>
    </row>
    <row r="8160" spans="23:24" x14ac:dyDescent="0.25">
      <c r="W8160" t="s">
        <v>36452</v>
      </c>
      <c r="X8160" t="s">
        <v>27812</v>
      </c>
    </row>
    <row r="8161" spans="23:24" x14ac:dyDescent="0.25">
      <c r="W8161" t="s">
        <v>36453</v>
      </c>
      <c r="X8161" t="s">
        <v>27813</v>
      </c>
    </row>
    <row r="8162" spans="23:24" x14ac:dyDescent="0.25">
      <c r="W8162" t="s">
        <v>36454</v>
      </c>
      <c r="X8162" t="s">
        <v>27814</v>
      </c>
    </row>
    <row r="8163" spans="23:24" x14ac:dyDescent="0.25">
      <c r="W8163" t="s">
        <v>36455</v>
      </c>
      <c r="X8163" t="s">
        <v>27815</v>
      </c>
    </row>
    <row r="8164" spans="23:24" x14ac:dyDescent="0.25">
      <c r="W8164" t="s">
        <v>36456</v>
      </c>
      <c r="X8164" t="s">
        <v>27816</v>
      </c>
    </row>
    <row r="8165" spans="23:24" x14ac:dyDescent="0.25">
      <c r="W8165" t="s">
        <v>36457</v>
      </c>
      <c r="X8165" t="s">
        <v>27817</v>
      </c>
    </row>
    <row r="8166" spans="23:24" x14ac:dyDescent="0.25">
      <c r="W8166" t="s">
        <v>36458</v>
      </c>
      <c r="X8166" t="s">
        <v>27818</v>
      </c>
    </row>
    <row r="8167" spans="23:24" x14ac:dyDescent="0.25">
      <c r="W8167" t="s">
        <v>36459</v>
      </c>
      <c r="X8167" t="s">
        <v>27819</v>
      </c>
    </row>
    <row r="8168" spans="23:24" x14ac:dyDescent="0.25">
      <c r="W8168" t="s">
        <v>36460</v>
      </c>
      <c r="X8168" t="s">
        <v>27820</v>
      </c>
    </row>
    <row r="8169" spans="23:24" x14ac:dyDescent="0.25">
      <c r="W8169" t="s">
        <v>36461</v>
      </c>
      <c r="X8169" t="s">
        <v>27821</v>
      </c>
    </row>
    <row r="8170" spans="23:24" x14ac:dyDescent="0.25">
      <c r="W8170" t="s">
        <v>36462</v>
      </c>
      <c r="X8170" t="s">
        <v>27822</v>
      </c>
    </row>
    <row r="8171" spans="23:24" x14ac:dyDescent="0.25">
      <c r="W8171" t="s">
        <v>36463</v>
      </c>
      <c r="X8171" t="s">
        <v>27823</v>
      </c>
    </row>
    <row r="8172" spans="23:24" x14ac:dyDescent="0.25">
      <c r="W8172" t="s">
        <v>36464</v>
      </c>
      <c r="X8172" t="s">
        <v>27824</v>
      </c>
    </row>
    <row r="8173" spans="23:24" x14ac:dyDescent="0.25">
      <c r="W8173" t="s">
        <v>36465</v>
      </c>
      <c r="X8173" t="s">
        <v>27825</v>
      </c>
    </row>
    <row r="8174" spans="23:24" x14ac:dyDescent="0.25">
      <c r="W8174" t="s">
        <v>36466</v>
      </c>
      <c r="X8174" t="s">
        <v>27826</v>
      </c>
    </row>
    <row r="8175" spans="23:24" x14ac:dyDescent="0.25">
      <c r="W8175" t="s">
        <v>36467</v>
      </c>
      <c r="X8175" t="s">
        <v>27827</v>
      </c>
    </row>
    <row r="8176" spans="23:24" x14ac:dyDescent="0.25">
      <c r="W8176" t="s">
        <v>36468</v>
      </c>
      <c r="X8176" t="s">
        <v>27828</v>
      </c>
    </row>
    <row r="8177" spans="23:24" x14ac:dyDescent="0.25">
      <c r="W8177" t="s">
        <v>36469</v>
      </c>
      <c r="X8177" t="s">
        <v>27829</v>
      </c>
    </row>
    <row r="8178" spans="23:24" x14ac:dyDescent="0.25">
      <c r="W8178" t="s">
        <v>36470</v>
      </c>
      <c r="X8178" t="s">
        <v>27830</v>
      </c>
    </row>
    <row r="8179" spans="23:24" x14ac:dyDescent="0.25">
      <c r="W8179" t="s">
        <v>36471</v>
      </c>
      <c r="X8179" t="s">
        <v>27831</v>
      </c>
    </row>
    <row r="8180" spans="23:24" x14ac:dyDescent="0.25">
      <c r="W8180" t="s">
        <v>36472</v>
      </c>
      <c r="X8180" t="s">
        <v>27832</v>
      </c>
    </row>
    <row r="8181" spans="23:24" x14ac:dyDescent="0.25">
      <c r="W8181" t="s">
        <v>36473</v>
      </c>
      <c r="X8181" t="s">
        <v>27833</v>
      </c>
    </row>
    <row r="8182" spans="23:24" x14ac:dyDescent="0.25">
      <c r="W8182" t="s">
        <v>36474</v>
      </c>
      <c r="X8182" t="s">
        <v>27834</v>
      </c>
    </row>
    <row r="8183" spans="23:24" x14ac:dyDescent="0.25">
      <c r="W8183" t="s">
        <v>36475</v>
      </c>
      <c r="X8183" t="s">
        <v>27835</v>
      </c>
    </row>
    <row r="8184" spans="23:24" x14ac:dyDescent="0.25">
      <c r="W8184" t="s">
        <v>36476</v>
      </c>
      <c r="X8184" t="s">
        <v>27836</v>
      </c>
    </row>
    <row r="8185" spans="23:24" x14ac:dyDescent="0.25">
      <c r="W8185" t="s">
        <v>36477</v>
      </c>
      <c r="X8185" t="s">
        <v>27837</v>
      </c>
    </row>
    <row r="8186" spans="23:24" x14ac:dyDescent="0.25">
      <c r="W8186" t="s">
        <v>36478</v>
      </c>
      <c r="X8186" t="s">
        <v>27838</v>
      </c>
    </row>
    <row r="8187" spans="23:24" x14ac:dyDescent="0.25">
      <c r="W8187" t="s">
        <v>36479</v>
      </c>
      <c r="X8187" t="s">
        <v>27839</v>
      </c>
    </row>
    <row r="8188" spans="23:24" x14ac:dyDescent="0.25">
      <c r="W8188" t="s">
        <v>36480</v>
      </c>
      <c r="X8188" t="s">
        <v>27840</v>
      </c>
    </row>
    <row r="8189" spans="23:24" x14ac:dyDescent="0.25">
      <c r="W8189" t="s">
        <v>36481</v>
      </c>
      <c r="X8189" t="s">
        <v>27841</v>
      </c>
    </row>
    <row r="8190" spans="23:24" x14ac:dyDescent="0.25">
      <c r="W8190" t="s">
        <v>36482</v>
      </c>
      <c r="X8190" t="s">
        <v>27842</v>
      </c>
    </row>
    <row r="8191" spans="23:24" x14ac:dyDescent="0.25">
      <c r="W8191" t="s">
        <v>36483</v>
      </c>
      <c r="X8191" t="s">
        <v>27843</v>
      </c>
    </row>
    <row r="8192" spans="23:24" x14ac:dyDescent="0.25">
      <c r="W8192" t="s">
        <v>36484</v>
      </c>
      <c r="X8192" t="s">
        <v>27844</v>
      </c>
    </row>
    <row r="8193" spans="23:24" x14ac:dyDescent="0.25">
      <c r="W8193" t="s">
        <v>36485</v>
      </c>
      <c r="X8193" t="s">
        <v>27845</v>
      </c>
    </row>
    <row r="8194" spans="23:24" x14ac:dyDescent="0.25">
      <c r="W8194" t="s">
        <v>36486</v>
      </c>
      <c r="X8194" t="s">
        <v>27846</v>
      </c>
    </row>
    <row r="8195" spans="23:24" x14ac:dyDescent="0.25">
      <c r="W8195" t="s">
        <v>36487</v>
      </c>
      <c r="X8195" t="s">
        <v>27847</v>
      </c>
    </row>
    <row r="8196" spans="23:24" x14ac:dyDescent="0.25">
      <c r="W8196" t="s">
        <v>36488</v>
      </c>
      <c r="X8196" t="s">
        <v>27848</v>
      </c>
    </row>
    <row r="8197" spans="23:24" x14ac:dyDescent="0.25">
      <c r="W8197" t="s">
        <v>36489</v>
      </c>
      <c r="X8197" t="s">
        <v>27849</v>
      </c>
    </row>
    <row r="8198" spans="23:24" x14ac:dyDescent="0.25">
      <c r="W8198" t="s">
        <v>36490</v>
      </c>
      <c r="X8198" t="s">
        <v>27850</v>
      </c>
    </row>
    <row r="8199" spans="23:24" x14ac:dyDescent="0.25">
      <c r="W8199" t="s">
        <v>36491</v>
      </c>
      <c r="X8199" t="s">
        <v>27851</v>
      </c>
    </row>
    <row r="8200" spans="23:24" x14ac:dyDescent="0.25">
      <c r="W8200" t="s">
        <v>36492</v>
      </c>
      <c r="X8200" t="s">
        <v>27852</v>
      </c>
    </row>
    <row r="8201" spans="23:24" x14ac:dyDescent="0.25">
      <c r="W8201" t="s">
        <v>36493</v>
      </c>
      <c r="X8201" t="s">
        <v>27853</v>
      </c>
    </row>
    <row r="8202" spans="23:24" x14ac:dyDescent="0.25">
      <c r="W8202" t="s">
        <v>36494</v>
      </c>
      <c r="X8202" t="s">
        <v>27854</v>
      </c>
    </row>
    <row r="8203" spans="23:24" x14ac:dyDescent="0.25">
      <c r="W8203" t="s">
        <v>36495</v>
      </c>
      <c r="X8203" t="s">
        <v>27855</v>
      </c>
    </row>
    <row r="8204" spans="23:24" x14ac:dyDescent="0.25">
      <c r="W8204" t="s">
        <v>36496</v>
      </c>
      <c r="X8204" t="s">
        <v>27856</v>
      </c>
    </row>
    <row r="8205" spans="23:24" x14ac:dyDescent="0.25">
      <c r="W8205" t="s">
        <v>36497</v>
      </c>
      <c r="X8205" t="s">
        <v>27857</v>
      </c>
    </row>
    <row r="8206" spans="23:24" x14ac:dyDescent="0.25">
      <c r="W8206" t="s">
        <v>36498</v>
      </c>
      <c r="X8206" t="s">
        <v>27858</v>
      </c>
    </row>
    <row r="8207" spans="23:24" x14ac:dyDescent="0.25">
      <c r="W8207" t="s">
        <v>36499</v>
      </c>
      <c r="X8207" t="s">
        <v>27859</v>
      </c>
    </row>
    <row r="8208" spans="23:24" x14ac:dyDescent="0.25">
      <c r="W8208" t="s">
        <v>36500</v>
      </c>
      <c r="X8208" t="s">
        <v>27860</v>
      </c>
    </row>
    <row r="8209" spans="23:24" x14ac:dyDescent="0.25">
      <c r="W8209" t="s">
        <v>36501</v>
      </c>
      <c r="X8209" t="s">
        <v>27861</v>
      </c>
    </row>
    <row r="8210" spans="23:24" x14ac:dyDescent="0.25">
      <c r="W8210" t="s">
        <v>36502</v>
      </c>
      <c r="X8210" t="s">
        <v>27862</v>
      </c>
    </row>
    <row r="8211" spans="23:24" x14ac:dyDescent="0.25">
      <c r="W8211" t="s">
        <v>36503</v>
      </c>
      <c r="X8211" t="s">
        <v>27863</v>
      </c>
    </row>
    <row r="8212" spans="23:24" x14ac:dyDescent="0.25">
      <c r="W8212" t="s">
        <v>36504</v>
      </c>
      <c r="X8212" t="s">
        <v>27864</v>
      </c>
    </row>
    <row r="8213" spans="23:24" x14ac:dyDescent="0.25">
      <c r="W8213" t="s">
        <v>36505</v>
      </c>
      <c r="X8213" t="s">
        <v>27865</v>
      </c>
    </row>
    <row r="8214" spans="23:24" x14ac:dyDescent="0.25">
      <c r="W8214" t="s">
        <v>36506</v>
      </c>
      <c r="X8214" t="s">
        <v>27866</v>
      </c>
    </row>
    <row r="8215" spans="23:24" x14ac:dyDescent="0.25">
      <c r="W8215" t="s">
        <v>36507</v>
      </c>
      <c r="X8215" t="s">
        <v>27867</v>
      </c>
    </row>
    <row r="8216" spans="23:24" x14ac:dyDescent="0.25">
      <c r="W8216" t="s">
        <v>36508</v>
      </c>
      <c r="X8216" t="s">
        <v>27868</v>
      </c>
    </row>
    <row r="8217" spans="23:24" x14ac:dyDescent="0.25">
      <c r="W8217" t="s">
        <v>36509</v>
      </c>
      <c r="X8217" t="s">
        <v>27869</v>
      </c>
    </row>
    <row r="8218" spans="23:24" x14ac:dyDescent="0.25">
      <c r="W8218" t="s">
        <v>36510</v>
      </c>
      <c r="X8218" t="s">
        <v>27870</v>
      </c>
    </row>
    <row r="8219" spans="23:24" x14ac:dyDescent="0.25">
      <c r="W8219" t="s">
        <v>36511</v>
      </c>
      <c r="X8219" t="s">
        <v>27871</v>
      </c>
    </row>
    <row r="8220" spans="23:24" x14ac:dyDescent="0.25">
      <c r="W8220" t="s">
        <v>36512</v>
      </c>
      <c r="X8220" t="s">
        <v>27872</v>
      </c>
    </row>
    <row r="8221" spans="23:24" x14ac:dyDescent="0.25">
      <c r="W8221" t="s">
        <v>36513</v>
      </c>
      <c r="X8221" t="s">
        <v>27873</v>
      </c>
    </row>
    <row r="8222" spans="23:24" x14ac:dyDescent="0.25">
      <c r="W8222" t="s">
        <v>36514</v>
      </c>
      <c r="X8222" t="s">
        <v>27874</v>
      </c>
    </row>
    <row r="8223" spans="23:24" x14ac:dyDescent="0.25">
      <c r="W8223" t="s">
        <v>36515</v>
      </c>
      <c r="X8223" t="s">
        <v>27875</v>
      </c>
    </row>
    <row r="8224" spans="23:24" x14ac:dyDescent="0.25">
      <c r="W8224" t="s">
        <v>36516</v>
      </c>
      <c r="X8224" t="s">
        <v>27876</v>
      </c>
    </row>
    <row r="8225" spans="23:24" x14ac:dyDescent="0.25">
      <c r="W8225" t="s">
        <v>36517</v>
      </c>
      <c r="X8225" t="s">
        <v>27877</v>
      </c>
    </row>
    <row r="8226" spans="23:24" x14ac:dyDescent="0.25">
      <c r="W8226" t="s">
        <v>36518</v>
      </c>
      <c r="X8226" t="s">
        <v>27878</v>
      </c>
    </row>
    <row r="8227" spans="23:24" x14ac:dyDescent="0.25">
      <c r="W8227" t="s">
        <v>36519</v>
      </c>
      <c r="X8227" t="s">
        <v>27879</v>
      </c>
    </row>
    <row r="8228" spans="23:24" x14ac:dyDescent="0.25">
      <c r="W8228" t="s">
        <v>36520</v>
      </c>
      <c r="X8228" t="s">
        <v>27880</v>
      </c>
    </row>
    <row r="8229" spans="23:24" x14ac:dyDescent="0.25">
      <c r="W8229" t="s">
        <v>36521</v>
      </c>
      <c r="X8229" t="s">
        <v>27881</v>
      </c>
    </row>
    <row r="8230" spans="23:24" x14ac:dyDescent="0.25">
      <c r="W8230" t="s">
        <v>36522</v>
      </c>
      <c r="X8230" t="s">
        <v>27882</v>
      </c>
    </row>
    <row r="8231" spans="23:24" x14ac:dyDescent="0.25">
      <c r="W8231" t="s">
        <v>36523</v>
      </c>
      <c r="X8231" t="s">
        <v>27883</v>
      </c>
    </row>
    <row r="8232" spans="23:24" x14ac:dyDescent="0.25">
      <c r="W8232" t="s">
        <v>36524</v>
      </c>
      <c r="X8232" t="s">
        <v>27884</v>
      </c>
    </row>
    <row r="8233" spans="23:24" x14ac:dyDescent="0.25">
      <c r="W8233" t="s">
        <v>36525</v>
      </c>
      <c r="X8233" t="s">
        <v>27885</v>
      </c>
    </row>
    <row r="8234" spans="23:24" x14ac:dyDescent="0.25">
      <c r="W8234" t="s">
        <v>36526</v>
      </c>
      <c r="X8234" t="s">
        <v>27886</v>
      </c>
    </row>
    <row r="8235" spans="23:24" x14ac:dyDescent="0.25">
      <c r="W8235" t="s">
        <v>36527</v>
      </c>
      <c r="X8235" t="s">
        <v>27887</v>
      </c>
    </row>
    <row r="8236" spans="23:24" x14ac:dyDescent="0.25">
      <c r="W8236" t="s">
        <v>36528</v>
      </c>
      <c r="X8236" t="s">
        <v>27888</v>
      </c>
    </row>
    <row r="8237" spans="23:24" x14ac:dyDescent="0.25">
      <c r="W8237" t="s">
        <v>36529</v>
      </c>
      <c r="X8237" t="s">
        <v>27889</v>
      </c>
    </row>
    <row r="8238" spans="23:24" x14ac:dyDescent="0.25">
      <c r="W8238" t="s">
        <v>36530</v>
      </c>
      <c r="X8238" t="s">
        <v>27890</v>
      </c>
    </row>
    <row r="8239" spans="23:24" x14ac:dyDescent="0.25">
      <c r="W8239" t="s">
        <v>36531</v>
      </c>
      <c r="X8239" t="s">
        <v>27891</v>
      </c>
    </row>
    <row r="8240" spans="23:24" x14ac:dyDescent="0.25">
      <c r="W8240" t="s">
        <v>36532</v>
      </c>
      <c r="X8240" t="s">
        <v>27892</v>
      </c>
    </row>
    <row r="8241" spans="23:24" x14ac:dyDescent="0.25">
      <c r="W8241" t="s">
        <v>36533</v>
      </c>
      <c r="X8241" t="s">
        <v>27893</v>
      </c>
    </row>
    <row r="8242" spans="23:24" x14ac:dyDescent="0.25">
      <c r="W8242" t="s">
        <v>36534</v>
      </c>
      <c r="X8242" t="s">
        <v>27894</v>
      </c>
    </row>
    <row r="8243" spans="23:24" x14ac:dyDescent="0.25">
      <c r="W8243" t="s">
        <v>36535</v>
      </c>
      <c r="X8243" t="s">
        <v>27895</v>
      </c>
    </row>
    <row r="8244" spans="23:24" x14ac:dyDescent="0.25">
      <c r="W8244" t="s">
        <v>36536</v>
      </c>
      <c r="X8244" t="s">
        <v>27896</v>
      </c>
    </row>
    <row r="8245" spans="23:24" x14ac:dyDescent="0.25">
      <c r="W8245" t="s">
        <v>36537</v>
      </c>
      <c r="X8245" t="s">
        <v>27897</v>
      </c>
    </row>
    <row r="8246" spans="23:24" x14ac:dyDescent="0.25">
      <c r="W8246" t="s">
        <v>36538</v>
      </c>
      <c r="X8246" t="s">
        <v>27898</v>
      </c>
    </row>
    <row r="8247" spans="23:24" x14ac:dyDescent="0.25">
      <c r="W8247" t="s">
        <v>36539</v>
      </c>
      <c r="X8247" t="s">
        <v>27899</v>
      </c>
    </row>
    <row r="8248" spans="23:24" x14ac:dyDescent="0.25">
      <c r="W8248" t="s">
        <v>36540</v>
      </c>
      <c r="X8248" t="s">
        <v>27900</v>
      </c>
    </row>
    <row r="8249" spans="23:24" x14ac:dyDescent="0.25">
      <c r="W8249" t="s">
        <v>36541</v>
      </c>
      <c r="X8249" t="s">
        <v>27901</v>
      </c>
    </row>
    <row r="8250" spans="23:24" x14ac:dyDescent="0.25">
      <c r="W8250" t="s">
        <v>36542</v>
      </c>
      <c r="X8250" t="s">
        <v>27902</v>
      </c>
    </row>
    <row r="8251" spans="23:24" x14ac:dyDescent="0.25">
      <c r="W8251" t="s">
        <v>36543</v>
      </c>
      <c r="X8251" t="s">
        <v>27903</v>
      </c>
    </row>
    <row r="8252" spans="23:24" x14ac:dyDescent="0.25">
      <c r="W8252" t="s">
        <v>36544</v>
      </c>
      <c r="X8252" t="s">
        <v>27904</v>
      </c>
    </row>
    <row r="8253" spans="23:24" x14ac:dyDescent="0.25">
      <c r="W8253" t="s">
        <v>27905</v>
      </c>
      <c r="X8253" t="s">
        <v>27906</v>
      </c>
    </row>
    <row r="8254" spans="23:24" x14ac:dyDescent="0.25">
      <c r="W8254" t="s">
        <v>27907</v>
      </c>
      <c r="X8254" t="s">
        <v>27908</v>
      </c>
    </row>
    <row r="8255" spans="23:24" x14ac:dyDescent="0.25">
      <c r="W8255" t="s">
        <v>27909</v>
      </c>
      <c r="X8255" t="s">
        <v>19348</v>
      </c>
    </row>
    <row r="8256" spans="23:24" x14ac:dyDescent="0.25">
      <c r="W8256" t="s">
        <v>27910</v>
      </c>
      <c r="X8256" t="s">
        <v>19351</v>
      </c>
    </row>
    <row r="8257" spans="23:24" x14ac:dyDescent="0.25">
      <c r="W8257" t="s">
        <v>27911</v>
      </c>
      <c r="X8257" t="s">
        <v>19356</v>
      </c>
    </row>
    <row r="8258" spans="23:24" x14ac:dyDescent="0.25">
      <c r="W8258" t="s">
        <v>27912</v>
      </c>
      <c r="X8258" t="s">
        <v>19371</v>
      </c>
    </row>
    <row r="8259" spans="23:24" x14ac:dyDescent="0.25">
      <c r="W8259" t="s">
        <v>27913</v>
      </c>
      <c r="X8259" t="s">
        <v>19380</v>
      </c>
    </row>
    <row r="8260" spans="23:24" x14ac:dyDescent="0.25">
      <c r="W8260" t="s">
        <v>27914</v>
      </c>
      <c r="X8260" t="s">
        <v>19383</v>
      </c>
    </row>
    <row r="8261" spans="23:24" x14ac:dyDescent="0.25">
      <c r="W8261" t="s">
        <v>27915</v>
      </c>
      <c r="X8261" t="s">
        <v>19368</v>
      </c>
    </row>
    <row r="8262" spans="23:24" x14ac:dyDescent="0.25">
      <c r="W8262" t="s">
        <v>27916</v>
      </c>
      <c r="X8262" t="s">
        <v>19386</v>
      </c>
    </row>
    <row r="8263" spans="23:24" x14ac:dyDescent="0.25">
      <c r="W8263" t="s">
        <v>27917</v>
      </c>
      <c r="X8263" t="s">
        <v>19389</v>
      </c>
    </row>
    <row r="8264" spans="23:24" x14ac:dyDescent="0.25">
      <c r="W8264" t="s">
        <v>27918</v>
      </c>
      <c r="X8264" t="s">
        <v>19398</v>
      </c>
    </row>
    <row r="8265" spans="23:24" x14ac:dyDescent="0.25">
      <c r="W8265" t="s">
        <v>27919</v>
      </c>
      <c r="X8265" t="s">
        <v>19401</v>
      </c>
    </row>
    <row r="8266" spans="23:24" x14ac:dyDescent="0.25">
      <c r="W8266" t="s">
        <v>27920</v>
      </c>
      <c r="X8266" t="s">
        <v>19803</v>
      </c>
    </row>
    <row r="8267" spans="23:24" x14ac:dyDescent="0.25">
      <c r="W8267" t="s">
        <v>27921</v>
      </c>
      <c r="X8267" t="s">
        <v>19809</v>
      </c>
    </row>
    <row r="8268" spans="23:24" x14ac:dyDescent="0.25">
      <c r="W8268" t="s">
        <v>27922</v>
      </c>
      <c r="X8268" t="s">
        <v>19818</v>
      </c>
    </row>
    <row r="8269" spans="23:24" x14ac:dyDescent="0.25">
      <c r="W8269" t="s">
        <v>27923</v>
      </c>
      <c r="X8269" t="s">
        <v>27924</v>
      </c>
    </row>
    <row r="8270" spans="23:24" x14ac:dyDescent="0.25">
      <c r="W8270" t="s">
        <v>27925</v>
      </c>
      <c r="X8270" t="s">
        <v>19824</v>
      </c>
    </row>
    <row r="8271" spans="23:24" x14ac:dyDescent="0.25">
      <c r="W8271" t="s">
        <v>27926</v>
      </c>
      <c r="X8271" t="s">
        <v>19821</v>
      </c>
    </row>
    <row r="8272" spans="23:24" x14ac:dyDescent="0.25">
      <c r="W8272" t="s">
        <v>27927</v>
      </c>
      <c r="X8272" t="s">
        <v>19827</v>
      </c>
    </row>
    <row r="8273" spans="23:24" x14ac:dyDescent="0.25">
      <c r="W8273" t="s">
        <v>27928</v>
      </c>
      <c r="X8273" t="s">
        <v>19830</v>
      </c>
    </row>
    <row r="8274" spans="23:24" x14ac:dyDescent="0.25">
      <c r="W8274" t="s">
        <v>27929</v>
      </c>
      <c r="X8274" t="s">
        <v>19833</v>
      </c>
    </row>
    <row r="8275" spans="23:24" x14ac:dyDescent="0.25">
      <c r="W8275" t="s">
        <v>27930</v>
      </c>
      <c r="X8275" t="s">
        <v>27931</v>
      </c>
    </row>
    <row r="8276" spans="23:24" x14ac:dyDescent="0.25">
      <c r="W8276" t="s">
        <v>27932</v>
      </c>
      <c r="X8276" t="s">
        <v>19377</v>
      </c>
    </row>
    <row r="8277" spans="23:24" x14ac:dyDescent="0.25">
      <c r="W8277" t="s">
        <v>27933</v>
      </c>
      <c r="X8277" t="s">
        <v>19836</v>
      </c>
    </row>
    <row r="8278" spans="23:24" x14ac:dyDescent="0.25">
      <c r="W8278" t="s">
        <v>27934</v>
      </c>
      <c r="X8278" t="s">
        <v>19359</v>
      </c>
    </row>
    <row r="8279" spans="23:24" x14ac:dyDescent="0.25">
      <c r="W8279" t="s">
        <v>27935</v>
      </c>
      <c r="X8279" t="s">
        <v>27936</v>
      </c>
    </row>
    <row r="8280" spans="23:24" x14ac:dyDescent="0.25">
      <c r="W8280" t="s">
        <v>27937</v>
      </c>
      <c r="X8280" t="s">
        <v>19395</v>
      </c>
    </row>
    <row r="8281" spans="23:24" x14ac:dyDescent="0.25">
      <c r="W8281" t="s">
        <v>27938</v>
      </c>
      <c r="X8281" t="s">
        <v>27939</v>
      </c>
    </row>
    <row r="8282" spans="23:24" x14ac:dyDescent="0.25">
      <c r="W8282" t="s">
        <v>27940</v>
      </c>
      <c r="X8282" t="s">
        <v>27941</v>
      </c>
    </row>
    <row r="8283" spans="23:24" x14ac:dyDescent="0.25">
      <c r="W8283" t="s">
        <v>27942</v>
      </c>
      <c r="X8283" t="s">
        <v>19374</v>
      </c>
    </row>
    <row r="8284" spans="23:24" x14ac:dyDescent="0.25">
      <c r="W8284" t="s">
        <v>27943</v>
      </c>
      <c r="X8284" t="s">
        <v>19812</v>
      </c>
    </row>
    <row r="8285" spans="23:24" x14ac:dyDescent="0.25">
      <c r="W8285" t="s">
        <v>27944</v>
      </c>
      <c r="X8285" t="s">
        <v>19806</v>
      </c>
    </row>
    <row r="8286" spans="23:24" x14ac:dyDescent="0.25">
      <c r="W8286" t="s">
        <v>27945</v>
      </c>
      <c r="X8286" t="s">
        <v>19392</v>
      </c>
    </row>
    <row r="8287" spans="23:24" x14ac:dyDescent="0.25">
      <c r="W8287" t="s">
        <v>27946</v>
      </c>
      <c r="X8287" t="s">
        <v>19839</v>
      </c>
    </row>
    <row r="8288" spans="23:24" x14ac:dyDescent="0.25">
      <c r="W8288" t="s">
        <v>27947</v>
      </c>
      <c r="X8288" t="s">
        <v>27948</v>
      </c>
    </row>
    <row r="8289" spans="23:24" x14ac:dyDescent="0.25">
      <c r="W8289" t="s">
        <v>27949</v>
      </c>
      <c r="X8289" t="s">
        <v>27950</v>
      </c>
    </row>
    <row r="8290" spans="23:24" x14ac:dyDescent="0.25">
      <c r="W8290" t="s">
        <v>27951</v>
      </c>
      <c r="X8290" t="s">
        <v>27952</v>
      </c>
    </row>
    <row r="8291" spans="23:24" x14ac:dyDescent="0.25">
      <c r="W8291" t="s">
        <v>27953</v>
      </c>
      <c r="X8291" t="s">
        <v>19842</v>
      </c>
    </row>
    <row r="8292" spans="23:24" x14ac:dyDescent="0.25">
      <c r="W8292" t="s">
        <v>27954</v>
      </c>
      <c r="X8292" t="s">
        <v>27955</v>
      </c>
    </row>
    <row r="8293" spans="23:24" x14ac:dyDescent="0.25">
      <c r="W8293" t="s">
        <v>27956</v>
      </c>
      <c r="X8293" t="s">
        <v>19365</v>
      </c>
    </row>
    <row r="8294" spans="23:24" x14ac:dyDescent="0.25">
      <c r="W8294" t="s">
        <v>27957</v>
      </c>
      <c r="X8294" t="s">
        <v>27958</v>
      </c>
    </row>
    <row r="8295" spans="23:24" x14ac:dyDescent="0.25">
      <c r="W8295" t="s">
        <v>27959</v>
      </c>
      <c r="X8295" t="s">
        <v>27960</v>
      </c>
    </row>
    <row r="8296" spans="23:24" x14ac:dyDescent="0.25">
      <c r="W8296" t="s">
        <v>27961</v>
      </c>
      <c r="X8296" t="s">
        <v>19362</v>
      </c>
    </row>
    <row r="8297" spans="23:24" x14ac:dyDescent="0.25">
      <c r="W8297" t="s">
        <v>27962</v>
      </c>
      <c r="X8297" t="s">
        <v>19845</v>
      </c>
    </row>
    <row r="8298" spans="23:24" x14ac:dyDescent="0.25">
      <c r="W8298" t="s">
        <v>27963</v>
      </c>
      <c r="X8298" t="s">
        <v>27964</v>
      </c>
    </row>
    <row r="8299" spans="23:24" x14ac:dyDescent="0.25">
      <c r="W8299" t="s">
        <v>27965</v>
      </c>
      <c r="X8299" t="s">
        <v>27966</v>
      </c>
    </row>
    <row r="8300" spans="23:24" x14ac:dyDescent="0.25">
      <c r="W8300" t="s">
        <v>27967</v>
      </c>
      <c r="X8300" t="s">
        <v>27968</v>
      </c>
    </row>
    <row r="8301" spans="23:24" x14ac:dyDescent="0.25">
      <c r="W8301" t="s">
        <v>27969</v>
      </c>
      <c r="X8301" t="s">
        <v>27970</v>
      </c>
    </row>
    <row r="8302" spans="23:24" x14ac:dyDescent="0.25">
      <c r="W8302" t="s">
        <v>27971</v>
      </c>
      <c r="X8302" t="s">
        <v>27972</v>
      </c>
    </row>
    <row r="8303" spans="23:24" x14ac:dyDescent="0.25">
      <c r="W8303" t="s">
        <v>27973</v>
      </c>
      <c r="X8303" t="s">
        <v>27974</v>
      </c>
    </row>
    <row r="8304" spans="23:24" x14ac:dyDescent="0.25">
      <c r="W8304" t="s">
        <v>27975</v>
      </c>
      <c r="X8304" t="s">
        <v>27976</v>
      </c>
    </row>
    <row r="8305" spans="23:24" x14ac:dyDescent="0.25">
      <c r="W8305" t="s">
        <v>27977</v>
      </c>
      <c r="X8305" t="s">
        <v>27978</v>
      </c>
    </row>
    <row r="8306" spans="23:24" x14ac:dyDescent="0.25">
      <c r="W8306" t="s">
        <v>27979</v>
      </c>
      <c r="X8306" t="s">
        <v>27980</v>
      </c>
    </row>
    <row r="8307" spans="23:24" x14ac:dyDescent="0.25">
      <c r="W8307" t="s">
        <v>27981</v>
      </c>
      <c r="X8307" t="s">
        <v>27982</v>
      </c>
    </row>
    <row r="8308" spans="23:24" x14ac:dyDescent="0.25">
      <c r="W8308" t="s">
        <v>27983</v>
      </c>
      <c r="X8308" t="s">
        <v>27984</v>
      </c>
    </row>
    <row r="8309" spans="23:24" x14ac:dyDescent="0.25">
      <c r="W8309" t="s">
        <v>27985</v>
      </c>
      <c r="X8309" t="s">
        <v>27986</v>
      </c>
    </row>
    <row r="8310" spans="23:24" x14ac:dyDescent="0.25">
      <c r="W8310" t="s">
        <v>27987</v>
      </c>
      <c r="X8310" t="s">
        <v>27988</v>
      </c>
    </row>
    <row r="8311" spans="23:24" x14ac:dyDescent="0.25">
      <c r="W8311" t="s">
        <v>27989</v>
      </c>
      <c r="X8311" t="s">
        <v>27990</v>
      </c>
    </row>
    <row r="8312" spans="23:24" x14ac:dyDescent="0.25">
      <c r="W8312" t="s">
        <v>27991</v>
      </c>
      <c r="X8312" t="s">
        <v>27992</v>
      </c>
    </row>
    <row r="8313" spans="23:24" x14ac:dyDescent="0.25">
      <c r="W8313" t="s">
        <v>27993</v>
      </c>
      <c r="X8313" t="s">
        <v>27994</v>
      </c>
    </row>
    <row r="8314" spans="23:24" x14ac:dyDescent="0.25">
      <c r="W8314" t="s">
        <v>27995</v>
      </c>
      <c r="X8314" t="s">
        <v>27996</v>
      </c>
    </row>
    <row r="8315" spans="23:24" x14ac:dyDescent="0.25">
      <c r="W8315" t="s">
        <v>27997</v>
      </c>
      <c r="X8315" t="s">
        <v>27998</v>
      </c>
    </row>
    <row r="8316" spans="23:24" x14ac:dyDescent="0.25">
      <c r="W8316" t="s">
        <v>27999</v>
      </c>
      <c r="X8316" t="s">
        <v>28000</v>
      </c>
    </row>
    <row r="8317" spans="23:24" x14ac:dyDescent="0.25">
      <c r="W8317" t="s">
        <v>28001</v>
      </c>
      <c r="X8317" t="s">
        <v>28002</v>
      </c>
    </row>
    <row r="8318" spans="23:24" x14ac:dyDescent="0.25">
      <c r="W8318" t="s">
        <v>28003</v>
      </c>
      <c r="X8318" t="s">
        <v>28004</v>
      </c>
    </row>
    <row r="8319" spans="23:24" x14ac:dyDescent="0.25">
      <c r="W8319" t="s">
        <v>28005</v>
      </c>
      <c r="X8319" t="s">
        <v>28006</v>
      </c>
    </row>
    <row r="8320" spans="23:24" x14ac:dyDescent="0.25">
      <c r="W8320" t="s">
        <v>28007</v>
      </c>
      <c r="X8320" t="s">
        <v>28008</v>
      </c>
    </row>
    <row r="8321" spans="23:24" x14ac:dyDescent="0.25">
      <c r="W8321" t="s">
        <v>28009</v>
      </c>
      <c r="X8321" t="s">
        <v>28010</v>
      </c>
    </row>
    <row r="8322" spans="23:24" x14ac:dyDescent="0.25">
      <c r="W8322" t="s">
        <v>28011</v>
      </c>
      <c r="X8322" t="s">
        <v>28012</v>
      </c>
    </row>
    <row r="8323" spans="23:24" x14ac:dyDescent="0.25">
      <c r="W8323" t="s">
        <v>28013</v>
      </c>
      <c r="X8323" t="s">
        <v>28014</v>
      </c>
    </row>
    <row r="8324" spans="23:24" x14ac:dyDescent="0.25">
      <c r="W8324" t="s">
        <v>28015</v>
      </c>
      <c r="X8324" t="s">
        <v>28016</v>
      </c>
    </row>
    <row r="8325" spans="23:24" x14ac:dyDescent="0.25">
      <c r="W8325" t="s">
        <v>28017</v>
      </c>
      <c r="X8325" t="s">
        <v>28018</v>
      </c>
    </row>
    <row r="8326" spans="23:24" x14ac:dyDescent="0.25">
      <c r="W8326" t="s">
        <v>28019</v>
      </c>
      <c r="X8326" t="s">
        <v>28020</v>
      </c>
    </row>
    <row r="8327" spans="23:24" x14ac:dyDescent="0.25">
      <c r="W8327" t="s">
        <v>28021</v>
      </c>
      <c r="X8327" t="s">
        <v>28022</v>
      </c>
    </row>
    <row r="8328" spans="23:24" x14ac:dyDescent="0.25">
      <c r="W8328" t="s">
        <v>28023</v>
      </c>
      <c r="X8328" t="s">
        <v>28024</v>
      </c>
    </row>
    <row r="8329" spans="23:24" x14ac:dyDescent="0.25">
      <c r="W8329" t="s">
        <v>28025</v>
      </c>
      <c r="X8329" t="s">
        <v>28026</v>
      </c>
    </row>
    <row r="8330" spans="23:24" x14ac:dyDescent="0.25">
      <c r="W8330" t="s">
        <v>28027</v>
      </c>
      <c r="X8330" t="s">
        <v>28028</v>
      </c>
    </row>
    <row r="8331" spans="23:24" x14ac:dyDescent="0.25">
      <c r="W8331" t="s">
        <v>28029</v>
      </c>
      <c r="X8331" t="s">
        <v>28030</v>
      </c>
    </row>
    <row r="8332" spans="23:24" x14ac:dyDescent="0.25">
      <c r="W8332" t="s">
        <v>28031</v>
      </c>
      <c r="X8332" t="s">
        <v>28032</v>
      </c>
    </row>
    <row r="8333" spans="23:24" x14ac:dyDescent="0.25">
      <c r="W8333" t="s">
        <v>28033</v>
      </c>
      <c r="X8333" t="s">
        <v>28034</v>
      </c>
    </row>
    <row r="8334" spans="23:24" x14ac:dyDescent="0.25">
      <c r="W8334" t="s">
        <v>28035</v>
      </c>
      <c r="X8334" t="s">
        <v>28036</v>
      </c>
    </row>
    <row r="8335" spans="23:24" x14ac:dyDescent="0.25">
      <c r="W8335" t="s">
        <v>28037</v>
      </c>
      <c r="X8335" t="s">
        <v>28038</v>
      </c>
    </row>
    <row r="8336" spans="23:24" x14ac:dyDescent="0.25">
      <c r="W8336" t="s">
        <v>28039</v>
      </c>
      <c r="X8336" t="s">
        <v>28040</v>
      </c>
    </row>
    <row r="8337" spans="23:24" x14ac:dyDescent="0.25">
      <c r="W8337" t="s">
        <v>28041</v>
      </c>
      <c r="X8337" t="s">
        <v>28042</v>
      </c>
    </row>
    <row r="8338" spans="23:24" x14ac:dyDescent="0.25">
      <c r="W8338" t="s">
        <v>28043</v>
      </c>
      <c r="X8338" t="s">
        <v>28044</v>
      </c>
    </row>
    <row r="8339" spans="23:24" x14ac:dyDescent="0.25">
      <c r="W8339" t="s">
        <v>28045</v>
      </c>
      <c r="X8339" t="s">
        <v>28046</v>
      </c>
    </row>
    <row r="8340" spans="23:24" x14ac:dyDescent="0.25">
      <c r="W8340" t="s">
        <v>28047</v>
      </c>
      <c r="X8340" t="s">
        <v>28048</v>
      </c>
    </row>
    <row r="8341" spans="23:24" x14ac:dyDescent="0.25">
      <c r="W8341" t="s">
        <v>28049</v>
      </c>
      <c r="X8341" t="s">
        <v>28050</v>
      </c>
    </row>
    <row r="8342" spans="23:24" x14ac:dyDescent="0.25">
      <c r="W8342" t="s">
        <v>28051</v>
      </c>
      <c r="X8342" t="s">
        <v>28052</v>
      </c>
    </row>
    <row r="8343" spans="23:24" x14ac:dyDescent="0.25">
      <c r="W8343" t="s">
        <v>28053</v>
      </c>
      <c r="X8343" t="s">
        <v>28054</v>
      </c>
    </row>
    <row r="8344" spans="23:24" x14ac:dyDescent="0.25">
      <c r="W8344" t="s">
        <v>28055</v>
      </c>
      <c r="X8344" t="s">
        <v>28056</v>
      </c>
    </row>
    <row r="8345" spans="23:24" x14ac:dyDescent="0.25">
      <c r="W8345" t="s">
        <v>28057</v>
      </c>
      <c r="X8345" t="s">
        <v>28058</v>
      </c>
    </row>
    <row r="8346" spans="23:24" x14ac:dyDescent="0.25">
      <c r="W8346" t="s">
        <v>28059</v>
      </c>
      <c r="X8346" t="s">
        <v>28060</v>
      </c>
    </row>
    <row r="8347" spans="23:24" x14ac:dyDescent="0.25">
      <c r="W8347" t="s">
        <v>28061</v>
      </c>
      <c r="X8347" t="s">
        <v>28062</v>
      </c>
    </row>
    <row r="8348" spans="23:24" x14ac:dyDescent="0.25">
      <c r="W8348" t="s">
        <v>28063</v>
      </c>
      <c r="X8348" t="s">
        <v>28064</v>
      </c>
    </row>
    <row r="8349" spans="23:24" x14ac:dyDescent="0.25">
      <c r="W8349" t="s">
        <v>28065</v>
      </c>
      <c r="X8349" t="s">
        <v>28066</v>
      </c>
    </row>
    <row r="8350" spans="23:24" x14ac:dyDescent="0.25">
      <c r="W8350" t="s">
        <v>28067</v>
      </c>
      <c r="X8350" t="s">
        <v>28068</v>
      </c>
    </row>
    <row r="8351" spans="23:24" x14ac:dyDescent="0.25">
      <c r="W8351" t="s">
        <v>28069</v>
      </c>
      <c r="X8351" t="s">
        <v>28070</v>
      </c>
    </row>
    <row r="8352" spans="23:24" x14ac:dyDescent="0.25">
      <c r="W8352" t="s">
        <v>28071</v>
      </c>
      <c r="X8352" t="s">
        <v>28072</v>
      </c>
    </row>
    <row r="8353" spans="23:24" x14ac:dyDescent="0.25">
      <c r="W8353" t="s">
        <v>28073</v>
      </c>
      <c r="X8353" t="s">
        <v>28074</v>
      </c>
    </row>
    <row r="8354" spans="23:24" x14ac:dyDescent="0.25">
      <c r="W8354" t="s">
        <v>28075</v>
      </c>
      <c r="X8354" t="s">
        <v>28076</v>
      </c>
    </row>
    <row r="8355" spans="23:24" x14ac:dyDescent="0.25">
      <c r="W8355" t="s">
        <v>28077</v>
      </c>
      <c r="X8355" t="s">
        <v>28078</v>
      </c>
    </row>
    <row r="8356" spans="23:24" x14ac:dyDescent="0.25">
      <c r="W8356" t="s">
        <v>28079</v>
      </c>
      <c r="X8356" t="s">
        <v>28080</v>
      </c>
    </row>
    <row r="8357" spans="23:24" x14ac:dyDescent="0.25">
      <c r="W8357" t="s">
        <v>28081</v>
      </c>
      <c r="X8357" t="s">
        <v>28082</v>
      </c>
    </row>
    <row r="8358" spans="23:24" x14ac:dyDescent="0.25">
      <c r="W8358" t="s">
        <v>28083</v>
      </c>
      <c r="X8358" t="s">
        <v>28084</v>
      </c>
    </row>
    <row r="8359" spans="23:24" x14ac:dyDescent="0.25">
      <c r="W8359" t="s">
        <v>28085</v>
      </c>
      <c r="X8359" t="s">
        <v>28086</v>
      </c>
    </row>
    <row r="8360" spans="23:24" x14ac:dyDescent="0.25">
      <c r="W8360" t="s">
        <v>28087</v>
      </c>
      <c r="X8360" t="s">
        <v>28088</v>
      </c>
    </row>
    <row r="8361" spans="23:24" x14ac:dyDescent="0.25">
      <c r="W8361" t="s">
        <v>28089</v>
      </c>
      <c r="X8361" t="s">
        <v>28090</v>
      </c>
    </row>
    <row r="8362" spans="23:24" x14ac:dyDescent="0.25">
      <c r="W8362" t="s">
        <v>28091</v>
      </c>
      <c r="X8362" t="s">
        <v>28092</v>
      </c>
    </row>
    <row r="8363" spans="23:24" x14ac:dyDescent="0.25">
      <c r="W8363" t="s">
        <v>28093</v>
      </c>
      <c r="X8363" t="s">
        <v>28094</v>
      </c>
    </row>
    <row r="8364" spans="23:24" x14ac:dyDescent="0.25">
      <c r="W8364" t="s">
        <v>28095</v>
      </c>
      <c r="X8364" t="s">
        <v>28096</v>
      </c>
    </row>
    <row r="8365" spans="23:24" x14ac:dyDescent="0.25">
      <c r="W8365" t="s">
        <v>28097</v>
      </c>
      <c r="X8365" t="s">
        <v>28098</v>
      </c>
    </row>
    <row r="8366" spans="23:24" x14ac:dyDescent="0.25">
      <c r="W8366" t="s">
        <v>28099</v>
      </c>
      <c r="X8366" t="s">
        <v>28100</v>
      </c>
    </row>
    <row r="8367" spans="23:24" x14ac:dyDescent="0.25">
      <c r="W8367" t="s">
        <v>28101</v>
      </c>
      <c r="X8367" t="s">
        <v>28102</v>
      </c>
    </row>
    <row r="8368" spans="23:24" x14ac:dyDescent="0.25">
      <c r="W8368" t="s">
        <v>28103</v>
      </c>
      <c r="X8368" t="s">
        <v>28104</v>
      </c>
    </row>
    <row r="8369" spans="23:24" x14ac:dyDescent="0.25">
      <c r="W8369" t="s">
        <v>28105</v>
      </c>
      <c r="X8369" t="s">
        <v>28106</v>
      </c>
    </row>
    <row r="8370" spans="23:24" x14ac:dyDescent="0.25">
      <c r="W8370" t="s">
        <v>28107</v>
      </c>
      <c r="X8370" t="s">
        <v>28108</v>
      </c>
    </row>
    <row r="8371" spans="23:24" x14ac:dyDescent="0.25">
      <c r="W8371" t="s">
        <v>28109</v>
      </c>
      <c r="X8371" t="s">
        <v>28110</v>
      </c>
    </row>
    <row r="8372" spans="23:24" x14ac:dyDescent="0.25">
      <c r="W8372" t="s">
        <v>28111</v>
      </c>
      <c r="X8372" t="s">
        <v>28112</v>
      </c>
    </row>
    <row r="8373" spans="23:24" x14ac:dyDescent="0.25">
      <c r="W8373" t="s">
        <v>28113</v>
      </c>
      <c r="X8373" t="s">
        <v>28114</v>
      </c>
    </row>
    <row r="8374" spans="23:24" x14ac:dyDescent="0.25">
      <c r="W8374" t="s">
        <v>28115</v>
      </c>
      <c r="X8374" t="s">
        <v>28116</v>
      </c>
    </row>
    <row r="8375" spans="23:24" x14ac:dyDescent="0.25">
      <c r="W8375" t="s">
        <v>28117</v>
      </c>
      <c r="X8375" t="s">
        <v>28118</v>
      </c>
    </row>
    <row r="8376" spans="23:24" x14ac:dyDescent="0.25">
      <c r="W8376" t="s">
        <v>28119</v>
      </c>
      <c r="X8376" t="s">
        <v>28120</v>
      </c>
    </row>
    <row r="8377" spans="23:24" x14ac:dyDescent="0.25">
      <c r="W8377" t="s">
        <v>28121</v>
      </c>
      <c r="X8377" t="s">
        <v>28122</v>
      </c>
    </row>
    <row r="8378" spans="23:24" x14ac:dyDescent="0.25">
      <c r="W8378" t="s">
        <v>28123</v>
      </c>
      <c r="X8378" t="s">
        <v>28124</v>
      </c>
    </row>
    <row r="8379" spans="23:24" x14ac:dyDescent="0.25">
      <c r="W8379" t="s">
        <v>28125</v>
      </c>
      <c r="X8379" t="s">
        <v>28126</v>
      </c>
    </row>
    <row r="8380" spans="23:24" x14ac:dyDescent="0.25">
      <c r="W8380" t="s">
        <v>28127</v>
      </c>
      <c r="X8380" t="s">
        <v>28128</v>
      </c>
    </row>
    <row r="8381" spans="23:24" x14ac:dyDescent="0.25">
      <c r="W8381" t="s">
        <v>28129</v>
      </c>
      <c r="X8381" t="s">
        <v>28130</v>
      </c>
    </row>
    <row r="8382" spans="23:24" x14ac:dyDescent="0.25">
      <c r="W8382" t="s">
        <v>28131</v>
      </c>
      <c r="X8382" t="s">
        <v>28132</v>
      </c>
    </row>
    <row r="8383" spans="23:24" x14ac:dyDescent="0.25">
      <c r="W8383" t="s">
        <v>28133</v>
      </c>
      <c r="X8383" t="s">
        <v>28134</v>
      </c>
    </row>
    <row r="8384" spans="23:24" x14ac:dyDescent="0.25">
      <c r="W8384" t="s">
        <v>28135</v>
      </c>
      <c r="X8384" t="s">
        <v>28136</v>
      </c>
    </row>
    <row r="8385" spans="23:24" x14ac:dyDescent="0.25">
      <c r="W8385" t="s">
        <v>28137</v>
      </c>
      <c r="X8385" t="s">
        <v>28138</v>
      </c>
    </row>
    <row r="8386" spans="23:24" x14ac:dyDescent="0.25">
      <c r="W8386" t="s">
        <v>28139</v>
      </c>
      <c r="X8386" t="s">
        <v>28140</v>
      </c>
    </row>
    <row r="8387" spans="23:24" x14ac:dyDescent="0.25">
      <c r="W8387" t="s">
        <v>28141</v>
      </c>
      <c r="X8387" t="s">
        <v>28142</v>
      </c>
    </row>
    <row r="8388" spans="23:24" x14ac:dyDescent="0.25">
      <c r="W8388" t="s">
        <v>28143</v>
      </c>
      <c r="X8388" t="s">
        <v>28144</v>
      </c>
    </row>
    <row r="8389" spans="23:24" x14ac:dyDescent="0.25">
      <c r="W8389" t="s">
        <v>28145</v>
      </c>
      <c r="X8389" t="s">
        <v>28146</v>
      </c>
    </row>
    <row r="8390" spans="23:24" x14ac:dyDescent="0.25">
      <c r="W8390" t="s">
        <v>28147</v>
      </c>
      <c r="X8390" t="s">
        <v>28148</v>
      </c>
    </row>
    <row r="8391" spans="23:24" x14ac:dyDescent="0.25">
      <c r="W8391" t="s">
        <v>28149</v>
      </c>
      <c r="X8391" t="s">
        <v>28150</v>
      </c>
    </row>
    <row r="8392" spans="23:24" x14ac:dyDescent="0.25">
      <c r="W8392" t="s">
        <v>28151</v>
      </c>
      <c r="X8392" t="s">
        <v>28152</v>
      </c>
    </row>
    <row r="8393" spans="23:24" x14ac:dyDescent="0.25">
      <c r="W8393" t="s">
        <v>28153</v>
      </c>
      <c r="X8393" t="s">
        <v>28154</v>
      </c>
    </row>
    <row r="8394" spans="23:24" x14ac:dyDescent="0.25">
      <c r="W8394" t="s">
        <v>28155</v>
      </c>
      <c r="X8394" t="s">
        <v>28156</v>
      </c>
    </row>
    <row r="8395" spans="23:24" x14ac:dyDescent="0.25">
      <c r="W8395" t="s">
        <v>28157</v>
      </c>
      <c r="X8395" t="s">
        <v>28158</v>
      </c>
    </row>
    <row r="8396" spans="23:24" x14ac:dyDescent="0.25">
      <c r="W8396" t="s">
        <v>28159</v>
      </c>
      <c r="X8396" t="s">
        <v>28160</v>
      </c>
    </row>
    <row r="8397" spans="23:24" x14ac:dyDescent="0.25">
      <c r="W8397" t="s">
        <v>28161</v>
      </c>
      <c r="X8397" t="s">
        <v>28162</v>
      </c>
    </row>
    <row r="8398" spans="23:24" x14ac:dyDescent="0.25">
      <c r="W8398" t="s">
        <v>28163</v>
      </c>
      <c r="X8398" t="s">
        <v>28164</v>
      </c>
    </row>
    <row r="8399" spans="23:24" x14ac:dyDescent="0.25">
      <c r="W8399" t="s">
        <v>28165</v>
      </c>
      <c r="X8399" t="s">
        <v>28166</v>
      </c>
    </row>
    <row r="8400" spans="23:24" x14ac:dyDescent="0.25">
      <c r="W8400" t="s">
        <v>28167</v>
      </c>
      <c r="X8400" t="s">
        <v>28168</v>
      </c>
    </row>
    <row r="8401" spans="23:24" x14ac:dyDescent="0.25">
      <c r="W8401" t="s">
        <v>28169</v>
      </c>
      <c r="X8401" t="s">
        <v>28170</v>
      </c>
    </row>
    <row r="8402" spans="23:24" x14ac:dyDescent="0.25">
      <c r="W8402" t="s">
        <v>28171</v>
      </c>
      <c r="X8402" t="s">
        <v>28172</v>
      </c>
    </row>
    <row r="8403" spans="23:24" x14ac:dyDescent="0.25">
      <c r="W8403" t="s">
        <v>28173</v>
      </c>
      <c r="X8403" t="s">
        <v>28174</v>
      </c>
    </row>
    <row r="8404" spans="23:24" x14ac:dyDescent="0.25">
      <c r="W8404" t="s">
        <v>28175</v>
      </c>
      <c r="X8404" t="s">
        <v>28176</v>
      </c>
    </row>
    <row r="8405" spans="23:24" x14ac:dyDescent="0.25">
      <c r="W8405" t="s">
        <v>28177</v>
      </c>
      <c r="X8405" t="s">
        <v>28178</v>
      </c>
    </row>
    <row r="8406" spans="23:24" x14ac:dyDescent="0.25">
      <c r="W8406" t="s">
        <v>28179</v>
      </c>
      <c r="X8406" t="s">
        <v>28180</v>
      </c>
    </row>
    <row r="8407" spans="23:24" x14ac:dyDescent="0.25">
      <c r="W8407" t="s">
        <v>28181</v>
      </c>
      <c r="X8407" t="s">
        <v>28182</v>
      </c>
    </row>
    <row r="8408" spans="23:24" x14ac:dyDescent="0.25">
      <c r="W8408" t="s">
        <v>28183</v>
      </c>
      <c r="X8408" t="s">
        <v>28184</v>
      </c>
    </row>
    <row r="8409" spans="23:24" x14ac:dyDescent="0.25">
      <c r="W8409" t="s">
        <v>28185</v>
      </c>
      <c r="X8409" t="s">
        <v>28186</v>
      </c>
    </row>
    <row r="8410" spans="23:24" x14ac:dyDescent="0.25">
      <c r="W8410" t="s">
        <v>28187</v>
      </c>
      <c r="X8410" t="s">
        <v>28188</v>
      </c>
    </row>
    <row r="8411" spans="23:24" x14ac:dyDescent="0.25">
      <c r="W8411" t="s">
        <v>28189</v>
      </c>
      <c r="X8411" t="s">
        <v>28190</v>
      </c>
    </row>
    <row r="8412" spans="23:24" x14ac:dyDescent="0.25">
      <c r="W8412" t="s">
        <v>28191</v>
      </c>
      <c r="X8412" t="s">
        <v>28192</v>
      </c>
    </row>
    <row r="8413" spans="23:24" x14ac:dyDescent="0.25">
      <c r="W8413" t="s">
        <v>28193</v>
      </c>
      <c r="X8413" t="s">
        <v>28194</v>
      </c>
    </row>
    <row r="8414" spans="23:24" x14ac:dyDescent="0.25">
      <c r="W8414" t="s">
        <v>28195</v>
      </c>
      <c r="X8414" t="s">
        <v>28196</v>
      </c>
    </row>
    <row r="8415" spans="23:24" x14ac:dyDescent="0.25">
      <c r="W8415" t="s">
        <v>28197</v>
      </c>
      <c r="X8415" t="s">
        <v>28198</v>
      </c>
    </row>
    <row r="8416" spans="23:24" x14ac:dyDescent="0.25">
      <c r="W8416" t="s">
        <v>28199</v>
      </c>
      <c r="X8416" t="s">
        <v>28200</v>
      </c>
    </row>
    <row r="8417" spans="23:24" x14ac:dyDescent="0.25">
      <c r="W8417" t="s">
        <v>28201</v>
      </c>
      <c r="X8417" t="s">
        <v>28202</v>
      </c>
    </row>
    <row r="8418" spans="23:24" x14ac:dyDescent="0.25">
      <c r="W8418" t="s">
        <v>28203</v>
      </c>
      <c r="X8418" t="s">
        <v>28204</v>
      </c>
    </row>
    <row r="8419" spans="23:24" x14ac:dyDescent="0.25">
      <c r="W8419" t="s">
        <v>28205</v>
      </c>
      <c r="X8419" t="s">
        <v>28206</v>
      </c>
    </row>
    <row r="8420" spans="23:24" x14ac:dyDescent="0.25">
      <c r="W8420" t="s">
        <v>28207</v>
      </c>
      <c r="X8420" t="s">
        <v>28208</v>
      </c>
    </row>
    <row r="8421" spans="23:24" x14ac:dyDescent="0.25">
      <c r="W8421" t="s">
        <v>28209</v>
      </c>
      <c r="X8421" t="s">
        <v>28210</v>
      </c>
    </row>
    <row r="8422" spans="23:24" x14ac:dyDescent="0.25">
      <c r="W8422" t="s">
        <v>28211</v>
      </c>
      <c r="X8422" t="s">
        <v>28212</v>
      </c>
    </row>
    <row r="8423" spans="23:24" x14ac:dyDescent="0.25">
      <c r="W8423" t="s">
        <v>28213</v>
      </c>
      <c r="X8423" t="s">
        <v>28214</v>
      </c>
    </row>
    <row r="8424" spans="23:24" x14ac:dyDescent="0.25">
      <c r="W8424" t="s">
        <v>28215</v>
      </c>
      <c r="X8424" t="s">
        <v>28216</v>
      </c>
    </row>
    <row r="8425" spans="23:24" x14ac:dyDescent="0.25">
      <c r="W8425" t="s">
        <v>28217</v>
      </c>
      <c r="X8425" t="s">
        <v>28218</v>
      </c>
    </row>
    <row r="8426" spans="23:24" x14ac:dyDescent="0.25">
      <c r="W8426" t="s">
        <v>28219</v>
      </c>
      <c r="X8426" t="s">
        <v>28220</v>
      </c>
    </row>
    <row r="8427" spans="23:24" x14ac:dyDescent="0.25">
      <c r="W8427" t="s">
        <v>28221</v>
      </c>
      <c r="X8427" t="s">
        <v>28222</v>
      </c>
    </row>
    <row r="8428" spans="23:24" x14ac:dyDescent="0.25">
      <c r="W8428" t="s">
        <v>28223</v>
      </c>
      <c r="X8428" t="s">
        <v>28224</v>
      </c>
    </row>
    <row r="8429" spans="23:24" x14ac:dyDescent="0.25">
      <c r="W8429" t="s">
        <v>28225</v>
      </c>
      <c r="X8429" t="s">
        <v>28226</v>
      </c>
    </row>
    <row r="8430" spans="23:24" x14ac:dyDescent="0.25">
      <c r="W8430" t="s">
        <v>28227</v>
      </c>
      <c r="X8430" t="s">
        <v>28228</v>
      </c>
    </row>
    <row r="8431" spans="23:24" x14ac:dyDescent="0.25">
      <c r="W8431" t="s">
        <v>28229</v>
      </c>
      <c r="X8431" t="s">
        <v>28230</v>
      </c>
    </row>
    <row r="8432" spans="23:24" x14ac:dyDescent="0.25">
      <c r="W8432" t="s">
        <v>28231</v>
      </c>
      <c r="X8432" t="s">
        <v>28232</v>
      </c>
    </row>
    <row r="8433" spans="23:24" x14ac:dyDescent="0.25">
      <c r="W8433" t="s">
        <v>28233</v>
      </c>
      <c r="X8433" t="s">
        <v>28234</v>
      </c>
    </row>
    <row r="8434" spans="23:24" x14ac:dyDescent="0.25">
      <c r="W8434" t="s">
        <v>28235</v>
      </c>
      <c r="X8434" t="s">
        <v>28236</v>
      </c>
    </row>
    <row r="8435" spans="23:24" x14ac:dyDescent="0.25">
      <c r="W8435" t="s">
        <v>28237</v>
      </c>
      <c r="X8435" t="s">
        <v>28238</v>
      </c>
    </row>
    <row r="8436" spans="23:24" x14ac:dyDescent="0.25">
      <c r="W8436" t="s">
        <v>28239</v>
      </c>
      <c r="X8436" t="s">
        <v>28240</v>
      </c>
    </row>
    <row r="8437" spans="23:24" x14ac:dyDescent="0.25">
      <c r="W8437" t="s">
        <v>28241</v>
      </c>
      <c r="X8437" t="s">
        <v>28242</v>
      </c>
    </row>
    <row r="8438" spans="23:24" x14ac:dyDescent="0.25">
      <c r="W8438" t="s">
        <v>28243</v>
      </c>
      <c r="X8438" t="s">
        <v>28244</v>
      </c>
    </row>
    <row r="8439" spans="23:24" x14ac:dyDescent="0.25">
      <c r="W8439" t="s">
        <v>28245</v>
      </c>
      <c r="X8439" t="s">
        <v>28246</v>
      </c>
    </row>
    <row r="8440" spans="23:24" x14ac:dyDescent="0.25">
      <c r="W8440" t="s">
        <v>28247</v>
      </c>
      <c r="X8440" t="s">
        <v>28248</v>
      </c>
    </row>
    <row r="8441" spans="23:24" x14ac:dyDescent="0.25">
      <c r="W8441" t="s">
        <v>28249</v>
      </c>
      <c r="X8441" t="s">
        <v>28250</v>
      </c>
    </row>
    <row r="8442" spans="23:24" x14ac:dyDescent="0.25">
      <c r="W8442" t="s">
        <v>28251</v>
      </c>
      <c r="X8442" t="s">
        <v>28252</v>
      </c>
    </row>
    <row r="8443" spans="23:24" x14ac:dyDescent="0.25">
      <c r="W8443" t="s">
        <v>28253</v>
      </c>
      <c r="X8443" t="s">
        <v>28254</v>
      </c>
    </row>
    <row r="8444" spans="23:24" x14ac:dyDescent="0.25">
      <c r="W8444" t="s">
        <v>28255</v>
      </c>
      <c r="X8444" t="s">
        <v>28256</v>
      </c>
    </row>
    <row r="8445" spans="23:24" x14ac:dyDescent="0.25">
      <c r="W8445" t="s">
        <v>28257</v>
      </c>
      <c r="X8445" t="s">
        <v>28258</v>
      </c>
    </row>
  </sheetData>
  <sheetProtection algorithmName="SHA-512" hashValue="NI1ysk1mVQSTv/MrovzX0pU2VgelQDYfSl3MzaqGu0A+ZlAXyeDkj5IZ7ygmzg9AVeIDKDCp36srDrUJ2sEDuA==" saltValue="waUTHvucBx3aa1g5DOzWo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4285"/>
  <sheetViews>
    <sheetView workbookViewId="0"/>
  </sheetViews>
  <sheetFormatPr defaultRowHeight="15" x14ac:dyDescent="0.25"/>
  <cols>
    <col min="1" max="1" width="17.5703125" style="1" customWidth="1"/>
    <col min="2" max="2" width="100.140625" style="1" customWidth="1"/>
    <col min="3" max="3" width="0" style="1" hidden="1" customWidth="1"/>
    <col min="4" max="16384" width="9.140625" style="1"/>
  </cols>
  <sheetData>
    <row r="1" spans="1:3" ht="15.75" x14ac:dyDescent="0.25">
      <c r="A1" s="21" t="s">
        <v>436</v>
      </c>
      <c r="B1" s="21" t="s">
        <v>0</v>
      </c>
    </row>
    <row r="2" spans="1:3" x14ac:dyDescent="0.25">
      <c r="A2" s="1" t="s">
        <v>437</v>
      </c>
      <c r="B2" s="1" t="s">
        <v>438</v>
      </c>
      <c r="C2" s="1" t="str">
        <f>A2&amp;" - "&amp;B2</f>
        <v>03000000 - Prodotti dell'agricoltura, dell'allevamento, della pesca, della silvicoltura e prodotti affini</v>
      </c>
    </row>
    <row r="3" spans="1:3" x14ac:dyDescent="0.25">
      <c r="A3" s="1" t="s">
        <v>439</v>
      </c>
      <c r="B3" s="1" t="s">
        <v>440</v>
      </c>
      <c r="C3" s="1" t="str">
        <f t="shared" ref="C3:C66" si="0">A3&amp;" - "&amp;B3</f>
        <v>03100000 - Prodotti dell'agricoltura e dell'orticoltura</v>
      </c>
    </row>
    <row r="4" spans="1:3" x14ac:dyDescent="0.25">
      <c r="A4" s="1" t="s">
        <v>441</v>
      </c>
      <c r="B4" s="1" t="s">
        <v>442</v>
      </c>
      <c r="C4" s="1" t="str">
        <f t="shared" si="0"/>
        <v>03110000 - Prodotti agricoli, prodotti dell'ortofrutticoltura commerciale</v>
      </c>
    </row>
    <row r="5" spans="1:3" x14ac:dyDescent="0.25">
      <c r="A5" s="1" t="s">
        <v>443</v>
      </c>
      <c r="B5" s="1" t="s">
        <v>444</v>
      </c>
      <c r="C5" s="1" t="str">
        <f t="shared" si="0"/>
        <v>03111000 - Semi</v>
      </c>
    </row>
    <row r="6" spans="1:3" x14ac:dyDescent="0.25">
      <c r="A6" s="1" t="s">
        <v>445</v>
      </c>
      <c r="B6" s="1" t="s">
        <v>446</v>
      </c>
      <c r="C6" s="1" t="str">
        <f t="shared" si="0"/>
        <v>03111100 - Semi di soia</v>
      </c>
    </row>
    <row r="7" spans="1:3" x14ac:dyDescent="0.25">
      <c r="A7" s="1" t="s">
        <v>447</v>
      </c>
      <c r="B7" s="1" t="s">
        <v>448</v>
      </c>
      <c r="C7" s="1" t="str">
        <f t="shared" si="0"/>
        <v>03111200 - Semi di arachidi</v>
      </c>
    </row>
    <row r="8" spans="1:3" x14ac:dyDescent="0.25">
      <c r="A8" s="1" t="s">
        <v>449</v>
      </c>
      <c r="B8" s="1" t="s">
        <v>450</v>
      </c>
      <c r="C8" s="1" t="str">
        <f t="shared" si="0"/>
        <v>03111300 - Semi di girasole</v>
      </c>
    </row>
    <row r="9" spans="1:3" x14ac:dyDescent="0.25">
      <c r="A9" s="1" t="s">
        <v>451</v>
      </c>
      <c r="B9" s="1" t="s">
        <v>452</v>
      </c>
      <c r="C9" s="1" t="str">
        <f t="shared" si="0"/>
        <v>03111400 - Semi di cotone</v>
      </c>
    </row>
    <row r="10" spans="1:3" x14ac:dyDescent="0.25">
      <c r="A10" s="1" t="s">
        <v>453</v>
      </c>
      <c r="B10" s="1" t="s">
        <v>454</v>
      </c>
      <c r="C10" s="1" t="str">
        <f t="shared" si="0"/>
        <v>03111500 - Semi di sesamo</v>
      </c>
    </row>
    <row r="11" spans="1:3" x14ac:dyDescent="0.25">
      <c r="A11" s="1" t="s">
        <v>455</v>
      </c>
      <c r="B11" s="1" t="s">
        <v>456</v>
      </c>
      <c r="C11" s="1" t="str">
        <f t="shared" si="0"/>
        <v>03111600 - Semi di senape</v>
      </c>
    </row>
    <row r="12" spans="1:3" x14ac:dyDescent="0.25">
      <c r="A12" s="1" t="s">
        <v>457</v>
      </c>
      <c r="B12" s="1" t="s">
        <v>458</v>
      </c>
      <c r="C12" s="1" t="str">
        <f t="shared" si="0"/>
        <v>03111700 - Semi di ortaggi</v>
      </c>
    </row>
    <row r="13" spans="1:3" x14ac:dyDescent="0.25">
      <c r="A13" s="1" t="s">
        <v>459</v>
      </c>
      <c r="B13" s="1" t="s">
        <v>460</v>
      </c>
      <c r="C13" s="1" t="str">
        <f t="shared" si="0"/>
        <v>03111800 - Semi di piante e arbusti da frutto</v>
      </c>
    </row>
    <row r="14" spans="1:3" x14ac:dyDescent="0.25">
      <c r="A14" s="1" t="s">
        <v>461</v>
      </c>
      <c r="B14" s="1" t="s">
        <v>462</v>
      </c>
      <c r="C14" s="1" t="str">
        <f t="shared" si="0"/>
        <v>03111900 - Semi di fiori</v>
      </c>
    </row>
    <row r="15" spans="1:3" x14ac:dyDescent="0.25">
      <c r="A15" s="1" t="s">
        <v>463</v>
      </c>
      <c r="B15" s="1" t="s">
        <v>464</v>
      </c>
      <c r="C15" s="1" t="str">
        <f t="shared" si="0"/>
        <v>03112000 - Tabacchi non lavorati</v>
      </c>
    </row>
    <row r="16" spans="1:3" x14ac:dyDescent="0.25">
      <c r="A16" s="1" t="s">
        <v>465</v>
      </c>
      <c r="B16" s="1" t="s">
        <v>466</v>
      </c>
      <c r="C16" s="1" t="str">
        <f t="shared" si="0"/>
        <v>03113000 - Piante utilizzate per la produzione di zucchero</v>
      </c>
    </row>
    <row r="17" spans="1:3" x14ac:dyDescent="0.25">
      <c r="A17" s="1" t="s">
        <v>467</v>
      </c>
      <c r="B17" s="1" t="s">
        <v>468</v>
      </c>
      <c r="C17" s="1" t="str">
        <f t="shared" si="0"/>
        <v>03113100 - Barbabietole da zucchero</v>
      </c>
    </row>
    <row r="18" spans="1:3" x14ac:dyDescent="0.25">
      <c r="A18" s="1" t="s">
        <v>469</v>
      </c>
      <c r="B18" s="1" t="s">
        <v>470</v>
      </c>
      <c r="C18" s="1" t="str">
        <f t="shared" si="0"/>
        <v>03113200 - Canna da zucchero</v>
      </c>
    </row>
    <row r="19" spans="1:3" x14ac:dyDescent="0.25">
      <c r="A19" s="1" t="s">
        <v>471</v>
      </c>
      <c r="B19" s="1" t="s">
        <v>472</v>
      </c>
      <c r="C19" s="1" t="str">
        <f t="shared" si="0"/>
        <v>03114000 - Paglia e piante foraggere</v>
      </c>
    </row>
    <row r="20" spans="1:3" x14ac:dyDescent="0.25">
      <c r="A20" s="1" t="s">
        <v>473</v>
      </c>
      <c r="B20" s="1" t="s">
        <v>474</v>
      </c>
      <c r="C20" s="1" t="str">
        <f t="shared" si="0"/>
        <v>03114100 - Paglia</v>
      </c>
    </row>
    <row r="21" spans="1:3" x14ac:dyDescent="0.25">
      <c r="A21" s="1" t="s">
        <v>475</v>
      </c>
      <c r="B21" s="1" t="s">
        <v>476</v>
      </c>
      <c r="C21" s="1" t="str">
        <f t="shared" si="0"/>
        <v>03114200 - Piante foraggere</v>
      </c>
    </row>
    <row r="22" spans="1:3" x14ac:dyDescent="0.25">
      <c r="A22" s="1" t="s">
        <v>477</v>
      </c>
      <c r="B22" s="1" t="s">
        <v>478</v>
      </c>
      <c r="C22" s="1" t="str">
        <f t="shared" si="0"/>
        <v>03115000 - Materie prime vegetali</v>
      </c>
    </row>
    <row r="23" spans="1:3" x14ac:dyDescent="0.25">
      <c r="A23" s="1" t="s">
        <v>479</v>
      </c>
      <c r="B23" s="1" t="s">
        <v>480</v>
      </c>
      <c r="C23" s="1" t="str">
        <f t="shared" si="0"/>
        <v>03115100 - Materie prime vegetali usate per la produzione tessile</v>
      </c>
    </row>
    <row r="24" spans="1:3" x14ac:dyDescent="0.25">
      <c r="A24" s="1" t="s">
        <v>481</v>
      </c>
      <c r="B24" s="1" t="s">
        <v>482</v>
      </c>
      <c r="C24" s="1" t="str">
        <f t="shared" si="0"/>
        <v>03115110 - Cotone</v>
      </c>
    </row>
    <row r="25" spans="1:3" x14ac:dyDescent="0.25">
      <c r="A25" s="1" t="s">
        <v>483</v>
      </c>
      <c r="B25" s="1" t="s">
        <v>484</v>
      </c>
      <c r="C25" s="1" t="str">
        <f t="shared" si="0"/>
        <v>03115120 - Iuta</v>
      </c>
    </row>
    <row r="26" spans="1:3" x14ac:dyDescent="0.25">
      <c r="A26" s="1" t="s">
        <v>485</v>
      </c>
      <c r="B26" s="1" t="s">
        <v>486</v>
      </c>
      <c r="C26" s="1" t="str">
        <f t="shared" si="0"/>
        <v>03115130 - Lino</v>
      </c>
    </row>
    <row r="27" spans="1:3" x14ac:dyDescent="0.25">
      <c r="A27" s="1" t="s">
        <v>487</v>
      </c>
      <c r="B27" s="1" t="s">
        <v>488</v>
      </c>
      <c r="C27" s="1" t="str">
        <f t="shared" si="0"/>
        <v>03116000 - Gomma naturale, lattice e prodotti affini</v>
      </c>
    </row>
    <row r="28" spans="1:3" x14ac:dyDescent="0.25">
      <c r="A28" s="1" t="s">
        <v>489</v>
      </c>
      <c r="B28" s="1" t="s">
        <v>490</v>
      </c>
      <c r="C28" s="1" t="str">
        <f t="shared" si="0"/>
        <v>03116100 - Gomma naturale</v>
      </c>
    </row>
    <row r="29" spans="1:3" x14ac:dyDescent="0.25">
      <c r="A29" s="1" t="s">
        <v>491</v>
      </c>
      <c r="B29" s="1" t="s">
        <v>492</v>
      </c>
      <c r="C29" s="1" t="str">
        <f t="shared" si="0"/>
        <v>03116200 - Lattice naturale</v>
      </c>
    </row>
    <row r="30" spans="1:3" x14ac:dyDescent="0.25">
      <c r="A30" s="1" t="s">
        <v>493</v>
      </c>
      <c r="B30" s="1" t="s">
        <v>494</v>
      </c>
      <c r="C30" s="1" t="str">
        <f t="shared" si="0"/>
        <v>03116300 - Prodotti di lattice</v>
      </c>
    </row>
    <row r="31" spans="1:3" x14ac:dyDescent="0.25">
      <c r="A31" s="1" t="s">
        <v>495</v>
      </c>
      <c r="B31" s="1" t="s">
        <v>496</v>
      </c>
      <c r="C31" s="1" t="str">
        <f t="shared" si="0"/>
        <v>03117000 - Piante utilizzate in settori specifici</v>
      </c>
    </row>
    <row r="32" spans="1:3" x14ac:dyDescent="0.25">
      <c r="A32" s="1" t="s">
        <v>497</v>
      </c>
      <c r="B32" s="1" t="s">
        <v>498</v>
      </c>
      <c r="C32" s="1" t="str">
        <f t="shared" si="0"/>
        <v>03117100 - Piante utilizzate in profumeria o farmacia, o per la preparazione di insetticidi o simili</v>
      </c>
    </row>
    <row r="33" spans="1:3" x14ac:dyDescent="0.25">
      <c r="A33" s="1" t="s">
        <v>499</v>
      </c>
      <c r="B33" s="1" t="s">
        <v>500</v>
      </c>
      <c r="C33" s="1" t="str">
        <f t="shared" si="0"/>
        <v>03117110 - Piante utilizzate in profumeria</v>
      </c>
    </row>
    <row r="34" spans="1:3" x14ac:dyDescent="0.25">
      <c r="A34" s="1" t="s">
        <v>501</v>
      </c>
      <c r="B34" s="1" t="s">
        <v>502</v>
      </c>
      <c r="C34" s="1" t="str">
        <f t="shared" si="0"/>
        <v>03117120 - Piante utilizzate in farmacia</v>
      </c>
    </row>
    <row r="35" spans="1:3" x14ac:dyDescent="0.25">
      <c r="A35" s="1" t="s">
        <v>503</v>
      </c>
      <c r="B35" s="1" t="s">
        <v>504</v>
      </c>
      <c r="C35" s="1" t="str">
        <f t="shared" si="0"/>
        <v>03117130 - Piante utilizzate per la preparazione di insetticidi</v>
      </c>
    </row>
    <row r="36" spans="1:3" x14ac:dyDescent="0.25">
      <c r="A36" s="1" t="s">
        <v>505</v>
      </c>
      <c r="B36" s="1" t="s">
        <v>506</v>
      </c>
      <c r="C36" s="1" t="str">
        <f t="shared" si="0"/>
        <v>03117140 - Piante utilizzate per la preparazione di fungicidi o simili</v>
      </c>
    </row>
    <row r="37" spans="1:3" x14ac:dyDescent="0.25">
      <c r="A37" s="1" t="s">
        <v>507</v>
      </c>
      <c r="B37" s="1" t="s">
        <v>508</v>
      </c>
      <c r="C37" s="1" t="str">
        <f t="shared" si="0"/>
        <v>03117200 - Semi di piante utilizzate in settori specifici</v>
      </c>
    </row>
    <row r="38" spans="1:3" x14ac:dyDescent="0.25">
      <c r="A38" s="1" t="s">
        <v>509</v>
      </c>
      <c r="B38" s="1" t="s">
        <v>510</v>
      </c>
      <c r="C38" s="1" t="str">
        <f t="shared" si="0"/>
        <v>03120000 - Prodotti dell'orticoltura e di vivai</v>
      </c>
    </row>
    <row r="39" spans="1:3" x14ac:dyDescent="0.25">
      <c r="A39" s="1" t="s">
        <v>511</v>
      </c>
      <c r="B39" s="1" t="s">
        <v>512</v>
      </c>
      <c r="C39" s="1" t="str">
        <f t="shared" si="0"/>
        <v>03121000 - Prodotti orticoli</v>
      </c>
    </row>
    <row r="40" spans="1:3" x14ac:dyDescent="0.25">
      <c r="A40" s="1" t="s">
        <v>513</v>
      </c>
      <c r="B40" s="1" t="s">
        <v>514</v>
      </c>
      <c r="C40" s="1" t="str">
        <f t="shared" si="0"/>
        <v>03121100 - Piante vive, bulbi, radici, talee e marze</v>
      </c>
    </row>
    <row r="41" spans="1:3" x14ac:dyDescent="0.25">
      <c r="A41" s="1" t="s">
        <v>515</v>
      </c>
      <c r="B41" s="1" t="s">
        <v>516</v>
      </c>
      <c r="C41" s="1" t="str">
        <f t="shared" si="0"/>
        <v>03121200 - Fiori recisi</v>
      </c>
    </row>
    <row r="42" spans="1:3" x14ac:dyDescent="0.25">
      <c r="A42" s="1" t="s">
        <v>517</v>
      </c>
      <c r="B42" s="1" t="s">
        <v>518</v>
      </c>
      <c r="C42" s="1" t="str">
        <f t="shared" si="0"/>
        <v>03121210 - Composizioni floreali</v>
      </c>
    </row>
    <row r="43" spans="1:3" x14ac:dyDescent="0.25">
      <c r="A43" s="1" t="s">
        <v>519</v>
      </c>
      <c r="B43" s="1" t="s">
        <v>520</v>
      </c>
      <c r="C43" s="1" t="str">
        <f t="shared" si="0"/>
        <v>03130000 - Raccolti utilizzati per la preparazione di bevande e di spezie</v>
      </c>
    </row>
    <row r="44" spans="1:3" x14ac:dyDescent="0.25">
      <c r="A44" s="1" t="s">
        <v>521</v>
      </c>
      <c r="B44" s="1" t="s">
        <v>522</v>
      </c>
      <c r="C44" s="1" t="str">
        <f t="shared" si="0"/>
        <v>03131000 - Piante utilizzate per la preparazione di bevande</v>
      </c>
    </row>
    <row r="45" spans="1:3" x14ac:dyDescent="0.25">
      <c r="A45" s="1" t="s">
        <v>523</v>
      </c>
      <c r="B45" s="1" t="s">
        <v>524</v>
      </c>
      <c r="C45" s="1" t="str">
        <f t="shared" si="0"/>
        <v>03131100 - Chicchi di caffè</v>
      </c>
    </row>
    <row r="46" spans="1:3" x14ac:dyDescent="0.25">
      <c r="A46" s="1" t="s">
        <v>525</v>
      </c>
      <c r="B46" s="1" t="s">
        <v>526</v>
      </c>
      <c r="C46" s="1" t="str">
        <f t="shared" si="0"/>
        <v>03131200 - Piante del tè</v>
      </c>
    </row>
    <row r="47" spans="1:3" x14ac:dyDescent="0.25">
      <c r="A47" s="1" t="s">
        <v>527</v>
      </c>
      <c r="B47" s="1" t="s">
        <v>528</v>
      </c>
      <c r="C47" s="1" t="str">
        <f t="shared" si="0"/>
        <v>03131300 - Mate</v>
      </c>
    </row>
    <row r="48" spans="1:3" x14ac:dyDescent="0.25">
      <c r="A48" s="1" t="s">
        <v>529</v>
      </c>
      <c r="B48" s="1" t="s">
        <v>530</v>
      </c>
      <c r="C48" s="1" t="str">
        <f t="shared" si="0"/>
        <v>03131400 - Semi di cacao</v>
      </c>
    </row>
    <row r="49" spans="1:3" x14ac:dyDescent="0.25">
      <c r="A49" s="1" t="s">
        <v>531</v>
      </c>
      <c r="B49" s="1" t="s">
        <v>532</v>
      </c>
      <c r="C49" s="1" t="str">
        <f t="shared" si="0"/>
        <v>03132000 - Spezie non preparate</v>
      </c>
    </row>
    <row r="50" spans="1:3" x14ac:dyDescent="0.25">
      <c r="A50" s="1" t="s">
        <v>533</v>
      </c>
      <c r="B50" s="1" t="s">
        <v>534</v>
      </c>
      <c r="C50" s="1" t="str">
        <f t="shared" si="0"/>
        <v>03140000 - Prodotti animali e prodotti affini</v>
      </c>
    </row>
    <row r="51" spans="1:3" x14ac:dyDescent="0.25">
      <c r="A51" s="1" t="s">
        <v>535</v>
      </c>
      <c r="B51" s="1" t="s">
        <v>536</v>
      </c>
      <c r="C51" s="1" t="str">
        <f t="shared" si="0"/>
        <v>03141000 - Sperma bovino</v>
      </c>
    </row>
    <row r="52" spans="1:3" x14ac:dyDescent="0.25">
      <c r="A52" s="1" t="s">
        <v>537</v>
      </c>
      <c r="B52" s="1" t="s">
        <v>538</v>
      </c>
      <c r="C52" s="1" t="str">
        <f t="shared" si="0"/>
        <v>03142000 - Prodotti di origine animale</v>
      </c>
    </row>
    <row r="53" spans="1:3" x14ac:dyDescent="0.25">
      <c r="A53" s="1" t="s">
        <v>539</v>
      </c>
      <c r="B53" s="1" t="s">
        <v>540</v>
      </c>
      <c r="C53" s="1" t="str">
        <f t="shared" si="0"/>
        <v>03142100 - Miele naturale</v>
      </c>
    </row>
    <row r="54" spans="1:3" x14ac:dyDescent="0.25">
      <c r="A54" s="1" t="s">
        <v>541</v>
      </c>
      <c r="B54" s="1" t="s">
        <v>542</v>
      </c>
      <c r="C54" s="1" t="str">
        <f t="shared" si="0"/>
        <v>03142200 - Lumache</v>
      </c>
    </row>
    <row r="55" spans="1:3" x14ac:dyDescent="0.25">
      <c r="A55" s="1" t="s">
        <v>543</v>
      </c>
      <c r="B55" s="1" t="s">
        <v>544</v>
      </c>
      <c r="C55" s="1" t="str">
        <f t="shared" si="0"/>
        <v>03142300 - Prodotti commestibili di origine animale</v>
      </c>
    </row>
    <row r="56" spans="1:3" x14ac:dyDescent="0.25">
      <c r="A56" s="1" t="s">
        <v>545</v>
      </c>
      <c r="B56" s="1" t="s">
        <v>546</v>
      </c>
      <c r="C56" s="1" t="str">
        <f t="shared" si="0"/>
        <v>03142400 - Cere</v>
      </c>
    </row>
    <row r="57" spans="1:3" x14ac:dyDescent="0.25">
      <c r="A57" s="1" t="s">
        <v>547</v>
      </c>
      <c r="B57" s="1" t="s">
        <v>548</v>
      </c>
      <c r="C57" s="1" t="str">
        <f t="shared" si="0"/>
        <v>03142500 - Uova</v>
      </c>
    </row>
    <row r="58" spans="1:3" x14ac:dyDescent="0.25">
      <c r="A58" s="1" t="s">
        <v>549</v>
      </c>
      <c r="B58" s="1" t="s">
        <v>550</v>
      </c>
      <c r="C58" s="1" t="str">
        <f t="shared" si="0"/>
        <v>03143000 - Prodotti della policoltura</v>
      </c>
    </row>
    <row r="59" spans="1:3" x14ac:dyDescent="0.25">
      <c r="A59" s="1" t="s">
        <v>551</v>
      </c>
      <c r="B59" s="1" t="s">
        <v>552</v>
      </c>
      <c r="C59" s="1" t="str">
        <f t="shared" si="0"/>
        <v>03144000 - Prodotti agricoli</v>
      </c>
    </row>
    <row r="60" spans="1:3" x14ac:dyDescent="0.25">
      <c r="A60" s="1" t="s">
        <v>553</v>
      </c>
      <c r="B60" s="1" t="s">
        <v>554</v>
      </c>
      <c r="C60" s="1" t="str">
        <f t="shared" si="0"/>
        <v>03200000 - Cereali, patate, verdura, frutta e noci</v>
      </c>
    </row>
    <row r="61" spans="1:3" x14ac:dyDescent="0.25">
      <c r="A61" s="1" t="s">
        <v>555</v>
      </c>
      <c r="B61" s="1" t="s">
        <v>556</v>
      </c>
      <c r="C61" s="1" t="str">
        <f t="shared" si="0"/>
        <v>03210000 - Cereali e patate</v>
      </c>
    </row>
    <row r="62" spans="1:3" x14ac:dyDescent="0.25">
      <c r="A62" s="1" t="s">
        <v>557</v>
      </c>
      <c r="B62" s="1" t="s">
        <v>558</v>
      </c>
      <c r="C62" s="1" t="str">
        <f t="shared" si="0"/>
        <v>03211000 - Cereali</v>
      </c>
    </row>
    <row r="63" spans="1:3" x14ac:dyDescent="0.25">
      <c r="A63" s="1" t="s">
        <v>559</v>
      </c>
      <c r="B63" s="1" t="s">
        <v>560</v>
      </c>
      <c r="C63" s="1" t="str">
        <f t="shared" si="0"/>
        <v>03211100 - Frumento</v>
      </c>
    </row>
    <row r="64" spans="1:3" x14ac:dyDescent="0.25">
      <c r="A64" s="1" t="s">
        <v>561</v>
      </c>
      <c r="B64" s="1" t="s">
        <v>562</v>
      </c>
      <c r="C64" s="1" t="str">
        <f t="shared" si="0"/>
        <v>03211110 - Frumento duro</v>
      </c>
    </row>
    <row r="65" spans="1:3" x14ac:dyDescent="0.25">
      <c r="A65" s="1" t="s">
        <v>563</v>
      </c>
      <c r="B65" s="1" t="s">
        <v>564</v>
      </c>
      <c r="C65" s="1" t="str">
        <f t="shared" si="0"/>
        <v>03211120 - Frumento tenero</v>
      </c>
    </row>
    <row r="66" spans="1:3" x14ac:dyDescent="0.25">
      <c r="A66" s="1" t="s">
        <v>565</v>
      </c>
      <c r="B66" s="1" t="s">
        <v>566</v>
      </c>
      <c r="C66" s="1" t="str">
        <f t="shared" si="0"/>
        <v>03211200 - Granturco</v>
      </c>
    </row>
    <row r="67" spans="1:3" x14ac:dyDescent="0.25">
      <c r="A67" s="1" t="s">
        <v>567</v>
      </c>
      <c r="B67" s="1" t="s">
        <v>568</v>
      </c>
      <c r="C67" s="1" t="str">
        <f t="shared" ref="C67:C130" si="1">A67&amp;" - "&amp;B67</f>
        <v>03211300 - Riso</v>
      </c>
    </row>
    <row r="68" spans="1:3" x14ac:dyDescent="0.25">
      <c r="A68" s="1" t="s">
        <v>569</v>
      </c>
      <c r="B68" s="1" t="s">
        <v>570</v>
      </c>
      <c r="C68" s="1" t="str">
        <f t="shared" si="1"/>
        <v>03211400 - Orzo</v>
      </c>
    </row>
    <row r="69" spans="1:3" x14ac:dyDescent="0.25">
      <c r="A69" s="1" t="s">
        <v>571</v>
      </c>
      <c r="B69" s="1" t="s">
        <v>572</v>
      </c>
      <c r="C69" s="1" t="str">
        <f t="shared" si="1"/>
        <v>03211500 - Segale</v>
      </c>
    </row>
    <row r="70" spans="1:3" x14ac:dyDescent="0.25">
      <c r="A70" s="1" t="s">
        <v>573</v>
      </c>
      <c r="B70" s="1" t="s">
        <v>574</v>
      </c>
      <c r="C70" s="1" t="str">
        <f t="shared" si="1"/>
        <v>03211600 - Avena</v>
      </c>
    </row>
    <row r="71" spans="1:3" x14ac:dyDescent="0.25">
      <c r="A71" s="1" t="s">
        <v>575</v>
      </c>
      <c r="B71" s="1" t="s">
        <v>576</v>
      </c>
      <c r="C71" s="1" t="str">
        <f t="shared" si="1"/>
        <v>03211700 - Malto</v>
      </c>
    </row>
    <row r="72" spans="1:3" x14ac:dyDescent="0.25">
      <c r="A72" s="1" t="s">
        <v>577</v>
      </c>
      <c r="B72" s="1" t="s">
        <v>578</v>
      </c>
      <c r="C72" s="1" t="str">
        <f t="shared" si="1"/>
        <v>03211900 - Prodotti a base di cereali</v>
      </c>
    </row>
    <row r="73" spans="1:3" x14ac:dyDescent="0.25">
      <c r="A73" s="1" t="s">
        <v>579</v>
      </c>
      <c r="B73" s="1" t="s">
        <v>580</v>
      </c>
      <c r="C73" s="1" t="str">
        <f t="shared" si="1"/>
        <v>03212000 - Patate e ortaggi secchi</v>
      </c>
    </row>
    <row r="74" spans="1:3" x14ac:dyDescent="0.25">
      <c r="A74" s="1" t="s">
        <v>581</v>
      </c>
      <c r="B74" s="1" t="s">
        <v>582</v>
      </c>
      <c r="C74" s="1" t="str">
        <f t="shared" si="1"/>
        <v>03212100 - Patate</v>
      </c>
    </row>
    <row r="75" spans="1:3" x14ac:dyDescent="0.25">
      <c r="A75" s="1" t="s">
        <v>583</v>
      </c>
      <c r="B75" s="1" t="s">
        <v>584</v>
      </c>
      <c r="C75" s="1" t="str">
        <f t="shared" si="1"/>
        <v>03212200 - Legumi secchi e leguminose da granella</v>
      </c>
    </row>
    <row r="76" spans="1:3" x14ac:dyDescent="0.25">
      <c r="A76" s="1" t="s">
        <v>585</v>
      </c>
      <c r="B76" s="1" t="s">
        <v>586</v>
      </c>
      <c r="C76" s="1" t="str">
        <f t="shared" si="1"/>
        <v>03212210 - Legumi da granella secchi</v>
      </c>
    </row>
    <row r="77" spans="1:3" x14ac:dyDescent="0.25">
      <c r="A77" s="1" t="s">
        <v>587</v>
      </c>
      <c r="B77" s="1" t="s">
        <v>588</v>
      </c>
      <c r="C77" s="1" t="str">
        <f t="shared" si="1"/>
        <v>03212211 - Lenticchie</v>
      </c>
    </row>
    <row r="78" spans="1:3" x14ac:dyDescent="0.25">
      <c r="A78" s="1" t="s">
        <v>589</v>
      </c>
      <c r="B78" s="1" t="s">
        <v>590</v>
      </c>
      <c r="C78" s="1" t="str">
        <f t="shared" si="1"/>
        <v>03212212 - Ceci</v>
      </c>
    </row>
    <row r="79" spans="1:3" x14ac:dyDescent="0.25">
      <c r="A79" s="1" t="s">
        <v>591</v>
      </c>
      <c r="B79" s="1" t="s">
        <v>592</v>
      </c>
      <c r="C79" s="1" t="str">
        <f t="shared" si="1"/>
        <v>03212213 - Piselli secchi</v>
      </c>
    </row>
    <row r="80" spans="1:3" x14ac:dyDescent="0.25">
      <c r="A80" s="1" t="s">
        <v>593</v>
      </c>
      <c r="B80" s="1" t="s">
        <v>594</v>
      </c>
      <c r="C80" s="1" t="str">
        <f t="shared" si="1"/>
        <v>03212220 - Leguminose</v>
      </c>
    </row>
    <row r="81" spans="1:3" x14ac:dyDescent="0.25">
      <c r="A81" s="1" t="s">
        <v>595</v>
      </c>
      <c r="B81" s="1" t="s">
        <v>596</v>
      </c>
      <c r="C81" s="1" t="str">
        <f t="shared" si="1"/>
        <v>03220000 - Verdura, frutta e noci</v>
      </c>
    </row>
    <row r="82" spans="1:3" x14ac:dyDescent="0.25">
      <c r="A82" s="1" t="s">
        <v>597</v>
      </c>
      <c r="B82" s="1" t="s">
        <v>598</v>
      </c>
      <c r="C82" s="1" t="str">
        <f t="shared" si="1"/>
        <v>03221000 - Ortaggi</v>
      </c>
    </row>
    <row r="83" spans="1:3" x14ac:dyDescent="0.25">
      <c r="A83" s="1" t="s">
        <v>599</v>
      </c>
      <c r="B83" s="1" t="s">
        <v>600</v>
      </c>
      <c r="C83" s="1" t="str">
        <f t="shared" si="1"/>
        <v>03221100 - Radici e tuberi</v>
      </c>
    </row>
    <row r="84" spans="1:3" x14ac:dyDescent="0.25">
      <c r="A84" s="1" t="s">
        <v>601</v>
      </c>
      <c r="B84" s="1" t="s">
        <v>602</v>
      </c>
      <c r="C84" s="1" t="str">
        <f t="shared" si="1"/>
        <v>03221110 - Radici</v>
      </c>
    </row>
    <row r="85" spans="1:3" x14ac:dyDescent="0.25">
      <c r="A85" s="1" t="s">
        <v>603</v>
      </c>
      <c r="B85" s="1" t="s">
        <v>604</v>
      </c>
      <c r="C85" s="1" t="str">
        <f t="shared" si="1"/>
        <v>03221111 - Barbabietole</v>
      </c>
    </row>
    <row r="86" spans="1:3" x14ac:dyDescent="0.25">
      <c r="A86" s="1" t="s">
        <v>605</v>
      </c>
      <c r="B86" s="1" t="s">
        <v>606</v>
      </c>
      <c r="C86" s="1" t="str">
        <f t="shared" si="1"/>
        <v>03221112 - Carote</v>
      </c>
    </row>
    <row r="87" spans="1:3" x14ac:dyDescent="0.25">
      <c r="A87" s="1" t="s">
        <v>607</v>
      </c>
      <c r="B87" s="1" t="s">
        <v>608</v>
      </c>
      <c r="C87" s="1" t="str">
        <f t="shared" si="1"/>
        <v>03221113 - Cipolle</v>
      </c>
    </row>
    <row r="88" spans="1:3" x14ac:dyDescent="0.25">
      <c r="A88" s="1" t="s">
        <v>609</v>
      </c>
      <c r="B88" s="1" t="s">
        <v>610</v>
      </c>
      <c r="C88" s="1" t="str">
        <f t="shared" si="1"/>
        <v>03221114 - Rape</v>
      </c>
    </row>
    <row r="89" spans="1:3" x14ac:dyDescent="0.25">
      <c r="A89" s="1" t="s">
        <v>611</v>
      </c>
      <c r="B89" s="1" t="s">
        <v>612</v>
      </c>
      <c r="C89" s="1" t="str">
        <f t="shared" si="1"/>
        <v>03221120 - Tuberi</v>
      </c>
    </row>
    <row r="90" spans="1:3" x14ac:dyDescent="0.25">
      <c r="A90" s="1" t="s">
        <v>613</v>
      </c>
      <c r="B90" s="1" t="s">
        <v>614</v>
      </c>
      <c r="C90" s="1" t="str">
        <f t="shared" si="1"/>
        <v>03221200 - Ortaggi a frutto</v>
      </c>
    </row>
    <row r="91" spans="1:3" x14ac:dyDescent="0.25">
      <c r="A91" s="1" t="s">
        <v>615</v>
      </c>
      <c r="B91" s="1" t="s">
        <v>616</v>
      </c>
      <c r="C91" s="1" t="str">
        <f t="shared" si="1"/>
        <v>03221210 - Fagioli</v>
      </c>
    </row>
    <row r="92" spans="1:3" x14ac:dyDescent="0.25">
      <c r="A92" s="1" t="s">
        <v>617</v>
      </c>
      <c r="B92" s="1" t="s">
        <v>618</v>
      </c>
      <c r="C92" s="1" t="str">
        <f t="shared" si="1"/>
        <v>03221211 - Fave</v>
      </c>
    </row>
    <row r="93" spans="1:3" x14ac:dyDescent="0.25">
      <c r="A93" s="1" t="s">
        <v>619</v>
      </c>
      <c r="B93" s="1" t="s">
        <v>620</v>
      </c>
      <c r="C93" s="1" t="str">
        <f t="shared" si="1"/>
        <v>03221212 - Fagiolini</v>
      </c>
    </row>
    <row r="94" spans="1:3" x14ac:dyDescent="0.25">
      <c r="A94" s="1" t="s">
        <v>621</v>
      </c>
      <c r="B94" s="1" t="s">
        <v>622</v>
      </c>
      <c r="C94" s="1" t="str">
        <f t="shared" si="1"/>
        <v>03221213 - Fagioli di Spagna</v>
      </c>
    </row>
    <row r="95" spans="1:3" x14ac:dyDescent="0.25">
      <c r="A95" s="1" t="s">
        <v>623</v>
      </c>
      <c r="B95" s="1" t="s">
        <v>624</v>
      </c>
      <c r="C95" s="1" t="str">
        <f t="shared" si="1"/>
        <v>03221220 - Piselli</v>
      </c>
    </row>
    <row r="96" spans="1:3" x14ac:dyDescent="0.25">
      <c r="A96" s="1" t="s">
        <v>625</v>
      </c>
      <c r="B96" s="1" t="s">
        <v>626</v>
      </c>
      <c r="C96" s="1" t="str">
        <f t="shared" si="1"/>
        <v>03221221 - Piselli freschi</v>
      </c>
    </row>
    <row r="97" spans="1:3" x14ac:dyDescent="0.25">
      <c r="A97" s="1" t="s">
        <v>627</v>
      </c>
      <c r="B97" s="1" t="s">
        <v>628</v>
      </c>
      <c r="C97" s="1" t="str">
        <f t="shared" si="1"/>
        <v>03221222 - Taccole</v>
      </c>
    </row>
    <row r="98" spans="1:3" x14ac:dyDescent="0.25">
      <c r="A98" s="1" t="s">
        <v>629</v>
      </c>
      <c r="B98" s="1" t="s">
        <v>630</v>
      </c>
      <c r="C98" s="1" t="str">
        <f t="shared" si="1"/>
        <v>03221230 - Peperoni</v>
      </c>
    </row>
    <row r="99" spans="1:3" x14ac:dyDescent="0.25">
      <c r="A99" s="1" t="s">
        <v>631</v>
      </c>
      <c r="B99" s="1" t="s">
        <v>632</v>
      </c>
      <c r="C99" s="1" t="str">
        <f t="shared" si="1"/>
        <v>03221240 - Pomodori</v>
      </c>
    </row>
    <row r="100" spans="1:3" x14ac:dyDescent="0.25">
      <c r="A100" s="1" t="s">
        <v>633</v>
      </c>
      <c r="B100" s="1" t="s">
        <v>634</v>
      </c>
      <c r="C100" s="1" t="str">
        <f t="shared" si="1"/>
        <v>03221250 - Zucchine</v>
      </c>
    </row>
    <row r="101" spans="1:3" x14ac:dyDescent="0.25">
      <c r="A101" s="1" t="s">
        <v>635</v>
      </c>
      <c r="B101" s="1" t="s">
        <v>636</v>
      </c>
      <c r="C101" s="1" t="str">
        <f t="shared" si="1"/>
        <v>03221260 - Funghi</v>
      </c>
    </row>
    <row r="102" spans="1:3" x14ac:dyDescent="0.25">
      <c r="A102" s="1" t="s">
        <v>637</v>
      </c>
      <c r="B102" s="1" t="s">
        <v>638</v>
      </c>
      <c r="C102" s="1" t="str">
        <f t="shared" si="1"/>
        <v>03221270 - Cetrioli</v>
      </c>
    </row>
    <row r="103" spans="1:3" x14ac:dyDescent="0.25">
      <c r="A103" s="1" t="s">
        <v>639</v>
      </c>
      <c r="B103" s="1" t="s">
        <v>640</v>
      </c>
      <c r="C103" s="1" t="str">
        <f t="shared" si="1"/>
        <v>03221300 - Ortaggi da foglia</v>
      </c>
    </row>
    <row r="104" spans="1:3" x14ac:dyDescent="0.25">
      <c r="A104" s="1" t="s">
        <v>641</v>
      </c>
      <c r="B104" s="1" t="s">
        <v>642</v>
      </c>
      <c r="C104" s="1" t="str">
        <f t="shared" si="1"/>
        <v>03221310 - Lattuga</v>
      </c>
    </row>
    <row r="105" spans="1:3" x14ac:dyDescent="0.25">
      <c r="A105" s="1" t="s">
        <v>643</v>
      </c>
      <c r="B105" s="1" t="s">
        <v>644</v>
      </c>
      <c r="C105" s="1" t="str">
        <f t="shared" si="1"/>
        <v>03221320 - Foglie di insalata</v>
      </c>
    </row>
    <row r="106" spans="1:3" x14ac:dyDescent="0.25">
      <c r="A106" s="1" t="s">
        <v>645</v>
      </c>
      <c r="B106" s="1" t="s">
        <v>646</v>
      </c>
      <c r="C106" s="1" t="str">
        <f t="shared" si="1"/>
        <v>03221330 - Carciofi</v>
      </c>
    </row>
    <row r="107" spans="1:3" x14ac:dyDescent="0.25">
      <c r="A107" s="1" t="s">
        <v>647</v>
      </c>
      <c r="B107" s="1" t="s">
        <v>648</v>
      </c>
      <c r="C107" s="1" t="str">
        <f t="shared" si="1"/>
        <v>03221340 - Spinaci</v>
      </c>
    </row>
    <row r="108" spans="1:3" x14ac:dyDescent="0.25">
      <c r="A108" s="1" t="s">
        <v>649</v>
      </c>
      <c r="B108" s="1" t="s">
        <v>650</v>
      </c>
      <c r="C108" s="1" t="str">
        <f t="shared" si="1"/>
        <v>03221400 - Cavoli</v>
      </c>
    </row>
    <row r="109" spans="1:3" x14ac:dyDescent="0.25">
      <c r="A109" s="1" t="s">
        <v>651</v>
      </c>
      <c r="B109" s="1" t="s">
        <v>652</v>
      </c>
      <c r="C109" s="1" t="str">
        <f t="shared" si="1"/>
        <v>03221410 - Cavoli cappuccio</v>
      </c>
    </row>
    <row r="110" spans="1:3" x14ac:dyDescent="0.25">
      <c r="A110" s="1" t="s">
        <v>653</v>
      </c>
      <c r="B110" s="1" t="s">
        <v>654</v>
      </c>
      <c r="C110" s="1" t="str">
        <f t="shared" si="1"/>
        <v>03221420 - Cavolfiori</v>
      </c>
    </row>
    <row r="111" spans="1:3" x14ac:dyDescent="0.25">
      <c r="A111" s="1" t="s">
        <v>655</v>
      </c>
      <c r="B111" s="1" t="s">
        <v>656</v>
      </c>
      <c r="C111" s="1" t="str">
        <f t="shared" si="1"/>
        <v>03221430 - Broccoli</v>
      </c>
    </row>
    <row r="112" spans="1:3" x14ac:dyDescent="0.25">
      <c r="A112" s="1" t="s">
        <v>657</v>
      </c>
      <c r="B112" s="1" t="s">
        <v>658</v>
      </c>
      <c r="C112" s="1" t="str">
        <f t="shared" si="1"/>
        <v>03221440 - Cavoli di Bruxelles</v>
      </c>
    </row>
    <row r="113" spans="1:3" x14ac:dyDescent="0.25">
      <c r="A113" s="1" t="s">
        <v>659</v>
      </c>
      <c r="B113" s="1" t="s">
        <v>660</v>
      </c>
      <c r="C113" s="1" t="str">
        <f t="shared" si="1"/>
        <v>03222000 - Frutta e frutta con guscio</v>
      </c>
    </row>
    <row r="114" spans="1:3" x14ac:dyDescent="0.25">
      <c r="A114" s="1" t="s">
        <v>661</v>
      </c>
      <c r="B114" s="1" t="s">
        <v>662</v>
      </c>
      <c r="C114" s="1" t="str">
        <f t="shared" si="1"/>
        <v>03222100 - Frutta e frutta con guscio tropicali</v>
      </c>
    </row>
    <row r="115" spans="1:3" x14ac:dyDescent="0.25">
      <c r="A115" s="1" t="s">
        <v>663</v>
      </c>
      <c r="B115" s="1" t="s">
        <v>664</v>
      </c>
      <c r="C115" s="1" t="str">
        <f t="shared" si="1"/>
        <v>03222110 - Frutta tropicale</v>
      </c>
    </row>
    <row r="116" spans="1:3" x14ac:dyDescent="0.25">
      <c r="A116" s="1" t="s">
        <v>665</v>
      </c>
      <c r="B116" s="1" t="s">
        <v>666</v>
      </c>
      <c r="C116" s="1" t="str">
        <f t="shared" si="1"/>
        <v>03222111 - Banane</v>
      </c>
    </row>
    <row r="117" spans="1:3" x14ac:dyDescent="0.25">
      <c r="A117" s="1" t="s">
        <v>667</v>
      </c>
      <c r="B117" s="1" t="s">
        <v>668</v>
      </c>
      <c r="C117" s="1" t="str">
        <f t="shared" si="1"/>
        <v>03222112 - Ananas</v>
      </c>
    </row>
    <row r="118" spans="1:3" x14ac:dyDescent="0.25">
      <c r="A118" s="1" t="s">
        <v>669</v>
      </c>
      <c r="B118" s="1" t="s">
        <v>670</v>
      </c>
      <c r="C118" s="1" t="str">
        <f t="shared" si="1"/>
        <v>03222113 - Manghi</v>
      </c>
    </row>
    <row r="119" spans="1:3" x14ac:dyDescent="0.25">
      <c r="A119" s="1" t="s">
        <v>671</v>
      </c>
      <c r="B119" s="1" t="s">
        <v>672</v>
      </c>
      <c r="C119" s="1" t="str">
        <f t="shared" si="1"/>
        <v>03222114 - Datteri</v>
      </c>
    </row>
    <row r="120" spans="1:3" x14ac:dyDescent="0.25">
      <c r="A120" s="1" t="s">
        <v>673</v>
      </c>
      <c r="B120" s="1" t="s">
        <v>674</v>
      </c>
      <c r="C120" s="1" t="str">
        <f t="shared" si="1"/>
        <v>03222115 - Uva passa</v>
      </c>
    </row>
    <row r="121" spans="1:3" x14ac:dyDescent="0.25">
      <c r="A121" s="1" t="s">
        <v>675</v>
      </c>
      <c r="B121" s="1" t="s">
        <v>676</v>
      </c>
      <c r="C121" s="1" t="str">
        <f t="shared" si="1"/>
        <v>03222116 - Fichi</v>
      </c>
    </row>
    <row r="122" spans="1:3" x14ac:dyDescent="0.25">
      <c r="A122" s="1" t="s">
        <v>677</v>
      </c>
      <c r="B122" s="1" t="s">
        <v>678</v>
      </c>
      <c r="C122" s="1" t="str">
        <f t="shared" si="1"/>
        <v>03222117 - Avocado</v>
      </c>
    </row>
    <row r="123" spans="1:3" x14ac:dyDescent="0.25">
      <c r="A123" s="1" t="s">
        <v>679</v>
      </c>
      <c r="B123" s="1" t="s">
        <v>680</v>
      </c>
      <c r="C123" s="1" t="str">
        <f t="shared" si="1"/>
        <v>03222118 - Kiwi</v>
      </c>
    </row>
    <row r="124" spans="1:3" x14ac:dyDescent="0.25">
      <c r="A124" s="1" t="s">
        <v>681</v>
      </c>
      <c r="B124" s="1" t="s">
        <v>682</v>
      </c>
      <c r="C124" s="1" t="str">
        <f t="shared" si="1"/>
        <v>03222120 - Noci di cocco</v>
      </c>
    </row>
    <row r="125" spans="1:3" x14ac:dyDescent="0.25">
      <c r="A125" s="1" t="s">
        <v>683</v>
      </c>
      <c r="B125" s="1" t="s">
        <v>684</v>
      </c>
      <c r="C125" s="1" t="str">
        <f t="shared" si="1"/>
        <v>03222200 - Agrumi</v>
      </c>
    </row>
    <row r="126" spans="1:3" x14ac:dyDescent="0.25">
      <c r="A126" s="1" t="s">
        <v>685</v>
      </c>
      <c r="B126" s="1" t="s">
        <v>686</v>
      </c>
      <c r="C126" s="1" t="str">
        <f t="shared" si="1"/>
        <v>03222210 - Limoni</v>
      </c>
    </row>
    <row r="127" spans="1:3" x14ac:dyDescent="0.25">
      <c r="A127" s="1" t="s">
        <v>687</v>
      </c>
      <c r="B127" s="1" t="s">
        <v>688</v>
      </c>
      <c r="C127" s="1" t="str">
        <f t="shared" si="1"/>
        <v>03222220 - Arance</v>
      </c>
    </row>
    <row r="128" spans="1:3" x14ac:dyDescent="0.25">
      <c r="A128" s="1" t="s">
        <v>689</v>
      </c>
      <c r="B128" s="1" t="s">
        <v>690</v>
      </c>
      <c r="C128" s="1" t="str">
        <f t="shared" si="1"/>
        <v>03222230 - Pompelmi</v>
      </c>
    </row>
    <row r="129" spans="1:3" x14ac:dyDescent="0.25">
      <c r="A129" s="1" t="s">
        <v>691</v>
      </c>
      <c r="B129" s="1" t="s">
        <v>692</v>
      </c>
      <c r="C129" s="1" t="str">
        <f t="shared" si="1"/>
        <v>03222240 - Tangerini</v>
      </c>
    </row>
    <row r="130" spans="1:3" x14ac:dyDescent="0.25">
      <c r="A130" s="1" t="s">
        <v>693</v>
      </c>
      <c r="B130" s="1" t="s">
        <v>694</v>
      </c>
      <c r="C130" s="1" t="str">
        <f t="shared" si="1"/>
        <v>03222250 - Limette</v>
      </c>
    </row>
    <row r="131" spans="1:3" x14ac:dyDescent="0.25">
      <c r="A131" s="1" t="s">
        <v>695</v>
      </c>
      <c r="B131" s="1" t="s">
        <v>696</v>
      </c>
      <c r="C131" s="1" t="str">
        <f t="shared" ref="C131:C194" si="2">A131&amp;" - "&amp;B131</f>
        <v>03222300 - Frutta non tropicale</v>
      </c>
    </row>
    <row r="132" spans="1:3" x14ac:dyDescent="0.25">
      <c r="A132" s="1" t="s">
        <v>697</v>
      </c>
      <c r="B132" s="1" t="s">
        <v>698</v>
      </c>
      <c r="C132" s="1" t="str">
        <f t="shared" si="2"/>
        <v>03222310 - Bacche</v>
      </c>
    </row>
    <row r="133" spans="1:3" x14ac:dyDescent="0.25">
      <c r="A133" s="1" t="s">
        <v>699</v>
      </c>
      <c r="B133" s="1" t="s">
        <v>700</v>
      </c>
      <c r="C133" s="1" t="str">
        <f t="shared" si="2"/>
        <v>03222311 - Uve secche di Corinto</v>
      </c>
    </row>
    <row r="134" spans="1:3" x14ac:dyDescent="0.25">
      <c r="A134" s="1" t="s">
        <v>701</v>
      </c>
      <c r="B134" s="1" t="s">
        <v>702</v>
      </c>
      <c r="C134" s="1" t="str">
        <f t="shared" si="2"/>
        <v>03222312 - Uva spina</v>
      </c>
    </row>
    <row r="135" spans="1:3" x14ac:dyDescent="0.25">
      <c r="A135" s="1" t="s">
        <v>703</v>
      </c>
      <c r="B135" s="1" t="s">
        <v>704</v>
      </c>
      <c r="C135" s="1" t="str">
        <f t="shared" si="2"/>
        <v>03222313 - Fragole</v>
      </c>
    </row>
    <row r="136" spans="1:3" x14ac:dyDescent="0.25">
      <c r="A136" s="1" t="s">
        <v>705</v>
      </c>
      <c r="B136" s="1" t="s">
        <v>706</v>
      </c>
      <c r="C136" s="1" t="str">
        <f t="shared" si="2"/>
        <v>03222314 - Lamponi</v>
      </c>
    </row>
    <row r="137" spans="1:3" x14ac:dyDescent="0.25">
      <c r="A137" s="1" t="s">
        <v>707</v>
      </c>
      <c r="B137" s="1" t="s">
        <v>708</v>
      </c>
      <c r="C137" s="1" t="str">
        <f t="shared" si="2"/>
        <v>03222315 - Mirtilli rossi</v>
      </c>
    </row>
    <row r="138" spans="1:3" x14ac:dyDescent="0.25">
      <c r="A138" s="1" t="s">
        <v>709</v>
      </c>
      <c r="B138" s="1" t="s">
        <v>710</v>
      </c>
      <c r="C138" s="1" t="str">
        <f t="shared" si="2"/>
        <v>03222320 - Mele, pere e mele cotogne</v>
      </c>
    </row>
    <row r="139" spans="1:3" x14ac:dyDescent="0.25">
      <c r="A139" s="1" t="s">
        <v>711</v>
      </c>
      <c r="B139" s="1" t="s">
        <v>712</v>
      </c>
      <c r="C139" s="1" t="str">
        <f t="shared" si="2"/>
        <v>03222321 - Mele</v>
      </c>
    </row>
    <row r="140" spans="1:3" x14ac:dyDescent="0.25">
      <c r="A140" s="1" t="s">
        <v>713</v>
      </c>
      <c r="B140" s="1" t="s">
        <v>714</v>
      </c>
      <c r="C140" s="1" t="str">
        <f t="shared" si="2"/>
        <v>03222322 - Pere</v>
      </c>
    </row>
    <row r="141" spans="1:3" x14ac:dyDescent="0.25">
      <c r="A141" s="1" t="s">
        <v>715</v>
      </c>
      <c r="B141" s="1" t="s">
        <v>716</v>
      </c>
      <c r="C141" s="1" t="str">
        <f t="shared" si="2"/>
        <v>03222323 - Mele cotogne</v>
      </c>
    </row>
    <row r="142" spans="1:3" x14ac:dyDescent="0.25">
      <c r="A142" s="1" t="s">
        <v>717</v>
      </c>
      <c r="B142" s="1" t="s">
        <v>718</v>
      </c>
      <c r="C142" s="1" t="str">
        <f t="shared" si="2"/>
        <v>03222330 - Frutta con nocciolo</v>
      </c>
    </row>
    <row r="143" spans="1:3" x14ac:dyDescent="0.25">
      <c r="A143" s="1" t="s">
        <v>719</v>
      </c>
      <c r="B143" s="1" t="s">
        <v>720</v>
      </c>
      <c r="C143" s="1" t="str">
        <f t="shared" si="2"/>
        <v>03222331 - Albicocche</v>
      </c>
    </row>
    <row r="144" spans="1:3" x14ac:dyDescent="0.25">
      <c r="A144" s="1" t="s">
        <v>721</v>
      </c>
      <c r="B144" s="1" t="s">
        <v>722</v>
      </c>
      <c r="C144" s="1" t="str">
        <f t="shared" si="2"/>
        <v>03222332 - Pesche</v>
      </c>
    </row>
    <row r="145" spans="1:3" x14ac:dyDescent="0.25">
      <c r="A145" s="1" t="s">
        <v>723</v>
      </c>
      <c r="B145" s="1" t="s">
        <v>724</v>
      </c>
      <c r="C145" s="1" t="str">
        <f t="shared" si="2"/>
        <v>03222333 - Ciliege</v>
      </c>
    </row>
    <row r="146" spans="1:3" x14ac:dyDescent="0.25">
      <c r="A146" s="1" t="s">
        <v>725</v>
      </c>
      <c r="B146" s="1" t="s">
        <v>726</v>
      </c>
      <c r="C146" s="1" t="str">
        <f t="shared" si="2"/>
        <v>03222334 - Prugne</v>
      </c>
    </row>
    <row r="147" spans="1:3" x14ac:dyDescent="0.25">
      <c r="A147" s="1" t="s">
        <v>727</v>
      </c>
      <c r="B147" s="1" t="s">
        <v>728</v>
      </c>
      <c r="C147" s="1" t="str">
        <f t="shared" si="2"/>
        <v>03222340 - Uva</v>
      </c>
    </row>
    <row r="148" spans="1:3" x14ac:dyDescent="0.25">
      <c r="A148" s="1" t="s">
        <v>729</v>
      </c>
      <c r="B148" s="1" t="s">
        <v>730</v>
      </c>
      <c r="C148" s="1" t="str">
        <f t="shared" si="2"/>
        <v>03222341 - Uva da tavola</v>
      </c>
    </row>
    <row r="149" spans="1:3" x14ac:dyDescent="0.25">
      <c r="A149" s="1" t="s">
        <v>731</v>
      </c>
      <c r="B149" s="1" t="s">
        <v>732</v>
      </c>
      <c r="C149" s="1" t="str">
        <f t="shared" si="2"/>
        <v>03222342 - Uva da vino</v>
      </c>
    </row>
    <row r="150" spans="1:3" x14ac:dyDescent="0.25">
      <c r="A150" s="1" t="s">
        <v>733</v>
      </c>
      <c r="B150" s="1" t="s">
        <v>734</v>
      </c>
      <c r="C150" s="1" t="str">
        <f t="shared" si="2"/>
        <v>03222400 - Olive</v>
      </c>
    </row>
    <row r="151" spans="1:3" x14ac:dyDescent="0.25">
      <c r="A151" s="1" t="s">
        <v>735</v>
      </c>
      <c r="B151" s="1" t="s">
        <v>736</v>
      </c>
      <c r="C151" s="1" t="str">
        <f t="shared" si="2"/>
        <v>03300000 - Prodotti dell'allevamento, della caccia e della pesca</v>
      </c>
    </row>
    <row r="152" spans="1:3" x14ac:dyDescent="0.25">
      <c r="A152" s="1" t="s">
        <v>737</v>
      </c>
      <c r="B152" s="1" t="s">
        <v>738</v>
      </c>
      <c r="C152" s="1" t="str">
        <f t="shared" si="2"/>
        <v>03310000 - Pesce, crostacei e prodotti acquatici</v>
      </c>
    </row>
    <row r="153" spans="1:3" x14ac:dyDescent="0.25">
      <c r="A153" s="1" t="s">
        <v>739</v>
      </c>
      <c r="B153" s="1" t="s">
        <v>740</v>
      </c>
      <c r="C153" s="1" t="str">
        <f t="shared" si="2"/>
        <v>03311000 - Pesce</v>
      </c>
    </row>
    <row r="154" spans="1:3" x14ac:dyDescent="0.25">
      <c r="A154" s="1" t="s">
        <v>741</v>
      </c>
      <c r="B154" s="1" t="s">
        <v>742</v>
      </c>
      <c r="C154" s="1" t="str">
        <f t="shared" si="2"/>
        <v>03311100 - Pesce piatto</v>
      </c>
    </row>
    <row r="155" spans="1:3" x14ac:dyDescent="0.25">
      <c r="A155" s="1" t="s">
        <v>743</v>
      </c>
      <c r="B155" s="1" t="s">
        <v>744</v>
      </c>
      <c r="C155" s="1" t="str">
        <f t="shared" si="2"/>
        <v>03311110 - Sogliola</v>
      </c>
    </row>
    <row r="156" spans="1:3" x14ac:dyDescent="0.25">
      <c r="A156" s="1" t="s">
        <v>745</v>
      </c>
      <c r="B156" s="1" t="s">
        <v>746</v>
      </c>
      <c r="C156" s="1" t="str">
        <f t="shared" si="2"/>
        <v>03311120 - Platessa</v>
      </c>
    </row>
    <row r="157" spans="1:3" x14ac:dyDescent="0.25">
      <c r="A157" s="1" t="s">
        <v>747</v>
      </c>
      <c r="B157" s="1" t="s">
        <v>748</v>
      </c>
      <c r="C157" s="1" t="str">
        <f t="shared" si="2"/>
        <v>03311200 - Pesci affini al merluzzo</v>
      </c>
    </row>
    <row r="158" spans="1:3" x14ac:dyDescent="0.25">
      <c r="A158" s="1" t="s">
        <v>749</v>
      </c>
      <c r="B158" s="1" t="s">
        <v>750</v>
      </c>
      <c r="C158" s="1" t="str">
        <f t="shared" si="2"/>
        <v>03311210 - Merluzzo</v>
      </c>
    </row>
    <row r="159" spans="1:3" x14ac:dyDescent="0.25">
      <c r="A159" s="1" t="s">
        <v>751</v>
      </c>
      <c r="B159" s="1" t="s">
        <v>752</v>
      </c>
      <c r="C159" s="1" t="str">
        <f t="shared" si="2"/>
        <v>03311220 - Merlano nero</v>
      </c>
    </row>
    <row r="160" spans="1:3" x14ac:dyDescent="0.25">
      <c r="A160" s="1" t="s">
        <v>753</v>
      </c>
      <c r="B160" s="1" t="s">
        <v>754</v>
      </c>
      <c r="C160" s="1" t="str">
        <f t="shared" si="2"/>
        <v>03311230 - Nasello</v>
      </c>
    </row>
    <row r="161" spans="1:3" x14ac:dyDescent="0.25">
      <c r="A161" s="1" t="s">
        <v>755</v>
      </c>
      <c r="B161" s="1" t="s">
        <v>756</v>
      </c>
      <c r="C161" s="1" t="str">
        <f t="shared" si="2"/>
        <v>03311240 - Eglefino</v>
      </c>
    </row>
    <row r="162" spans="1:3" x14ac:dyDescent="0.25">
      <c r="A162" s="1" t="s">
        <v>757</v>
      </c>
      <c r="B162" s="1" t="s">
        <v>758</v>
      </c>
      <c r="C162" s="1" t="str">
        <f t="shared" si="2"/>
        <v>03311300 - Aringa</v>
      </c>
    </row>
    <row r="163" spans="1:3" x14ac:dyDescent="0.25">
      <c r="A163" s="1" t="s">
        <v>759</v>
      </c>
      <c r="B163" s="1" t="s">
        <v>760</v>
      </c>
      <c r="C163" s="1" t="str">
        <f t="shared" si="2"/>
        <v>03311400 - Tonno</v>
      </c>
    </row>
    <row r="164" spans="1:3" x14ac:dyDescent="0.25">
      <c r="A164" s="1" t="s">
        <v>761</v>
      </c>
      <c r="B164" s="1" t="s">
        <v>762</v>
      </c>
      <c r="C164" s="1" t="str">
        <f t="shared" si="2"/>
        <v>03311500 - Merlano</v>
      </c>
    </row>
    <row r="165" spans="1:3" x14ac:dyDescent="0.25">
      <c r="A165" s="1" t="s">
        <v>763</v>
      </c>
      <c r="B165" s="1" t="s">
        <v>764</v>
      </c>
      <c r="C165" s="1" t="str">
        <f t="shared" si="2"/>
        <v>03311600 - Bianchetti</v>
      </c>
    </row>
    <row r="166" spans="1:3" x14ac:dyDescent="0.25">
      <c r="A166" s="1" t="s">
        <v>765</v>
      </c>
      <c r="B166" s="1" t="s">
        <v>766</v>
      </c>
      <c r="C166" s="1" t="str">
        <f t="shared" si="2"/>
        <v>03311700 - Salmone</v>
      </c>
    </row>
    <row r="167" spans="1:3" x14ac:dyDescent="0.25">
      <c r="A167" s="1" t="s">
        <v>767</v>
      </c>
      <c r="B167" s="1" t="s">
        <v>768</v>
      </c>
      <c r="C167" s="1" t="str">
        <f t="shared" si="2"/>
        <v>03312000 - Crostacei</v>
      </c>
    </row>
    <row r="168" spans="1:3" x14ac:dyDescent="0.25">
      <c r="A168" s="1" t="s">
        <v>769</v>
      </c>
      <c r="B168" s="1" t="s">
        <v>770</v>
      </c>
      <c r="C168" s="1" t="str">
        <f t="shared" si="2"/>
        <v>03312100 - Ostriche</v>
      </c>
    </row>
    <row r="169" spans="1:3" x14ac:dyDescent="0.25">
      <c r="A169" s="1" t="s">
        <v>771</v>
      </c>
      <c r="B169" s="1" t="s">
        <v>772</v>
      </c>
      <c r="C169" s="1" t="str">
        <f t="shared" si="2"/>
        <v>03312200 - Molluschi</v>
      </c>
    </row>
    <row r="170" spans="1:3" x14ac:dyDescent="0.25">
      <c r="A170" s="1" t="s">
        <v>773</v>
      </c>
      <c r="B170" s="1" t="s">
        <v>774</v>
      </c>
      <c r="C170" s="1" t="str">
        <f t="shared" si="2"/>
        <v>03312300 - Invertebrati acquatici</v>
      </c>
    </row>
    <row r="171" spans="1:3" x14ac:dyDescent="0.25">
      <c r="A171" s="1" t="s">
        <v>775</v>
      </c>
      <c r="B171" s="1" t="s">
        <v>776</v>
      </c>
      <c r="C171" s="1" t="str">
        <f t="shared" si="2"/>
        <v>03313000 - Prodotti acquatici</v>
      </c>
    </row>
    <row r="172" spans="1:3" x14ac:dyDescent="0.25">
      <c r="A172" s="1" t="s">
        <v>777</v>
      </c>
      <c r="B172" s="1" t="s">
        <v>778</v>
      </c>
      <c r="C172" s="1" t="str">
        <f t="shared" si="2"/>
        <v>03313100 - Corallo e prodotti affini</v>
      </c>
    </row>
    <row r="173" spans="1:3" x14ac:dyDescent="0.25">
      <c r="A173" s="1" t="s">
        <v>779</v>
      </c>
      <c r="B173" s="1" t="s">
        <v>780</v>
      </c>
      <c r="C173" s="1" t="str">
        <f t="shared" si="2"/>
        <v>03313200 - Spugne naturali</v>
      </c>
    </row>
    <row r="174" spans="1:3" x14ac:dyDescent="0.25">
      <c r="A174" s="1" t="s">
        <v>781</v>
      </c>
      <c r="B174" s="1" t="s">
        <v>782</v>
      </c>
      <c r="C174" s="1" t="str">
        <f t="shared" si="2"/>
        <v>03313300 - Alghe marine</v>
      </c>
    </row>
    <row r="175" spans="1:3" x14ac:dyDescent="0.25">
      <c r="A175" s="1" t="s">
        <v>783</v>
      </c>
      <c r="B175" s="1" t="s">
        <v>784</v>
      </c>
      <c r="C175" s="1" t="str">
        <f t="shared" si="2"/>
        <v>03313310 - Alghe</v>
      </c>
    </row>
    <row r="176" spans="1:3" x14ac:dyDescent="0.25">
      <c r="A176" s="1" t="s">
        <v>785</v>
      </c>
      <c r="B176" s="1" t="s">
        <v>786</v>
      </c>
      <c r="C176" s="1" t="str">
        <f t="shared" si="2"/>
        <v>03320000 - Bovini, bestiame e animali piccoli</v>
      </c>
    </row>
    <row r="177" spans="1:3" x14ac:dyDescent="0.25">
      <c r="A177" s="1" t="s">
        <v>787</v>
      </c>
      <c r="B177" s="1" t="s">
        <v>788</v>
      </c>
      <c r="C177" s="1" t="str">
        <f t="shared" si="2"/>
        <v>03321000 - Bovini</v>
      </c>
    </row>
    <row r="178" spans="1:3" x14ac:dyDescent="0.25">
      <c r="A178" s="1" t="s">
        <v>789</v>
      </c>
      <c r="B178" s="1" t="s">
        <v>790</v>
      </c>
      <c r="C178" s="1" t="str">
        <f t="shared" si="2"/>
        <v>03321100 - Bestiame bovino</v>
      </c>
    </row>
    <row r="179" spans="1:3" x14ac:dyDescent="0.25">
      <c r="A179" s="1" t="s">
        <v>791</v>
      </c>
      <c r="B179" s="1" t="s">
        <v>792</v>
      </c>
      <c r="C179" s="1" t="str">
        <f t="shared" si="2"/>
        <v>03321200 - Vitelli</v>
      </c>
    </row>
    <row r="180" spans="1:3" x14ac:dyDescent="0.25">
      <c r="A180" s="1" t="s">
        <v>793</v>
      </c>
      <c r="B180" s="1" t="s">
        <v>794</v>
      </c>
      <c r="C180" s="1" t="str">
        <f t="shared" si="2"/>
        <v>03322000 - Bestiame</v>
      </c>
    </row>
    <row r="181" spans="1:3" x14ac:dyDescent="0.25">
      <c r="A181" s="1" t="s">
        <v>795</v>
      </c>
      <c r="B181" s="1" t="s">
        <v>796</v>
      </c>
      <c r="C181" s="1" t="str">
        <f t="shared" si="2"/>
        <v>03322100 - Ovini</v>
      </c>
    </row>
    <row r="182" spans="1:3" x14ac:dyDescent="0.25">
      <c r="A182" s="1" t="s">
        <v>797</v>
      </c>
      <c r="B182" s="1" t="s">
        <v>798</v>
      </c>
      <c r="C182" s="1" t="str">
        <f t="shared" si="2"/>
        <v>03322200 - Caprini</v>
      </c>
    </row>
    <row r="183" spans="1:3" x14ac:dyDescent="0.25">
      <c r="A183" s="1" t="s">
        <v>799</v>
      </c>
      <c r="B183" s="1" t="s">
        <v>800</v>
      </c>
      <c r="C183" s="1" t="str">
        <f t="shared" si="2"/>
        <v>03322300 - Cavalli</v>
      </c>
    </row>
    <row r="184" spans="1:3" x14ac:dyDescent="0.25">
      <c r="A184" s="1" t="s">
        <v>801</v>
      </c>
      <c r="B184" s="1" t="s">
        <v>802</v>
      </c>
      <c r="C184" s="1" t="str">
        <f t="shared" si="2"/>
        <v>03323000 - Suini</v>
      </c>
    </row>
    <row r="185" spans="1:3" x14ac:dyDescent="0.25">
      <c r="A185" s="1" t="s">
        <v>803</v>
      </c>
      <c r="B185" s="1" t="s">
        <v>804</v>
      </c>
      <c r="C185" s="1" t="str">
        <f t="shared" si="2"/>
        <v>03324000 - Pollame vivo</v>
      </c>
    </row>
    <row r="186" spans="1:3" x14ac:dyDescent="0.25">
      <c r="A186" s="1" t="s">
        <v>805</v>
      </c>
      <c r="B186" s="1" t="s">
        <v>806</v>
      </c>
      <c r="C186" s="1" t="str">
        <f t="shared" si="2"/>
        <v>03325000 - Animali piccoli</v>
      </c>
    </row>
    <row r="187" spans="1:3" x14ac:dyDescent="0.25">
      <c r="A187" s="1" t="s">
        <v>807</v>
      </c>
      <c r="B187" s="1" t="s">
        <v>808</v>
      </c>
      <c r="C187" s="1" t="str">
        <f t="shared" si="2"/>
        <v>03325100 - Conigli</v>
      </c>
    </row>
    <row r="188" spans="1:3" x14ac:dyDescent="0.25">
      <c r="A188" s="1" t="s">
        <v>809</v>
      </c>
      <c r="B188" s="1" t="s">
        <v>810</v>
      </c>
      <c r="C188" s="1" t="str">
        <f t="shared" si="2"/>
        <v>03325200 - Lepri</v>
      </c>
    </row>
    <row r="189" spans="1:3" x14ac:dyDescent="0.25">
      <c r="A189" s="1" t="s">
        <v>811</v>
      </c>
      <c r="B189" s="1" t="s">
        <v>812</v>
      </c>
      <c r="C189" s="1" t="str">
        <f t="shared" si="2"/>
        <v>03330000 - Prodotti di animali di allevamento</v>
      </c>
    </row>
    <row r="190" spans="1:3" x14ac:dyDescent="0.25">
      <c r="A190" s="1" t="s">
        <v>813</v>
      </c>
      <c r="B190" s="1" t="s">
        <v>814</v>
      </c>
      <c r="C190" s="1" t="str">
        <f t="shared" si="2"/>
        <v>03331000 - Latte di pecora e di capra fresco</v>
      </c>
    </row>
    <row r="191" spans="1:3" x14ac:dyDescent="0.25">
      <c r="A191" s="1" t="s">
        <v>815</v>
      </c>
      <c r="B191" s="1" t="s">
        <v>816</v>
      </c>
      <c r="C191" s="1" t="str">
        <f t="shared" si="2"/>
        <v>03331100 - Latte di pecora</v>
      </c>
    </row>
    <row r="192" spans="1:3" x14ac:dyDescent="0.25">
      <c r="A192" s="1" t="s">
        <v>817</v>
      </c>
      <c r="B192" s="1" t="s">
        <v>818</v>
      </c>
      <c r="C192" s="1" t="str">
        <f t="shared" si="2"/>
        <v>03331200 - Latte di capra</v>
      </c>
    </row>
    <row r="193" spans="1:3" x14ac:dyDescent="0.25">
      <c r="A193" s="1" t="s">
        <v>819</v>
      </c>
      <c r="B193" s="1" t="s">
        <v>820</v>
      </c>
      <c r="C193" s="1" t="str">
        <f t="shared" si="2"/>
        <v>03332000 - Lana e pelo</v>
      </c>
    </row>
    <row r="194" spans="1:3" x14ac:dyDescent="0.25">
      <c r="A194" s="1" t="s">
        <v>821</v>
      </c>
      <c r="B194" s="1" t="s">
        <v>822</v>
      </c>
      <c r="C194" s="1" t="str">
        <f t="shared" si="2"/>
        <v>03332100 - Lana di tosa</v>
      </c>
    </row>
    <row r="195" spans="1:3" x14ac:dyDescent="0.25">
      <c r="A195" s="1" t="s">
        <v>823</v>
      </c>
      <c r="B195" s="1" t="s">
        <v>824</v>
      </c>
      <c r="C195" s="1" t="str">
        <f t="shared" ref="C195:C258" si="3">A195&amp;" - "&amp;B195</f>
        <v>03332200 - Pelo</v>
      </c>
    </row>
    <row r="196" spans="1:3" x14ac:dyDescent="0.25">
      <c r="A196" s="1" t="s">
        <v>825</v>
      </c>
      <c r="B196" s="1" t="s">
        <v>826</v>
      </c>
      <c r="C196" s="1" t="str">
        <f t="shared" si="3"/>
        <v>03333000 - Latte di vacca fresco</v>
      </c>
    </row>
    <row r="197" spans="1:3" x14ac:dyDescent="0.25">
      <c r="A197" s="1" t="s">
        <v>827</v>
      </c>
      <c r="B197" s="1" t="s">
        <v>828</v>
      </c>
      <c r="C197" s="1" t="str">
        <f t="shared" si="3"/>
        <v>03340000 - Marchi per animali</v>
      </c>
    </row>
    <row r="198" spans="1:3" x14ac:dyDescent="0.25">
      <c r="A198" s="1" t="s">
        <v>829</v>
      </c>
      <c r="B198" s="1" t="s">
        <v>830</v>
      </c>
      <c r="C198" s="1" t="str">
        <f t="shared" si="3"/>
        <v>03341000 - Marchi per bovini</v>
      </c>
    </row>
    <row r="199" spans="1:3" x14ac:dyDescent="0.25">
      <c r="A199" s="1" t="s">
        <v>831</v>
      </c>
      <c r="B199" s="1" t="s">
        <v>832</v>
      </c>
      <c r="C199" s="1" t="str">
        <f t="shared" si="3"/>
        <v>03400000 - Prodotti della silvicoltura e dello sfruttamento forestale</v>
      </c>
    </row>
    <row r="200" spans="1:3" x14ac:dyDescent="0.25">
      <c r="A200" s="1" t="s">
        <v>833</v>
      </c>
      <c r="B200" s="1" t="s">
        <v>834</v>
      </c>
      <c r="C200" s="1" t="str">
        <f t="shared" si="3"/>
        <v>03410000 - Legname</v>
      </c>
    </row>
    <row r="201" spans="1:3" x14ac:dyDescent="0.25">
      <c r="A201" s="1" t="s">
        <v>835</v>
      </c>
      <c r="B201" s="1" t="s">
        <v>836</v>
      </c>
      <c r="C201" s="1" t="str">
        <f t="shared" si="3"/>
        <v>03411000 - Legname di conifere</v>
      </c>
    </row>
    <row r="202" spans="1:3" x14ac:dyDescent="0.25">
      <c r="A202" s="1" t="s">
        <v>837</v>
      </c>
      <c r="B202" s="1" t="s">
        <v>838</v>
      </c>
      <c r="C202" s="1" t="str">
        <f t="shared" si="3"/>
        <v>03412000 - Legname tropicale</v>
      </c>
    </row>
    <row r="203" spans="1:3" x14ac:dyDescent="0.25">
      <c r="A203" s="1" t="s">
        <v>839</v>
      </c>
      <c r="B203" s="1" t="s">
        <v>840</v>
      </c>
      <c r="C203" s="1" t="str">
        <f t="shared" si="3"/>
        <v>03413000 - Legna da ardere</v>
      </c>
    </row>
    <row r="204" spans="1:3" x14ac:dyDescent="0.25">
      <c r="A204" s="1" t="s">
        <v>841</v>
      </c>
      <c r="B204" s="1" t="s">
        <v>842</v>
      </c>
      <c r="C204" s="1" t="str">
        <f t="shared" si="3"/>
        <v>03414000 - Legname grezzo</v>
      </c>
    </row>
    <row r="205" spans="1:3" x14ac:dyDescent="0.25">
      <c r="A205" s="1" t="s">
        <v>843</v>
      </c>
      <c r="B205" s="1" t="s">
        <v>844</v>
      </c>
      <c r="C205" s="1" t="str">
        <f t="shared" si="3"/>
        <v>03415000 - Legname tenero</v>
      </c>
    </row>
    <row r="206" spans="1:3" x14ac:dyDescent="0.25">
      <c r="A206" s="1" t="s">
        <v>845</v>
      </c>
      <c r="B206" s="1" t="s">
        <v>846</v>
      </c>
      <c r="C206" s="1" t="str">
        <f t="shared" si="3"/>
        <v>03416000 - Cascame di legno</v>
      </c>
    </row>
    <row r="207" spans="1:3" x14ac:dyDescent="0.25">
      <c r="A207" s="1" t="s">
        <v>847</v>
      </c>
      <c r="B207" s="1" t="s">
        <v>848</v>
      </c>
      <c r="C207" s="1" t="str">
        <f t="shared" si="3"/>
        <v>03417000 - Scarti di legno</v>
      </c>
    </row>
    <row r="208" spans="1:3" x14ac:dyDescent="0.25">
      <c r="A208" s="1" t="s">
        <v>849</v>
      </c>
      <c r="B208" s="1" t="s">
        <v>850</v>
      </c>
      <c r="C208" s="1" t="str">
        <f t="shared" si="3"/>
        <v>03417100 - Segatura</v>
      </c>
    </row>
    <row r="209" spans="1:3" x14ac:dyDescent="0.25">
      <c r="A209" s="1" t="s">
        <v>851</v>
      </c>
      <c r="B209" s="1" t="s">
        <v>852</v>
      </c>
      <c r="C209" s="1" t="str">
        <f t="shared" si="3"/>
        <v>03418000 - Tronchi</v>
      </c>
    </row>
    <row r="210" spans="1:3" x14ac:dyDescent="0.25">
      <c r="A210" s="1" t="s">
        <v>853</v>
      </c>
      <c r="B210" s="1" t="s">
        <v>854</v>
      </c>
      <c r="C210" s="1" t="str">
        <f t="shared" si="3"/>
        <v>03418100 - Legno duro</v>
      </c>
    </row>
    <row r="211" spans="1:3" x14ac:dyDescent="0.25">
      <c r="A211" s="1" t="s">
        <v>855</v>
      </c>
      <c r="B211" s="1" t="s">
        <v>856</v>
      </c>
      <c r="C211" s="1" t="str">
        <f t="shared" si="3"/>
        <v>03419000 - Legname industriale</v>
      </c>
    </row>
    <row r="212" spans="1:3" x14ac:dyDescent="0.25">
      <c r="A212" s="1" t="s">
        <v>857</v>
      </c>
      <c r="B212" s="1" t="s">
        <v>858</v>
      </c>
      <c r="C212" s="1" t="str">
        <f t="shared" si="3"/>
        <v>03419100 - Prodotti di legname</v>
      </c>
    </row>
    <row r="213" spans="1:3" x14ac:dyDescent="0.25">
      <c r="A213" s="1" t="s">
        <v>859</v>
      </c>
      <c r="B213" s="1" t="s">
        <v>860</v>
      </c>
      <c r="C213" s="1" t="str">
        <f t="shared" si="3"/>
        <v>03419200 - Legname per miniere</v>
      </c>
    </row>
    <row r="214" spans="1:3" x14ac:dyDescent="0.25">
      <c r="A214" s="1" t="s">
        <v>861</v>
      </c>
      <c r="B214" s="1" t="s">
        <v>862</v>
      </c>
      <c r="C214" s="1" t="str">
        <f t="shared" si="3"/>
        <v>03420000 - Gomme</v>
      </c>
    </row>
    <row r="215" spans="1:3" x14ac:dyDescent="0.25">
      <c r="A215" s="1" t="s">
        <v>863</v>
      </c>
      <c r="B215" s="1" t="s">
        <v>864</v>
      </c>
      <c r="C215" s="1" t="str">
        <f t="shared" si="3"/>
        <v>03421000 - Balsami</v>
      </c>
    </row>
    <row r="216" spans="1:3" x14ac:dyDescent="0.25">
      <c r="A216" s="1" t="s">
        <v>865</v>
      </c>
      <c r="B216" s="1" t="s">
        <v>866</v>
      </c>
      <c r="C216" s="1" t="str">
        <f t="shared" si="3"/>
        <v>03422000 - Lacca</v>
      </c>
    </row>
    <row r="217" spans="1:3" x14ac:dyDescent="0.25">
      <c r="A217" s="1" t="s">
        <v>867</v>
      </c>
      <c r="B217" s="1" t="s">
        <v>868</v>
      </c>
      <c r="C217" s="1" t="str">
        <f t="shared" si="3"/>
        <v>03430000 - Sughero</v>
      </c>
    </row>
    <row r="218" spans="1:3" x14ac:dyDescent="0.25">
      <c r="A218" s="1" t="s">
        <v>869</v>
      </c>
      <c r="B218" s="1" t="s">
        <v>870</v>
      </c>
      <c r="C218" s="1" t="str">
        <f t="shared" si="3"/>
        <v>03431000 - Sughero naturale</v>
      </c>
    </row>
    <row r="219" spans="1:3" x14ac:dyDescent="0.25">
      <c r="A219" s="1" t="s">
        <v>871</v>
      </c>
      <c r="B219" s="1" t="s">
        <v>872</v>
      </c>
      <c r="C219" s="1" t="str">
        <f t="shared" si="3"/>
        <v>03432000 - Articoli da panieraio</v>
      </c>
    </row>
    <row r="220" spans="1:3" x14ac:dyDescent="0.25">
      <c r="A220" s="1" t="s">
        <v>873</v>
      </c>
      <c r="B220" s="1" t="s">
        <v>874</v>
      </c>
      <c r="C220" s="1" t="str">
        <f t="shared" si="3"/>
        <v>03432100 - Lavori di panieraio</v>
      </c>
    </row>
    <row r="221" spans="1:3" x14ac:dyDescent="0.25">
      <c r="A221" s="1" t="s">
        <v>875</v>
      </c>
      <c r="B221" s="1" t="s">
        <v>876</v>
      </c>
      <c r="C221" s="1" t="str">
        <f t="shared" si="3"/>
        <v>03440000 - Prodotti della silvicoltura</v>
      </c>
    </row>
    <row r="222" spans="1:3" x14ac:dyDescent="0.25">
      <c r="A222" s="1" t="s">
        <v>877</v>
      </c>
      <c r="B222" s="1" t="s">
        <v>878</v>
      </c>
      <c r="C222" s="1" t="str">
        <f t="shared" si="3"/>
        <v>03441000 - Piante, erbe, muschi o licheni ornamentali</v>
      </c>
    </row>
    <row r="223" spans="1:3" x14ac:dyDescent="0.25">
      <c r="A223" s="1" t="s">
        <v>879</v>
      </c>
      <c r="B223" s="1" t="s">
        <v>880</v>
      </c>
      <c r="C223" s="1" t="str">
        <f t="shared" si="3"/>
        <v>03450000 - Prodotti vivaistici</v>
      </c>
    </row>
    <row r="224" spans="1:3" x14ac:dyDescent="0.25">
      <c r="A224" s="1" t="s">
        <v>881</v>
      </c>
      <c r="B224" s="1" t="s">
        <v>882</v>
      </c>
      <c r="C224" s="1" t="str">
        <f t="shared" si="3"/>
        <v>03451000 - Piante</v>
      </c>
    </row>
    <row r="225" spans="1:3" x14ac:dyDescent="0.25">
      <c r="A225" s="1" t="s">
        <v>883</v>
      </c>
      <c r="B225" s="1" t="s">
        <v>884</v>
      </c>
      <c r="C225" s="1" t="str">
        <f t="shared" si="3"/>
        <v>03451100 - Piante da trapiantare</v>
      </c>
    </row>
    <row r="226" spans="1:3" x14ac:dyDescent="0.25">
      <c r="A226" s="1" t="s">
        <v>885</v>
      </c>
      <c r="B226" s="1" t="s">
        <v>886</v>
      </c>
      <c r="C226" s="1" t="str">
        <f t="shared" si="3"/>
        <v>03451200 - Bulbi</v>
      </c>
    </row>
    <row r="227" spans="1:3" x14ac:dyDescent="0.25">
      <c r="A227" s="1" t="s">
        <v>887</v>
      </c>
      <c r="B227" s="1" t="s">
        <v>888</v>
      </c>
      <c r="C227" s="1" t="str">
        <f t="shared" si="3"/>
        <v>03451300 - Arbusti</v>
      </c>
    </row>
    <row r="228" spans="1:3" x14ac:dyDescent="0.25">
      <c r="A228" s="1" t="s">
        <v>889</v>
      </c>
      <c r="B228" s="1" t="s">
        <v>890</v>
      </c>
      <c r="C228" s="1" t="str">
        <f t="shared" si="3"/>
        <v>03452000 - Alberi</v>
      </c>
    </row>
    <row r="229" spans="1:3" x14ac:dyDescent="0.25">
      <c r="A229" s="1" t="s">
        <v>891</v>
      </c>
      <c r="B229" s="1" t="s">
        <v>892</v>
      </c>
      <c r="C229" s="1" t="str">
        <f t="shared" si="3"/>
        <v>03460000 - Pasta da carta</v>
      </c>
    </row>
    <row r="230" spans="1:3" x14ac:dyDescent="0.25">
      <c r="A230" s="1" t="s">
        <v>893</v>
      </c>
      <c r="B230" s="1" t="s">
        <v>894</v>
      </c>
      <c r="C230" s="1" t="str">
        <f t="shared" si="3"/>
        <v>03461000 - Pasta di legno</v>
      </c>
    </row>
    <row r="231" spans="1:3" x14ac:dyDescent="0.25">
      <c r="A231" s="1" t="s">
        <v>895</v>
      </c>
      <c r="B231" s="1" t="s">
        <v>896</v>
      </c>
      <c r="C231" s="1" t="str">
        <f t="shared" si="3"/>
        <v>03461100 - Pasta di legno chimica</v>
      </c>
    </row>
    <row r="232" spans="1:3" x14ac:dyDescent="0.25">
      <c r="A232" s="1" t="s">
        <v>897</v>
      </c>
      <c r="B232" s="1" t="s">
        <v>898</v>
      </c>
      <c r="C232" s="1" t="str">
        <f t="shared" si="3"/>
        <v>09000000 - Prodotti derivati dal petrolio, combustibili, elettricità e altre fonti di energia</v>
      </c>
    </row>
    <row r="233" spans="1:3" x14ac:dyDescent="0.25">
      <c r="A233" s="1" t="s">
        <v>899</v>
      </c>
      <c r="B233" s="1" t="s">
        <v>900</v>
      </c>
      <c r="C233" s="1" t="str">
        <f t="shared" si="3"/>
        <v>09100000 - Combustibili</v>
      </c>
    </row>
    <row r="234" spans="1:3" x14ac:dyDescent="0.25">
      <c r="A234" s="1" t="s">
        <v>901</v>
      </c>
      <c r="B234" s="1" t="s">
        <v>902</v>
      </c>
      <c r="C234" s="1" t="str">
        <f t="shared" si="3"/>
        <v>09110000 - Combustibili solidi</v>
      </c>
    </row>
    <row r="235" spans="1:3" x14ac:dyDescent="0.25">
      <c r="A235" s="1" t="s">
        <v>903</v>
      </c>
      <c r="B235" s="1" t="s">
        <v>904</v>
      </c>
      <c r="C235" s="1" t="str">
        <f t="shared" si="3"/>
        <v>09111000 - Carbone e combustibili a base di carbone</v>
      </c>
    </row>
    <row r="236" spans="1:3" x14ac:dyDescent="0.25">
      <c r="A236" s="1" t="s">
        <v>905</v>
      </c>
      <c r="B236" s="1" t="s">
        <v>906</v>
      </c>
      <c r="C236" s="1" t="str">
        <f t="shared" si="3"/>
        <v>09111100 - Carbone</v>
      </c>
    </row>
    <row r="237" spans="1:3" x14ac:dyDescent="0.25">
      <c r="A237" s="1" t="s">
        <v>907</v>
      </c>
      <c r="B237" s="1" t="s">
        <v>908</v>
      </c>
      <c r="C237" s="1" t="str">
        <f t="shared" si="3"/>
        <v>09111200 - Prodotti combustibili del carbone</v>
      </c>
    </row>
    <row r="238" spans="1:3" x14ac:dyDescent="0.25">
      <c r="A238" s="1" t="s">
        <v>909</v>
      </c>
      <c r="B238" s="1" t="s">
        <v>910</v>
      </c>
      <c r="C238" s="1" t="str">
        <f t="shared" si="3"/>
        <v>09111210 - Carbone fossile</v>
      </c>
    </row>
    <row r="239" spans="1:3" x14ac:dyDescent="0.25">
      <c r="A239" s="1" t="s">
        <v>911</v>
      </c>
      <c r="B239" s="1" t="s">
        <v>912</v>
      </c>
      <c r="C239" s="1" t="str">
        <f t="shared" si="3"/>
        <v>09111220 - Bricchette</v>
      </c>
    </row>
    <row r="240" spans="1:3" x14ac:dyDescent="0.25">
      <c r="A240" s="1" t="s">
        <v>913</v>
      </c>
      <c r="B240" s="1" t="s">
        <v>914</v>
      </c>
      <c r="C240" s="1" t="str">
        <f t="shared" si="3"/>
        <v>09111300 - Combustibili fossili</v>
      </c>
    </row>
    <row r="241" spans="1:3" x14ac:dyDescent="0.25">
      <c r="A241" s="1" t="s">
        <v>915</v>
      </c>
      <c r="B241" s="1" t="s">
        <v>916</v>
      </c>
      <c r="C241" s="1" t="str">
        <f t="shared" si="3"/>
        <v>09111400 - Prodotti combustibili del legno</v>
      </c>
    </row>
    <row r="242" spans="1:3" x14ac:dyDescent="0.25">
      <c r="A242" s="1" t="s">
        <v>917</v>
      </c>
      <c r="B242" s="1" t="s">
        <v>918</v>
      </c>
      <c r="C242" s="1" t="str">
        <f t="shared" si="3"/>
        <v>09112000 - Lignite e torba</v>
      </c>
    </row>
    <row r="243" spans="1:3" x14ac:dyDescent="0.25">
      <c r="A243" s="1" t="s">
        <v>919</v>
      </c>
      <c r="B243" s="1" t="s">
        <v>920</v>
      </c>
      <c r="C243" s="1" t="str">
        <f t="shared" si="3"/>
        <v>09112100 - Lignite</v>
      </c>
    </row>
    <row r="244" spans="1:3" x14ac:dyDescent="0.25">
      <c r="A244" s="1" t="s">
        <v>921</v>
      </c>
      <c r="B244" s="1" t="s">
        <v>922</v>
      </c>
      <c r="C244" s="1" t="str">
        <f t="shared" si="3"/>
        <v>09112200 - Torba</v>
      </c>
    </row>
    <row r="245" spans="1:3" x14ac:dyDescent="0.25">
      <c r="A245" s="1" t="s">
        <v>923</v>
      </c>
      <c r="B245" s="1" t="s">
        <v>924</v>
      </c>
      <c r="C245" s="1" t="str">
        <f t="shared" si="3"/>
        <v>09113000 - Coke</v>
      </c>
    </row>
    <row r="246" spans="1:3" x14ac:dyDescent="0.25">
      <c r="A246" s="1" t="s">
        <v>925</v>
      </c>
      <c r="B246" s="1" t="s">
        <v>926</v>
      </c>
      <c r="C246" s="1" t="str">
        <f t="shared" si="3"/>
        <v>09120000 - Combustibili gassosi</v>
      </c>
    </row>
    <row r="247" spans="1:3" x14ac:dyDescent="0.25">
      <c r="A247" s="1" t="s">
        <v>927</v>
      </c>
      <c r="B247" s="1" t="s">
        <v>928</v>
      </c>
      <c r="C247" s="1" t="str">
        <f t="shared" si="3"/>
        <v>09121000 - Gas di carbone, gas da rete pubblica o gas affini</v>
      </c>
    </row>
    <row r="248" spans="1:3" x14ac:dyDescent="0.25">
      <c r="A248" s="1" t="s">
        <v>929</v>
      </c>
      <c r="B248" s="1" t="s">
        <v>930</v>
      </c>
      <c r="C248" s="1" t="str">
        <f t="shared" si="3"/>
        <v>09121100 - Gas di carbone o gas affini</v>
      </c>
    </row>
    <row r="249" spans="1:3" x14ac:dyDescent="0.25">
      <c r="A249" s="1" t="s">
        <v>931</v>
      </c>
      <c r="B249" s="1" t="s">
        <v>932</v>
      </c>
      <c r="C249" s="1" t="str">
        <f t="shared" si="3"/>
        <v>09121200 - Gas da rete pubblica</v>
      </c>
    </row>
    <row r="250" spans="1:3" x14ac:dyDescent="0.25">
      <c r="A250" s="1" t="s">
        <v>933</v>
      </c>
      <c r="B250" s="1" t="s">
        <v>934</v>
      </c>
      <c r="C250" s="1" t="str">
        <f t="shared" si="3"/>
        <v>09122000 - Propano e butano</v>
      </c>
    </row>
    <row r="251" spans="1:3" x14ac:dyDescent="0.25">
      <c r="A251" s="1" t="s">
        <v>935</v>
      </c>
      <c r="B251" s="1" t="s">
        <v>936</v>
      </c>
      <c r="C251" s="1" t="str">
        <f t="shared" si="3"/>
        <v>09122100 - Propano</v>
      </c>
    </row>
    <row r="252" spans="1:3" x14ac:dyDescent="0.25">
      <c r="A252" s="1" t="s">
        <v>937</v>
      </c>
      <c r="B252" s="1" t="s">
        <v>938</v>
      </c>
      <c r="C252" s="1" t="str">
        <f t="shared" si="3"/>
        <v>09122110 - Propano liquefatto</v>
      </c>
    </row>
    <row r="253" spans="1:3" x14ac:dyDescent="0.25">
      <c r="A253" s="1" t="s">
        <v>939</v>
      </c>
      <c r="B253" s="1" t="s">
        <v>940</v>
      </c>
      <c r="C253" s="1" t="str">
        <f t="shared" si="3"/>
        <v>09122200 - Butano</v>
      </c>
    </row>
    <row r="254" spans="1:3" x14ac:dyDescent="0.25">
      <c r="A254" s="1" t="s">
        <v>941</v>
      </c>
      <c r="B254" s="1" t="s">
        <v>942</v>
      </c>
      <c r="C254" s="1" t="str">
        <f t="shared" si="3"/>
        <v>09122210 - Butano liquefatto</v>
      </c>
    </row>
    <row r="255" spans="1:3" x14ac:dyDescent="0.25">
      <c r="A255" s="1" t="s">
        <v>943</v>
      </c>
      <c r="B255" s="1" t="s">
        <v>944</v>
      </c>
      <c r="C255" s="1" t="str">
        <f t="shared" si="3"/>
        <v>09123000 - Gas naturale</v>
      </c>
    </row>
    <row r="256" spans="1:3" x14ac:dyDescent="0.25">
      <c r="A256" s="1" t="s">
        <v>945</v>
      </c>
      <c r="B256" s="1" t="s">
        <v>946</v>
      </c>
      <c r="C256" s="1" t="str">
        <f t="shared" si="3"/>
        <v>09130000 - Petrolio e distillati</v>
      </c>
    </row>
    <row r="257" spans="1:3" x14ac:dyDescent="0.25">
      <c r="A257" s="1" t="s">
        <v>947</v>
      </c>
      <c r="B257" s="1" t="s">
        <v>948</v>
      </c>
      <c r="C257" s="1" t="str">
        <f t="shared" si="3"/>
        <v>09131000 - Cherosene avio</v>
      </c>
    </row>
    <row r="258" spans="1:3" x14ac:dyDescent="0.25">
      <c r="A258" s="1" t="s">
        <v>949</v>
      </c>
      <c r="B258" s="1" t="s">
        <v>950</v>
      </c>
      <c r="C258" s="1" t="str">
        <f t="shared" si="3"/>
        <v>09131100 - Carboturbo</v>
      </c>
    </row>
    <row r="259" spans="1:3" x14ac:dyDescent="0.25">
      <c r="A259" s="1" t="s">
        <v>951</v>
      </c>
      <c r="B259" s="1" t="s">
        <v>952</v>
      </c>
      <c r="C259" s="1" t="str">
        <f t="shared" ref="C259:C322" si="4">A259&amp;" - "&amp;B259</f>
        <v>09132000 - Benzina</v>
      </c>
    </row>
    <row r="260" spans="1:3" x14ac:dyDescent="0.25">
      <c r="A260" s="1" t="s">
        <v>953</v>
      </c>
      <c r="B260" s="1" t="s">
        <v>954</v>
      </c>
      <c r="C260" s="1" t="str">
        <f t="shared" si="4"/>
        <v>09132100 - Benzina senza piombo</v>
      </c>
    </row>
    <row r="261" spans="1:3" x14ac:dyDescent="0.25">
      <c r="A261" s="1" t="s">
        <v>955</v>
      </c>
      <c r="B261" s="1" t="s">
        <v>956</v>
      </c>
      <c r="C261" s="1" t="str">
        <f t="shared" si="4"/>
        <v>09132200 - Benzina contenente piombo</v>
      </c>
    </row>
    <row r="262" spans="1:3" x14ac:dyDescent="0.25">
      <c r="A262" s="1" t="s">
        <v>957</v>
      </c>
      <c r="B262" s="1" t="s">
        <v>958</v>
      </c>
      <c r="C262" s="1" t="str">
        <f t="shared" si="4"/>
        <v>09132300 - Benzina senza etanolo</v>
      </c>
    </row>
    <row r="263" spans="1:3" x14ac:dyDescent="0.25">
      <c r="A263" s="1" t="s">
        <v>959</v>
      </c>
      <c r="B263" s="1" t="s">
        <v>960</v>
      </c>
      <c r="C263" s="1" t="str">
        <f t="shared" si="4"/>
        <v>09133000 - Gas di petrolio liquefatto (GPL)</v>
      </c>
    </row>
    <row r="264" spans="1:3" x14ac:dyDescent="0.25">
      <c r="A264" s="1" t="s">
        <v>961</v>
      </c>
      <c r="B264" s="1" t="s">
        <v>962</v>
      </c>
      <c r="C264" s="1" t="str">
        <f t="shared" si="4"/>
        <v>09134000 - Gasoli</v>
      </c>
    </row>
    <row r="265" spans="1:3" x14ac:dyDescent="0.25">
      <c r="A265" s="1" t="s">
        <v>963</v>
      </c>
      <c r="B265" s="1" t="s">
        <v>964</v>
      </c>
      <c r="C265" s="1" t="str">
        <f t="shared" si="4"/>
        <v>09134100 - Carburante diesel</v>
      </c>
    </row>
    <row r="266" spans="1:3" x14ac:dyDescent="0.25">
      <c r="A266" s="1" t="s">
        <v>965</v>
      </c>
      <c r="B266" s="1" t="s">
        <v>966</v>
      </c>
      <c r="C266" s="1" t="str">
        <f t="shared" si="4"/>
        <v>09134200 - Combustibile diesel</v>
      </c>
    </row>
    <row r="267" spans="1:3" x14ac:dyDescent="0.25">
      <c r="A267" s="1" t="s">
        <v>967</v>
      </c>
      <c r="B267" s="1" t="s">
        <v>968</v>
      </c>
      <c r="C267" s="1" t="str">
        <f t="shared" si="4"/>
        <v>09134210 - Combustibile diesel (0,2)</v>
      </c>
    </row>
    <row r="268" spans="1:3" x14ac:dyDescent="0.25">
      <c r="A268" s="1" t="s">
        <v>969</v>
      </c>
      <c r="B268" s="1" t="s">
        <v>970</v>
      </c>
      <c r="C268" s="1" t="str">
        <f t="shared" si="4"/>
        <v>09134220 - Combustibile diesel (EN 590)</v>
      </c>
    </row>
    <row r="269" spans="1:3" x14ac:dyDescent="0.25">
      <c r="A269" s="1" t="s">
        <v>971</v>
      </c>
      <c r="B269" s="1" t="s">
        <v>972</v>
      </c>
      <c r="C269" s="1" t="str">
        <f t="shared" si="4"/>
        <v>09134230 - Biodiesel</v>
      </c>
    </row>
    <row r="270" spans="1:3" x14ac:dyDescent="0.25">
      <c r="A270" s="1" t="s">
        <v>973</v>
      </c>
      <c r="B270" s="1" t="s">
        <v>974</v>
      </c>
      <c r="C270" s="1" t="str">
        <f t="shared" si="4"/>
        <v>09134231 - Biodiesel (B20)</v>
      </c>
    </row>
    <row r="271" spans="1:3" x14ac:dyDescent="0.25">
      <c r="A271" s="1" t="s">
        <v>975</v>
      </c>
      <c r="B271" s="1" t="s">
        <v>976</v>
      </c>
      <c r="C271" s="1" t="str">
        <f t="shared" si="4"/>
        <v>09134232 - Biodiesel (B100)</v>
      </c>
    </row>
    <row r="272" spans="1:3" x14ac:dyDescent="0.25">
      <c r="A272" s="1" t="s">
        <v>977</v>
      </c>
      <c r="B272" s="1" t="s">
        <v>978</v>
      </c>
      <c r="C272" s="1" t="str">
        <f t="shared" si="4"/>
        <v>09135000 - Oli combustibili</v>
      </c>
    </row>
    <row r="273" spans="1:3" x14ac:dyDescent="0.25">
      <c r="A273" s="1" t="s">
        <v>979</v>
      </c>
      <c r="B273" s="1" t="s">
        <v>980</v>
      </c>
      <c r="C273" s="1" t="str">
        <f t="shared" si="4"/>
        <v>09135100 - Gasolio per riscaldamento</v>
      </c>
    </row>
    <row r="274" spans="1:3" x14ac:dyDescent="0.25">
      <c r="A274" s="1" t="s">
        <v>981</v>
      </c>
      <c r="B274" s="1" t="s">
        <v>982</v>
      </c>
      <c r="C274" s="1" t="str">
        <f t="shared" si="4"/>
        <v>09135110 - Oli combustibili a basso contenuto di zolfo</v>
      </c>
    </row>
    <row r="275" spans="1:3" x14ac:dyDescent="0.25">
      <c r="A275" s="1" t="s">
        <v>983</v>
      </c>
      <c r="B275" s="1" t="s">
        <v>984</v>
      </c>
      <c r="C275" s="1" t="str">
        <f t="shared" si="4"/>
        <v>09200000 - Prodotti derivati da petrolio, carbone e oli</v>
      </c>
    </row>
    <row r="276" spans="1:3" x14ac:dyDescent="0.25">
      <c r="A276" s="1" t="s">
        <v>985</v>
      </c>
      <c r="B276" s="1" t="s">
        <v>986</v>
      </c>
      <c r="C276" s="1" t="str">
        <f t="shared" si="4"/>
        <v>09210000 - Preparati lubrificanti</v>
      </c>
    </row>
    <row r="277" spans="1:3" x14ac:dyDescent="0.25">
      <c r="A277" s="1" t="s">
        <v>987</v>
      </c>
      <c r="B277" s="1" t="s">
        <v>988</v>
      </c>
      <c r="C277" s="1" t="str">
        <f t="shared" si="4"/>
        <v>09211000 - Oli lubrificanti e agenti lubrificanti</v>
      </c>
    </row>
    <row r="278" spans="1:3" x14ac:dyDescent="0.25">
      <c r="A278" s="1" t="s">
        <v>989</v>
      </c>
      <c r="B278" s="1" t="s">
        <v>990</v>
      </c>
      <c r="C278" s="1" t="str">
        <f t="shared" si="4"/>
        <v>09211100 - Oli per motori</v>
      </c>
    </row>
    <row r="279" spans="1:3" x14ac:dyDescent="0.25">
      <c r="A279" s="1" t="s">
        <v>991</v>
      </c>
      <c r="B279" s="1" t="s">
        <v>992</v>
      </c>
      <c r="C279" s="1" t="str">
        <f t="shared" si="4"/>
        <v>09211200 - Oli per compressori</v>
      </c>
    </row>
    <row r="280" spans="1:3" x14ac:dyDescent="0.25">
      <c r="A280" s="1" t="s">
        <v>993</v>
      </c>
      <c r="B280" s="1" t="s">
        <v>994</v>
      </c>
      <c r="C280" s="1" t="str">
        <f t="shared" si="4"/>
        <v>09211300 - Oli per turbine</v>
      </c>
    </row>
    <row r="281" spans="1:3" x14ac:dyDescent="0.25">
      <c r="A281" s="1" t="s">
        <v>995</v>
      </c>
      <c r="B281" s="1" t="s">
        <v>996</v>
      </c>
      <c r="C281" s="1" t="str">
        <f t="shared" si="4"/>
        <v>09211400 - Oli per cambi</v>
      </c>
    </row>
    <row r="282" spans="1:3" x14ac:dyDescent="0.25">
      <c r="A282" s="1" t="s">
        <v>997</v>
      </c>
      <c r="B282" s="1" t="s">
        <v>998</v>
      </c>
      <c r="C282" s="1" t="str">
        <f t="shared" si="4"/>
        <v>09211500 - Oli per riduttori</v>
      </c>
    </row>
    <row r="283" spans="1:3" x14ac:dyDescent="0.25">
      <c r="A283" s="1" t="s">
        <v>999</v>
      </c>
      <c r="B283" s="1" t="s">
        <v>1000</v>
      </c>
      <c r="C283" s="1" t="str">
        <f t="shared" si="4"/>
        <v>09211600 - Oli per sistemi idraulici e altri usi</v>
      </c>
    </row>
    <row r="284" spans="1:3" x14ac:dyDescent="0.25">
      <c r="A284" s="1" t="s">
        <v>1001</v>
      </c>
      <c r="B284" s="1" t="s">
        <v>1002</v>
      </c>
      <c r="C284" s="1" t="str">
        <f t="shared" si="4"/>
        <v>09211610 - Liquidi per usi idraulici</v>
      </c>
    </row>
    <row r="285" spans="1:3" x14ac:dyDescent="0.25">
      <c r="A285" s="1" t="s">
        <v>1003</v>
      </c>
      <c r="B285" s="1" t="s">
        <v>1004</v>
      </c>
      <c r="C285" s="1" t="str">
        <f t="shared" si="4"/>
        <v>09211620 - Oli da sformare</v>
      </c>
    </row>
    <row r="286" spans="1:3" x14ac:dyDescent="0.25">
      <c r="A286" s="1" t="s">
        <v>1005</v>
      </c>
      <c r="B286" s="1" t="s">
        <v>1006</v>
      </c>
      <c r="C286" s="1" t="str">
        <f t="shared" si="4"/>
        <v>09211630 - Oli anticorrosivi</v>
      </c>
    </row>
    <row r="287" spans="1:3" x14ac:dyDescent="0.25">
      <c r="A287" s="1" t="s">
        <v>1007</v>
      </c>
      <c r="B287" s="1" t="s">
        <v>1008</v>
      </c>
      <c r="C287" s="1" t="str">
        <f t="shared" si="4"/>
        <v>09211640 - Oli per isolamenti elettrici</v>
      </c>
    </row>
    <row r="288" spans="1:3" x14ac:dyDescent="0.25">
      <c r="A288" s="1" t="s">
        <v>1009</v>
      </c>
      <c r="B288" s="1" t="s">
        <v>1010</v>
      </c>
      <c r="C288" s="1" t="str">
        <f t="shared" si="4"/>
        <v>09211650 - Liquidi per freni</v>
      </c>
    </row>
    <row r="289" spans="1:3" x14ac:dyDescent="0.25">
      <c r="A289" s="1" t="s">
        <v>1011</v>
      </c>
      <c r="B289" s="1" t="s">
        <v>1012</v>
      </c>
      <c r="C289" s="1" t="str">
        <f t="shared" si="4"/>
        <v>09211700 - Oli bianchi e paraffine liquide</v>
      </c>
    </row>
    <row r="290" spans="1:3" x14ac:dyDescent="0.25">
      <c r="A290" s="1" t="s">
        <v>1013</v>
      </c>
      <c r="B290" s="1" t="s">
        <v>1014</v>
      </c>
      <c r="C290" s="1" t="str">
        <f t="shared" si="4"/>
        <v>09211710 - Oli bianchi</v>
      </c>
    </row>
    <row r="291" spans="1:3" x14ac:dyDescent="0.25">
      <c r="A291" s="1" t="s">
        <v>1015</v>
      </c>
      <c r="B291" s="1" t="s">
        <v>1016</v>
      </c>
      <c r="C291" s="1" t="str">
        <f t="shared" si="4"/>
        <v>09211720 - Paraffine liquide</v>
      </c>
    </row>
    <row r="292" spans="1:3" x14ac:dyDescent="0.25">
      <c r="A292" s="1" t="s">
        <v>1017</v>
      </c>
      <c r="B292" s="1" t="s">
        <v>1018</v>
      </c>
      <c r="C292" s="1" t="str">
        <f t="shared" si="4"/>
        <v>09211800 - Oli minerali e preparati di petrolio</v>
      </c>
    </row>
    <row r="293" spans="1:3" x14ac:dyDescent="0.25">
      <c r="A293" s="1" t="s">
        <v>1019</v>
      </c>
      <c r="B293" s="1" t="s">
        <v>1020</v>
      </c>
      <c r="C293" s="1" t="str">
        <f t="shared" si="4"/>
        <v>09211810 - Oli leggeri</v>
      </c>
    </row>
    <row r="294" spans="1:3" x14ac:dyDescent="0.25">
      <c r="A294" s="1" t="s">
        <v>1021</v>
      </c>
      <c r="B294" s="1" t="s">
        <v>1022</v>
      </c>
      <c r="C294" s="1" t="str">
        <f t="shared" si="4"/>
        <v>09211820 - Oli minerali</v>
      </c>
    </row>
    <row r="295" spans="1:3" x14ac:dyDescent="0.25">
      <c r="A295" s="1" t="s">
        <v>1023</v>
      </c>
      <c r="B295" s="1" t="s">
        <v>1024</v>
      </c>
      <c r="C295" s="1" t="str">
        <f t="shared" si="4"/>
        <v>09211900 - Oli lubrificanti per la trazione</v>
      </c>
    </row>
    <row r="296" spans="1:3" x14ac:dyDescent="0.25">
      <c r="A296" s="1" t="s">
        <v>1025</v>
      </c>
      <c r="B296" s="1" t="s">
        <v>1026</v>
      </c>
      <c r="C296" s="1" t="str">
        <f t="shared" si="4"/>
        <v>09220000 - Petrolato, cere e benzine speciali</v>
      </c>
    </row>
    <row r="297" spans="1:3" x14ac:dyDescent="0.25">
      <c r="A297" s="1" t="s">
        <v>1027</v>
      </c>
      <c r="B297" s="1" t="s">
        <v>1028</v>
      </c>
      <c r="C297" s="1" t="str">
        <f t="shared" si="4"/>
        <v>09221000 - Vaselina e cere</v>
      </c>
    </row>
    <row r="298" spans="1:3" x14ac:dyDescent="0.25">
      <c r="A298" s="1" t="s">
        <v>1029</v>
      </c>
      <c r="B298" s="1" t="s">
        <v>1030</v>
      </c>
      <c r="C298" s="1" t="str">
        <f t="shared" si="4"/>
        <v>09221100 - Vaselina</v>
      </c>
    </row>
    <row r="299" spans="1:3" x14ac:dyDescent="0.25">
      <c r="A299" s="1" t="s">
        <v>1031</v>
      </c>
      <c r="B299" s="1" t="s">
        <v>1032</v>
      </c>
      <c r="C299" s="1" t="str">
        <f t="shared" si="4"/>
        <v>09221200 - Cera di paraffina</v>
      </c>
    </row>
    <row r="300" spans="1:3" x14ac:dyDescent="0.25">
      <c r="A300" s="1" t="s">
        <v>1033</v>
      </c>
      <c r="B300" s="1" t="s">
        <v>1034</v>
      </c>
      <c r="C300" s="1" t="str">
        <f t="shared" si="4"/>
        <v>09221300 - Cera di petrolio</v>
      </c>
    </row>
    <row r="301" spans="1:3" x14ac:dyDescent="0.25">
      <c r="A301" s="1" t="s">
        <v>1035</v>
      </c>
      <c r="B301" s="1" t="s">
        <v>1036</v>
      </c>
      <c r="C301" s="1" t="str">
        <f t="shared" si="4"/>
        <v>09221400 - Residui di petrolio</v>
      </c>
    </row>
    <row r="302" spans="1:3" x14ac:dyDescent="0.25">
      <c r="A302" s="1" t="s">
        <v>1037</v>
      </c>
      <c r="B302" s="1" t="s">
        <v>1038</v>
      </c>
      <c r="C302" s="1" t="str">
        <f t="shared" si="4"/>
        <v>09222000 - Benzine speciali</v>
      </c>
    </row>
    <row r="303" spans="1:3" x14ac:dyDescent="0.25">
      <c r="A303" s="1" t="s">
        <v>1039</v>
      </c>
      <c r="B303" s="1" t="s">
        <v>1040</v>
      </c>
      <c r="C303" s="1" t="str">
        <f t="shared" si="4"/>
        <v>09222100 - Acquaragia minerale</v>
      </c>
    </row>
    <row r="304" spans="1:3" x14ac:dyDescent="0.25">
      <c r="A304" s="1" t="s">
        <v>1041</v>
      </c>
      <c r="B304" s="1" t="s">
        <v>1042</v>
      </c>
      <c r="C304" s="1" t="str">
        <f t="shared" si="4"/>
        <v>09230000 - Petrolio (greggio)</v>
      </c>
    </row>
    <row r="305" spans="1:3" x14ac:dyDescent="0.25">
      <c r="A305" s="1" t="s">
        <v>1043</v>
      </c>
      <c r="B305" s="1" t="s">
        <v>1044</v>
      </c>
      <c r="C305" s="1" t="str">
        <f t="shared" si="4"/>
        <v>09240000 - Prodotti affini agli oli e al carbone</v>
      </c>
    </row>
    <row r="306" spans="1:3" x14ac:dyDescent="0.25">
      <c r="A306" s="1" t="s">
        <v>1045</v>
      </c>
      <c r="B306" s="1" t="s">
        <v>1046</v>
      </c>
      <c r="C306" s="1" t="str">
        <f t="shared" si="4"/>
        <v>09241000 - Scisto bituminoso</v>
      </c>
    </row>
    <row r="307" spans="1:3" x14ac:dyDescent="0.25">
      <c r="A307" s="1" t="s">
        <v>1047</v>
      </c>
      <c r="B307" s="1" t="s">
        <v>1048</v>
      </c>
      <c r="C307" s="1" t="str">
        <f t="shared" si="4"/>
        <v>09242000 - Prodotti derivati dal carbone</v>
      </c>
    </row>
    <row r="308" spans="1:3" x14ac:dyDescent="0.25">
      <c r="A308" s="1" t="s">
        <v>1049</v>
      </c>
      <c r="B308" s="1" t="s">
        <v>1050</v>
      </c>
      <c r="C308" s="1" t="str">
        <f t="shared" si="4"/>
        <v>09242100 - Carbolio</v>
      </c>
    </row>
    <row r="309" spans="1:3" x14ac:dyDescent="0.25">
      <c r="A309" s="1" t="s">
        <v>1051</v>
      </c>
      <c r="B309" s="1" t="s">
        <v>1052</v>
      </c>
      <c r="C309" s="1" t="str">
        <f t="shared" si="4"/>
        <v>09300000 - Elettricità, riscaldamento, energia solare e nucleare</v>
      </c>
    </row>
    <row r="310" spans="1:3" x14ac:dyDescent="0.25">
      <c r="A310" s="1" t="s">
        <v>1053</v>
      </c>
      <c r="B310" s="1" t="s">
        <v>1054</v>
      </c>
      <c r="C310" s="1" t="str">
        <f t="shared" si="4"/>
        <v>09310000 - Elettricità</v>
      </c>
    </row>
    <row r="311" spans="1:3" x14ac:dyDescent="0.25">
      <c r="A311" s="1" t="s">
        <v>1055</v>
      </c>
      <c r="B311" s="1" t="s">
        <v>1056</v>
      </c>
      <c r="C311" s="1" t="str">
        <f t="shared" si="4"/>
        <v>09320000 - Vapore, acqua calda e prodotti affini</v>
      </c>
    </row>
    <row r="312" spans="1:3" x14ac:dyDescent="0.25">
      <c r="A312" s="1" t="s">
        <v>1057</v>
      </c>
      <c r="B312" s="1" t="s">
        <v>1058</v>
      </c>
      <c r="C312" s="1" t="str">
        <f t="shared" si="4"/>
        <v>09321000 - Acqua calda</v>
      </c>
    </row>
    <row r="313" spans="1:3" x14ac:dyDescent="0.25">
      <c r="A313" s="1" t="s">
        <v>1059</v>
      </c>
      <c r="B313" s="1" t="s">
        <v>1060</v>
      </c>
      <c r="C313" s="1" t="str">
        <f t="shared" si="4"/>
        <v>09322000 - Vapore</v>
      </c>
    </row>
    <row r="314" spans="1:3" x14ac:dyDescent="0.25">
      <c r="A314" s="1" t="s">
        <v>1061</v>
      </c>
      <c r="B314" s="1" t="s">
        <v>1062</v>
      </c>
      <c r="C314" s="1" t="str">
        <f t="shared" si="4"/>
        <v>09323000 - Riscaldamento urbano</v>
      </c>
    </row>
    <row r="315" spans="1:3" x14ac:dyDescent="0.25">
      <c r="A315" s="1" t="s">
        <v>1063</v>
      </c>
      <c r="B315" s="1" t="s">
        <v>1064</v>
      </c>
      <c r="C315" s="1" t="str">
        <f t="shared" si="4"/>
        <v>09324000 - Teleriscaldamento</v>
      </c>
    </row>
    <row r="316" spans="1:3" x14ac:dyDescent="0.25">
      <c r="A316" s="1" t="s">
        <v>1065</v>
      </c>
      <c r="B316" s="1" t="s">
        <v>1066</v>
      </c>
      <c r="C316" s="1" t="str">
        <f t="shared" si="4"/>
        <v>09330000 - Energia solare</v>
      </c>
    </row>
    <row r="317" spans="1:3" x14ac:dyDescent="0.25">
      <c r="A317" s="1" t="s">
        <v>1067</v>
      </c>
      <c r="B317" s="1" t="s">
        <v>1068</v>
      </c>
      <c r="C317" s="1" t="str">
        <f t="shared" si="4"/>
        <v>09331000 - Pannelli solari</v>
      </c>
    </row>
    <row r="318" spans="1:3" x14ac:dyDescent="0.25">
      <c r="A318" s="1" t="s">
        <v>1069</v>
      </c>
      <c r="B318" s="1" t="s">
        <v>1070</v>
      </c>
      <c r="C318" s="1" t="str">
        <f t="shared" si="4"/>
        <v>09331100 - Collettori solari per la produzione di calore</v>
      </c>
    </row>
    <row r="319" spans="1:3" x14ac:dyDescent="0.25">
      <c r="A319" s="1" t="s">
        <v>1071</v>
      </c>
      <c r="B319" s="1" t="s">
        <v>1072</v>
      </c>
      <c r="C319" s="1" t="str">
        <f t="shared" si="4"/>
        <v>09331200 - Moduli fotovoltaici solari</v>
      </c>
    </row>
    <row r="320" spans="1:3" x14ac:dyDescent="0.25">
      <c r="A320" s="1" t="s">
        <v>1073</v>
      </c>
      <c r="B320" s="1" t="s">
        <v>1074</v>
      </c>
      <c r="C320" s="1" t="str">
        <f t="shared" si="4"/>
        <v>09332000 - Impianto solare</v>
      </c>
    </row>
    <row r="321" spans="1:3" x14ac:dyDescent="0.25">
      <c r="A321" s="1" t="s">
        <v>1075</v>
      </c>
      <c r="B321" s="1" t="s">
        <v>1076</v>
      </c>
      <c r="C321" s="1" t="str">
        <f t="shared" si="4"/>
        <v>09340000 - Combustibili nucleari</v>
      </c>
    </row>
    <row r="322" spans="1:3" x14ac:dyDescent="0.25">
      <c r="A322" s="1" t="s">
        <v>1077</v>
      </c>
      <c r="B322" s="1" t="s">
        <v>1078</v>
      </c>
      <c r="C322" s="1" t="str">
        <f t="shared" si="4"/>
        <v>09341000 - Uranio</v>
      </c>
    </row>
    <row r="323" spans="1:3" x14ac:dyDescent="0.25">
      <c r="A323" s="1" t="s">
        <v>1079</v>
      </c>
      <c r="B323" s="1" t="s">
        <v>1080</v>
      </c>
      <c r="C323" s="1" t="str">
        <f t="shared" ref="C323:C386" si="5">A323&amp;" - "&amp;B323</f>
        <v>09342000 - Plutonio</v>
      </c>
    </row>
    <row r="324" spans="1:3" x14ac:dyDescent="0.25">
      <c r="A324" s="1" t="s">
        <v>1081</v>
      </c>
      <c r="B324" s="1" t="s">
        <v>1082</v>
      </c>
      <c r="C324" s="1" t="str">
        <f t="shared" si="5"/>
        <v>09343000 - Materiali radioattivi</v>
      </c>
    </row>
    <row r="325" spans="1:3" x14ac:dyDescent="0.25">
      <c r="A325" s="1" t="s">
        <v>1083</v>
      </c>
      <c r="B325" s="1" t="s">
        <v>1084</v>
      </c>
      <c r="C325" s="1" t="str">
        <f t="shared" si="5"/>
        <v>09344000 - Radioisotopi</v>
      </c>
    </row>
    <row r="326" spans="1:3" x14ac:dyDescent="0.25">
      <c r="A326" s="1" t="s">
        <v>1085</v>
      </c>
      <c r="B326" s="1" t="s">
        <v>1086</v>
      </c>
      <c r="C326" s="1" t="str">
        <f t="shared" si="5"/>
        <v>14000000 - Prodotti delle miniere, metalli di base e prodotti affini</v>
      </c>
    </row>
    <row r="327" spans="1:3" x14ac:dyDescent="0.25">
      <c r="A327" s="1" t="s">
        <v>1087</v>
      </c>
      <c r="B327" s="1" t="s">
        <v>1088</v>
      </c>
      <c r="C327" s="1" t="str">
        <f t="shared" si="5"/>
        <v>14200000 - Sabbia e argilla</v>
      </c>
    </row>
    <row r="328" spans="1:3" x14ac:dyDescent="0.25">
      <c r="A328" s="1" t="s">
        <v>1089</v>
      </c>
      <c r="B328" s="1" t="s">
        <v>1090</v>
      </c>
      <c r="C328" s="1" t="str">
        <f t="shared" si="5"/>
        <v>14210000 - Ghiaia, sabbia, pietrisco ed aggregati</v>
      </c>
    </row>
    <row r="329" spans="1:3" x14ac:dyDescent="0.25">
      <c r="A329" s="1" t="s">
        <v>1091</v>
      </c>
      <c r="B329" s="1" t="s">
        <v>1092</v>
      </c>
      <c r="C329" s="1" t="str">
        <f t="shared" si="5"/>
        <v>14211000 - Sabbia</v>
      </c>
    </row>
    <row r="330" spans="1:3" x14ac:dyDescent="0.25">
      <c r="A330" s="1" t="s">
        <v>1093</v>
      </c>
      <c r="B330" s="1" t="s">
        <v>1094</v>
      </c>
      <c r="C330" s="1" t="str">
        <f t="shared" si="5"/>
        <v>14211100 - Sabbia naturale</v>
      </c>
    </row>
    <row r="331" spans="1:3" x14ac:dyDescent="0.25">
      <c r="A331" s="1" t="s">
        <v>1095</v>
      </c>
      <c r="B331" s="1" t="s">
        <v>1096</v>
      </c>
      <c r="C331" s="1" t="str">
        <f t="shared" si="5"/>
        <v>14212000 - Granulati, graniglia, sabbia di frantoio, ciottoli, ghiaia, breccia e pietrischetto, miscele di pietra, sabbia ghiaiosa ed altri aggregati</v>
      </c>
    </row>
    <row r="332" spans="1:3" x14ac:dyDescent="0.25">
      <c r="A332" s="1" t="s">
        <v>1097</v>
      </c>
      <c r="B332" s="1" t="s">
        <v>1098</v>
      </c>
      <c r="C332" s="1" t="str">
        <f t="shared" si="5"/>
        <v>14212100 - Ciottoli e ghiaia</v>
      </c>
    </row>
    <row r="333" spans="1:3" x14ac:dyDescent="0.25">
      <c r="A333" s="1" t="s">
        <v>1099</v>
      </c>
      <c r="B333" s="1" t="s">
        <v>1100</v>
      </c>
      <c r="C333" s="1" t="str">
        <f t="shared" si="5"/>
        <v>14212110 - Ghiaia</v>
      </c>
    </row>
    <row r="334" spans="1:3" x14ac:dyDescent="0.25">
      <c r="A334" s="1" t="s">
        <v>1101</v>
      </c>
      <c r="B334" s="1" t="s">
        <v>1102</v>
      </c>
      <c r="C334" s="1" t="str">
        <f t="shared" si="5"/>
        <v>14212120 - Ciottoli</v>
      </c>
    </row>
    <row r="335" spans="1:3" x14ac:dyDescent="0.25">
      <c r="A335" s="1" t="s">
        <v>1103</v>
      </c>
      <c r="B335" s="1" t="s">
        <v>1104</v>
      </c>
      <c r="C335" s="1" t="str">
        <f t="shared" si="5"/>
        <v>14212200 - Aggregati</v>
      </c>
    </row>
    <row r="336" spans="1:3" x14ac:dyDescent="0.25">
      <c r="A336" s="1" t="s">
        <v>1105</v>
      </c>
      <c r="B336" s="1" t="s">
        <v>1106</v>
      </c>
      <c r="C336" s="1" t="str">
        <f t="shared" si="5"/>
        <v>14212210 - Sabbia ghiaiosa</v>
      </c>
    </row>
    <row r="337" spans="1:3" x14ac:dyDescent="0.25">
      <c r="A337" s="1" t="s">
        <v>1107</v>
      </c>
      <c r="B337" s="1" t="s">
        <v>1108</v>
      </c>
      <c r="C337" s="1" t="str">
        <f t="shared" si="5"/>
        <v>14212300 - Breccia e pietrisco</v>
      </c>
    </row>
    <row r="338" spans="1:3" x14ac:dyDescent="0.25">
      <c r="A338" s="1" t="s">
        <v>1109</v>
      </c>
      <c r="B338" s="1" t="s">
        <v>1110</v>
      </c>
      <c r="C338" s="1" t="str">
        <f t="shared" si="5"/>
        <v>14212310 - Brecciame</v>
      </c>
    </row>
    <row r="339" spans="1:3" x14ac:dyDescent="0.25">
      <c r="A339" s="1" t="s">
        <v>1111</v>
      </c>
      <c r="B339" s="1" t="s">
        <v>1112</v>
      </c>
      <c r="C339" s="1" t="str">
        <f t="shared" si="5"/>
        <v>14212320 - Granito frantumato</v>
      </c>
    </row>
    <row r="340" spans="1:3" x14ac:dyDescent="0.25">
      <c r="A340" s="1" t="s">
        <v>1113</v>
      </c>
      <c r="B340" s="1" t="s">
        <v>1114</v>
      </c>
      <c r="C340" s="1" t="str">
        <f t="shared" si="5"/>
        <v>14212330 - Basalto frantumato</v>
      </c>
    </row>
    <row r="341" spans="1:3" x14ac:dyDescent="0.25">
      <c r="A341" s="1" t="s">
        <v>1115</v>
      </c>
      <c r="B341" s="1" t="s">
        <v>1116</v>
      </c>
      <c r="C341" s="1" t="str">
        <f t="shared" si="5"/>
        <v>14212400 - Terra</v>
      </c>
    </row>
    <row r="342" spans="1:3" x14ac:dyDescent="0.25">
      <c r="A342" s="1" t="s">
        <v>1117</v>
      </c>
      <c r="B342" s="1" t="s">
        <v>1118</v>
      </c>
      <c r="C342" s="1" t="str">
        <f t="shared" si="5"/>
        <v>14212410 - Terreno vegetale</v>
      </c>
    </row>
    <row r="343" spans="1:3" x14ac:dyDescent="0.25">
      <c r="A343" s="1" t="s">
        <v>1119</v>
      </c>
      <c r="B343" s="1" t="s">
        <v>1120</v>
      </c>
      <c r="C343" s="1" t="str">
        <f t="shared" si="5"/>
        <v>14212420 - Sottosuolo</v>
      </c>
    </row>
    <row r="344" spans="1:3" x14ac:dyDescent="0.25">
      <c r="A344" s="1" t="s">
        <v>1121</v>
      </c>
      <c r="B344" s="1" t="s">
        <v>1122</v>
      </c>
      <c r="C344" s="1" t="str">
        <f t="shared" si="5"/>
        <v>14212430 - Graniglia</v>
      </c>
    </row>
    <row r="345" spans="1:3" x14ac:dyDescent="0.25">
      <c r="A345" s="1" t="s">
        <v>1123</v>
      </c>
      <c r="B345" s="1" t="s">
        <v>1124</v>
      </c>
      <c r="C345" s="1" t="str">
        <f t="shared" si="5"/>
        <v>14213000 - Macadam, tarmac e sabbia asfaltica</v>
      </c>
    </row>
    <row r="346" spans="1:3" x14ac:dyDescent="0.25">
      <c r="A346" s="1" t="s">
        <v>1125</v>
      </c>
      <c r="B346" s="1" t="s">
        <v>1126</v>
      </c>
      <c r="C346" s="1" t="str">
        <f t="shared" si="5"/>
        <v>14213100 - Macadam</v>
      </c>
    </row>
    <row r="347" spans="1:3" x14ac:dyDescent="0.25">
      <c r="A347" s="1" t="s">
        <v>1127</v>
      </c>
      <c r="B347" s="1" t="s">
        <v>1128</v>
      </c>
      <c r="C347" s="1" t="str">
        <f t="shared" si="5"/>
        <v>14213200 - Tarmac</v>
      </c>
    </row>
    <row r="348" spans="1:3" x14ac:dyDescent="0.25">
      <c r="A348" s="1" t="s">
        <v>1129</v>
      </c>
      <c r="B348" s="1" t="s">
        <v>1130</v>
      </c>
      <c r="C348" s="1" t="str">
        <f t="shared" si="5"/>
        <v>14213300 - Sabbia asfaltica</v>
      </c>
    </row>
    <row r="349" spans="1:3" x14ac:dyDescent="0.25">
      <c r="A349" s="1" t="s">
        <v>1131</v>
      </c>
      <c r="B349" s="1" t="s">
        <v>1132</v>
      </c>
      <c r="C349" s="1" t="str">
        <f t="shared" si="5"/>
        <v>14220000 - Argilla e caolino</v>
      </c>
    </row>
    <row r="350" spans="1:3" x14ac:dyDescent="0.25">
      <c r="A350" s="1" t="s">
        <v>1133</v>
      </c>
      <c r="B350" s="1" t="s">
        <v>1134</v>
      </c>
      <c r="C350" s="1" t="str">
        <f t="shared" si="5"/>
        <v>14221000 - Argilla</v>
      </c>
    </row>
    <row r="351" spans="1:3" x14ac:dyDescent="0.25">
      <c r="A351" s="1" t="s">
        <v>1135</v>
      </c>
      <c r="B351" s="1" t="s">
        <v>1136</v>
      </c>
      <c r="C351" s="1" t="str">
        <f t="shared" si="5"/>
        <v>14222000 - Caolino</v>
      </c>
    </row>
    <row r="352" spans="1:3" x14ac:dyDescent="0.25">
      <c r="A352" s="1" t="s">
        <v>1137</v>
      </c>
      <c r="B352" s="1" t="s">
        <v>1138</v>
      </c>
      <c r="C352" s="1" t="str">
        <f t="shared" si="5"/>
        <v>14300000 - Prodotti inorganici chimici e fertilizzanti minerali</v>
      </c>
    </row>
    <row r="353" spans="1:3" x14ac:dyDescent="0.25">
      <c r="A353" s="1" t="s">
        <v>1139</v>
      </c>
      <c r="B353" s="1" t="s">
        <v>1140</v>
      </c>
      <c r="C353" s="1" t="str">
        <f t="shared" si="5"/>
        <v>14310000 - Fertilizzanti minerali</v>
      </c>
    </row>
    <row r="354" spans="1:3" x14ac:dyDescent="0.25">
      <c r="A354" s="1" t="s">
        <v>1141</v>
      </c>
      <c r="B354" s="1" t="s">
        <v>1142</v>
      </c>
      <c r="C354" s="1" t="str">
        <f t="shared" si="5"/>
        <v>14311000 - Calcio naturale, fosfato allumino-calcico e sali di potassio naturali greggi</v>
      </c>
    </row>
    <row r="355" spans="1:3" x14ac:dyDescent="0.25">
      <c r="A355" s="1" t="s">
        <v>1143</v>
      </c>
      <c r="B355" s="1" t="s">
        <v>1144</v>
      </c>
      <c r="C355" s="1" t="str">
        <f t="shared" si="5"/>
        <v>14311100 - Calcio naturale</v>
      </c>
    </row>
    <row r="356" spans="1:3" x14ac:dyDescent="0.25">
      <c r="A356" s="1" t="s">
        <v>1145</v>
      </c>
      <c r="B356" s="1" t="s">
        <v>1146</v>
      </c>
      <c r="C356" s="1" t="str">
        <f t="shared" si="5"/>
        <v>14311200 - Fosfati allumino-calcici</v>
      </c>
    </row>
    <row r="357" spans="1:3" x14ac:dyDescent="0.25">
      <c r="A357" s="1" t="s">
        <v>1147</v>
      </c>
      <c r="B357" s="1" t="s">
        <v>1148</v>
      </c>
      <c r="C357" s="1" t="str">
        <f t="shared" si="5"/>
        <v>14311300 - Sali di potassio naturali greggi</v>
      </c>
    </row>
    <row r="358" spans="1:3" x14ac:dyDescent="0.25">
      <c r="A358" s="1" t="s">
        <v>1149</v>
      </c>
      <c r="B358" s="1" t="s">
        <v>1150</v>
      </c>
      <c r="C358" s="1" t="str">
        <f t="shared" si="5"/>
        <v>14312000 - Piriti di ferro</v>
      </c>
    </row>
    <row r="359" spans="1:3" x14ac:dyDescent="0.25">
      <c r="A359" s="1" t="s">
        <v>1151</v>
      </c>
      <c r="B359" s="1" t="s">
        <v>1152</v>
      </c>
      <c r="C359" s="1" t="str">
        <f t="shared" si="5"/>
        <v>14312100 - Piriti di ferro non arrostite</v>
      </c>
    </row>
    <row r="360" spans="1:3" x14ac:dyDescent="0.25">
      <c r="A360" s="1" t="s">
        <v>1153</v>
      </c>
      <c r="B360" s="1" t="s">
        <v>1154</v>
      </c>
      <c r="C360" s="1" t="str">
        <f t="shared" si="5"/>
        <v>14320000 - Prodotti inorganici chimici</v>
      </c>
    </row>
    <row r="361" spans="1:3" x14ac:dyDescent="0.25">
      <c r="A361" s="1" t="s">
        <v>1155</v>
      </c>
      <c r="B361" s="1" t="s">
        <v>1156</v>
      </c>
      <c r="C361" s="1" t="str">
        <f t="shared" si="5"/>
        <v>14400000 - Sale e cloruro di sodio puro</v>
      </c>
    </row>
    <row r="362" spans="1:3" x14ac:dyDescent="0.25">
      <c r="A362" s="1" t="s">
        <v>1157</v>
      </c>
      <c r="B362" s="1" t="s">
        <v>1158</v>
      </c>
      <c r="C362" s="1" t="str">
        <f t="shared" si="5"/>
        <v>14410000 - Salgemma</v>
      </c>
    </row>
    <row r="363" spans="1:3" x14ac:dyDescent="0.25">
      <c r="A363" s="1" t="s">
        <v>1159</v>
      </c>
      <c r="B363" s="1" t="s">
        <v>1160</v>
      </c>
      <c r="C363" s="1" t="str">
        <f t="shared" si="5"/>
        <v>14420000 - Sale marino</v>
      </c>
    </row>
    <row r="364" spans="1:3" x14ac:dyDescent="0.25">
      <c r="A364" s="1" t="s">
        <v>1161</v>
      </c>
      <c r="B364" s="1" t="s">
        <v>1162</v>
      </c>
      <c r="C364" s="1" t="str">
        <f t="shared" si="5"/>
        <v>14430000 - Sale ottenuto per evaporazione e cloruro di sodio puro</v>
      </c>
    </row>
    <row r="365" spans="1:3" x14ac:dyDescent="0.25">
      <c r="A365" s="1" t="s">
        <v>1163</v>
      </c>
      <c r="B365" s="1" t="s">
        <v>1164</v>
      </c>
      <c r="C365" s="1" t="str">
        <f t="shared" si="5"/>
        <v>14450000 - Salamoia</v>
      </c>
    </row>
    <row r="366" spans="1:3" x14ac:dyDescent="0.25">
      <c r="A366" s="1" t="s">
        <v>1165</v>
      </c>
      <c r="B366" s="1" t="s">
        <v>1166</v>
      </c>
      <c r="C366" s="1" t="str">
        <f t="shared" si="5"/>
        <v>14500000 - Prodotti affini delle miniere e delle cave</v>
      </c>
    </row>
    <row r="367" spans="1:3" x14ac:dyDescent="0.25">
      <c r="A367" s="1" t="s">
        <v>1167</v>
      </c>
      <c r="B367" s="1" t="s">
        <v>1168</v>
      </c>
      <c r="C367" s="1" t="str">
        <f t="shared" si="5"/>
        <v>14520000 - Pietre preziose e semipreziose, pietra pomice, smeriglio, abrasivi naturali, altri minerali e metalli preziosi</v>
      </c>
    </row>
    <row r="368" spans="1:3" x14ac:dyDescent="0.25">
      <c r="A368" s="1" t="s">
        <v>1169</v>
      </c>
      <c r="B368" s="1" t="s">
        <v>1170</v>
      </c>
      <c r="C368" s="1" t="str">
        <f t="shared" si="5"/>
        <v>14521000 - Pietre preziose e semipreziose</v>
      </c>
    </row>
    <row r="369" spans="1:3" x14ac:dyDescent="0.25">
      <c r="A369" s="1" t="s">
        <v>1171</v>
      </c>
      <c r="B369" s="1" t="s">
        <v>1172</v>
      </c>
      <c r="C369" s="1" t="str">
        <f t="shared" si="5"/>
        <v>14521100 - Pietre preziose</v>
      </c>
    </row>
    <row r="370" spans="1:3" x14ac:dyDescent="0.25">
      <c r="A370" s="1" t="s">
        <v>1173</v>
      </c>
      <c r="B370" s="1" t="s">
        <v>1174</v>
      </c>
      <c r="C370" s="1" t="str">
        <f t="shared" si="5"/>
        <v>14521140 - Polvere di pietre preziose</v>
      </c>
    </row>
    <row r="371" spans="1:3" x14ac:dyDescent="0.25">
      <c r="A371" s="1" t="s">
        <v>1175</v>
      </c>
      <c r="B371" s="1" t="s">
        <v>1176</v>
      </c>
      <c r="C371" s="1" t="str">
        <f t="shared" si="5"/>
        <v>14521200 - Pietre semipreziose</v>
      </c>
    </row>
    <row r="372" spans="1:3" x14ac:dyDescent="0.25">
      <c r="A372" s="1" t="s">
        <v>1177</v>
      </c>
      <c r="B372" s="1" t="s">
        <v>1178</v>
      </c>
      <c r="C372" s="1" t="str">
        <f t="shared" si="5"/>
        <v>14521210 - Polvere di pietre semipreziose</v>
      </c>
    </row>
    <row r="373" spans="1:3" x14ac:dyDescent="0.25">
      <c r="A373" s="1" t="s">
        <v>1179</v>
      </c>
      <c r="B373" s="1" t="s">
        <v>1180</v>
      </c>
      <c r="C373" s="1" t="str">
        <f t="shared" si="5"/>
        <v>14522000 - Diamanti industriali, pietra pomice, smeriglio ed altri abrasivi naturali</v>
      </c>
    </row>
    <row r="374" spans="1:3" x14ac:dyDescent="0.25">
      <c r="A374" s="1" t="s">
        <v>1181</v>
      </c>
      <c r="B374" s="1" t="s">
        <v>1182</v>
      </c>
      <c r="C374" s="1" t="str">
        <f t="shared" si="5"/>
        <v>14522100 - Pietra pomice</v>
      </c>
    </row>
    <row r="375" spans="1:3" x14ac:dyDescent="0.25">
      <c r="A375" s="1" t="s">
        <v>1183</v>
      </c>
      <c r="B375" s="1" t="s">
        <v>1184</v>
      </c>
      <c r="C375" s="1" t="str">
        <f t="shared" si="5"/>
        <v>14522200 - Diamanti industriali</v>
      </c>
    </row>
    <row r="376" spans="1:3" x14ac:dyDescent="0.25">
      <c r="A376" s="1" t="s">
        <v>1185</v>
      </c>
      <c r="B376" s="1" t="s">
        <v>1186</v>
      </c>
      <c r="C376" s="1" t="str">
        <f t="shared" si="5"/>
        <v>14522300 - Smeriglio</v>
      </c>
    </row>
    <row r="377" spans="1:3" x14ac:dyDescent="0.25">
      <c r="A377" s="1" t="s">
        <v>1187</v>
      </c>
      <c r="B377" s="1" t="s">
        <v>1188</v>
      </c>
      <c r="C377" s="1" t="str">
        <f t="shared" si="5"/>
        <v>14522400 - Abrasivi naturali</v>
      </c>
    </row>
    <row r="378" spans="1:3" x14ac:dyDescent="0.25">
      <c r="A378" s="1" t="s">
        <v>1189</v>
      </c>
      <c r="B378" s="1" t="s">
        <v>1190</v>
      </c>
      <c r="C378" s="1" t="str">
        <f t="shared" si="5"/>
        <v>14523000 - Minerali, metalli preziosi e prodotti affini</v>
      </c>
    </row>
    <row r="379" spans="1:3" x14ac:dyDescent="0.25">
      <c r="A379" s="1" t="s">
        <v>1191</v>
      </c>
      <c r="B379" s="1" t="s">
        <v>1192</v>
      </c>
      <c r="C379" s="1" t="str">
        <f t="shared" si="5"/>
        <v>14523100 - Minerali</v>
      </c>
    </row>
    <row r="380" spans="1:3" x14ac:dyDescent="0.25">
      <c r="A380" s="1" t="s">
        <v>1193</v>
      </c>
      <c r="B380" s="1" t="s">
        <v>1194</v>
      </c>
      <c r="C380" s="1" t="str">
        <f t="shared" si="5"/>
        <v>14523200 - Oro</v>
      </c>
    </row>
    <row r="381" spans="1:3" x14ac:dyDescent="0.25">
      <c r="A381" s="1" t="s">
        <v>1195</v>
      </c>
      <c r="B381" s="1" t="s">
        <v>1196</v>
      </c>
      <c r="C381" s="1" t="str">
        <f t="shared" si="5"/>
        <v>14523300 - Argento</v>
      </c>
    </row>
    <row r="382" spans="1:3" x14ac:dyDescent="0.25">
      <c r="A382" s="1" t="s">
        <v>1197</v>
      </c>
      <c r="B382" s="1" t="s">
        <v>1198</v>
      </c>
      <c r="C382" s="1" t="str">
        <f t="shared" si="5"/>
        <v>14523400 - Platino</v>
      </c>
    </row>
    <row r="383" spans="1:3" x14ac:dyDescent="0.25">
      <c r="A383" s="1" t="s">
        <v>1199</v>
      </c>
      <c r="B383" s="1" t="s">
        <v>1200</v>
      </c>
      <c r="C383" s="1" t="str">
        <f t="shared" si="5"/>
        <v>14600000 - Minerali metalliferi e leghe</v>
      </c>
    </row>
    <row r="384" spans="1:3" x14ac:dyDescent="0.25">
      <c r="A384" s="1" t="s">
        <v>1201</v>
      </c>
      <c r="B384" s="1" t="s">
        <v>1202</v>
      </c>
      <c r="C384" s="1" t="str">
        <f t="shared" si="5"/>
        <v>14610000 - Minerali metalliferi</v>
      </c>
    </row>
    <row r="385" spans="1:3" x14ac:dyDescent="0.25">
      <c r="A385" s="1" t="s">
        <v>1203</v>
      </c>
      <c r="B385" s="1" t="s">
        <v>1204</v>
      </c>
      <c r="C385" s="1" t="str">
        <f t="shared" si="5"/>
        <v>14611000 - Minerali di ferro</v>
      </c>
    </row>
    <row r="386" spans="1:3" x14ac:dyDescent="0.25">
      <c r="A386" s="1" t="s">
        <v>1205</v>
      </c>
      <c r="B386" s="1" t="s">
        <v>1206</v>
      </c>
      <c r="C386" s="1" t="str">
        <f t="shared" si="5"/>
        <v>14612000 - Minerali metalliferi non ferrosi</v>
      </c>
    </row>
    <row r="387" spans="1:3" x14ac:dyDescent="0.25">
      <c r="A387" s="1" t="s">
        <v>1207</v>
      </c>
      <c r="B387" s="1" t="s">
        <v>1208</v>
      </c>
      <c r="C387" s="1" t="str">
        <f t="shared" ref="C387:C450" si="6">A387&amp;" - "&amp;B387</f>
        <v>14612100 - Minerali di rame</v>
      </c>
    </row>
    <row r="388" spans="1:3" x14ac:dyDescent="0.25">
      <c r="A388" s="1" t="s">
        <v>1209</v>
      </c>
      <c r="B388" s="1" t="s">
        <v>1210</v>
      </c>
      <c r="C388" s="1" t="str">
        <f t="shared" si="6"/>
        <v>14612200 - Minerali di nichelio</v>
      </c>
    </row>
    <row r="389" spans="1:3" x14ac:dyDescent="0.25">
      <c r="A389" s="1" t="s">
        <v>1211</v>
      </c>
      <c r="B389" s="1" t="s">
        <v>1212</v>
      </c>
      <c r="C389" s="1" t="str">
        <f t="shared" si="6"/>
        <v>14612300 - Minerali di alluminio</v>
      </c>
    </row>
    <row r="390" spans="1:3" x14ac:dyDescent="0.25">
      <c r="A390" s="1" t="s">
        <v>1213</v>
      </c>
      <c r="B390" s="1" t="s">
        <v>1214</v>
      </c>
      <c r="C390" s="1" t="str">
        <f t="shared" si="6"/>
        <v>14612400 - Minerali di metalli preziosi</v>
      </c>
    </row>
    <row r="391" spans="1:3" x14ac:dyDescent="0.25">
      <c r="A391" s="1" t="s">
        <v>1215</v>
      </c>
      <c r="B391" s="1" t="s">
        <v>1216</v>
      </c>
      <c r="C391" s="1" t="str">
        <f t="shared" si="6"/>
        <v>14612500 - Minerali di piombo</v>
      </c>
    </row>
    <row r="392" spans="1:3" x14ac:dyDescent="0.25">
      <c r="A392" s="1" t="s">
        <v>1217</v>
      </c>
      <c r="B392" s="1" t="s">
        <v>1218</v>
      </c>
      <c r="C392" s="1" t="str">
        <f t="shared" si="6"/>
        <v>14612600 - Minerali di zinco</v>
      </c>
    </row>
    <row r="393" spans="1:3" x14ac:dyDescent="0.25">
      <c r="A393" s="1" t="s">
        <v>1219</v>
      </c>
      <c r="B393" s="1" t="s">
        <v>1220</v>
      </c>
      <c r="C393" s="1" t="str">
        <f t="shared" si="6"/>
        <v>14612700 - Minerali di stagno</v>
      </c>
    </row>
    <row r="394" spans="1:3" x14ac:dyDescent="0.25">
      <c r="A394" s="1" t="s">
        <v>1221</v>
      </c>
      <c r="B394" s="1" t="s">
        <v>1222</v>
      </c>
      <c r="C394" s="1" t="str">
        <f t="shared" si="6"/>
        <v>14613000 - Minerali di uranio e torio</v>
      </c>
    </row>
    <row r="395" spans="1:3" x14ac:dyDescent="0.25">
      <c r="A395" s="1" t="s">
        <v>1223</v>
      </c>
      <c r="B395" s="1" t="s">
        <v>1224</v>
      </c>
      <c r="C395" s="1" t="str">
        <f t="shared" si="6"/>
        <v>14613100 - Minerali di uranio</v>
      </c>
    </row>
    <row r="396" spans="1:3" x14ac:dyDescent="0.25">
      <c r="A396" s="1" t="s">
        <v>1225</v>
      </c>
      <c r="B396" s="1" t="s">
        <v>1226</v>
      </c>
      <c r="C396" s="1" t="str">
        <f t="shared" si="6"/>
        <v>14613200 - Minerali di torio</v>
      </c>
    </row>
    <row r="397" spans="1:3" x14ac:dyDescent="0.25">
      <c r="A397" s="1" t="s">
        <v>1227</v>
      </c>
      <c r="B397" s="1" t="s">
        <v>1228</v>
      </c>
      <c r="C397" s="1" t="str">
        <f t="shared" si="6"/>
        <v>14614000 - Minerali vari</v>
      </c>
    </row>
    <row r="398" spans="1:3" x14ac:dyDescent="0.25">
      <c r="A398" s="1" t="s">
        <v>1229</v>
      </c>
      <c r="B398" s="1" t="s">
        <v>1230</v>
      </c>
      <c r="C398" s="1" t="str">
        <f t="shared" si="6"/>
        <v>14620000 - Leghe</v>
      </c>
    </row>
    <row r="399" spans="1:3" x14ac:dyDescent="0.25">
      <c r="A399" s="1" t="s">
        <v>1231</v>
      </c>
      <c r="B399" s="1" t="s">
        <v>1232</v>
      </c>
      <c r="C399" s="1" t="str">
        <f t="shared" si="6"/>
        <v>14621000 - Ferroleghe</v>
      </c>
    </row>
    <row r="400" spans="1:3" x14ac:dyDescent="0.25">
      <c r="A400" s="1" t="s">
        <v>1233</v>
      </c>
      <c r="B400" s="1" t="s">
        <v>1234</v>
      </c>
      <c r="C400" s="1" t="str">
        <f t="shared" si="6"/>
        <v>14621100 - Ferroleghe non CECA</v>
      </c>
    </row>
    <row r="401" spans="1:3" x14ac:dyDescent="0.25">
      <c r="A401" s="1" t="s">
        <v>1235</v>
      </c>
      <c r="B401" s="1" t="s">
        <v>1236</v>
      </c>
      <c r="C401" s="1" t="str">
        <f t="shared" si="6"/>
        <v>14621110 - Ferro-manganese</v>
      </c>
    </row>
    <row r="402" spans="1:3" x14ac:dyDescent="0.25">
      <c r="A402" s="1" t="s">
        <v>1237</v>
      </c>
      <c r="B402" s="1" t="s">
        <v>1238</v>
      </c>
      <c r="C402" s="1" t="str">
        <f t="shared" si="6"/>
        <v>14621120 - Ferro-cromo</v>
      </c>
    </row>
    <row r="403" spans="1:3" x14ac:dyDescent="0.25">
      <c r="A403" s="1" t="s">
        <v>1239</v>
      </c>
      <c r="B403" s="1" t="s">
        <v>1240</v>
      </c>
      <c r="C403" s="1" t="str">
        <f t="shared" si="6"/>
        <v>14621130 - Ferro-nichelio</v>
      </c>
    </row>
    <row r="404" spans="1:3" x14ac:dyDescent="0.25">
      <c r="A404" s="1" t="s">
        <v>1241</v>
      </c>
      <c r="B404" s="1" t="s">
        <v>1242</v>
      </c>
      <c r="C404" s="1" t="str">
        <f t="shared" si="6"/>
        <v>14622000 - Acciaio</v>
      </c>
    </row>
    <row r="405" spans="1:3" x14ac:dyDescent="0.25">
      <c r="A405" s="1" t="s">
        <v>1243</v>
      </c>
      <c r="B405" s="1" t="s">
        <v>1244</v>
      </c>
      <c r="C405" s="1" t="str">
        <f t="shared" si="6"/>
        <v>14630000 - Scorie, sfridi, rottami ferrosi e cascami</v>
      </c>
    </row>
    <row r="406" spans="1:3" x14ac:dyDescent="0.25">
      <c r="A406" s="1" t="s">
        <v>1245</v>
      </c>
      <c r="B406" s="1" t="s">
        <v>1246</v>
      </c>
      <c r="C406" s="1" t="str">
        <f t="shared" si="6"/>
        <v>14700000 - Metalli di base</v>
      </c>
    </row>
    <row r="407" spans="1:3" x14ac:dyDescent="0.25">
      <c r="A407" s="1" t="s">
        <v>1247</v>
      </c>
      <c r="B407" s="1" t="s">
        <v>1248</v>
      </c>
      <c r="C407" s="1" t="str">
        <f t="shared" si="6"/>
        <v>14710000 - Ferro, piombo, zinco, stagno e rame</v>
      </c>
    </row>
    <row r="408" spans="1:3" x14ac:dyDescent="0.25">
      <c r="A408" s="1" t="s">
        <v>1249</v>
      </c>
      <c r="B408" s="1" t="s">
        <v>1250</v>
      </c>
      <c r="C408" s="1" t="str">
        <f t="shared" si="6"/>
        <v>14711000 - Ferro</v>
      </c>
    </row>
    <row r="409" spans="1:3" x14ac:dyDescent="0.25">
      <c r="A409" s="1" t="s">
        <v>1251</v>
      </c>
      <c r="B409" s="1" t="s">
        <v>1252</v>
      </c>
      <c r="C409" s="1" t="str">
        <f t="shared" si="6"/>
        <v>14711100 - Ghisa</v>
      </c>
    </row>
    <row r="410" spans="1:3" x14ac:dyDescent="0.25">
      <c r="A410" s="1" t="s">
        <v>1253</v>
      </c>
      <c r="B410" s="1" t="s">
        <v>1254</v>
      </c>
      <c r="C410" s="1" t="str">
        <f t="shared" si="6"/>
        <v>14712000 - Piombo</v>
      </c>
    </row>
    <row r="411" spans="1:3" x14ac:dyDescent="0.25">
      <c r="A411" s="1" t="s">
        <v>1255</v>
      </c>
      <c r="B411" s="1" t="s">
        <v>1256</v>
      </c>
      <c r="C411" s="1" t="str">
        <f t="shared" si="6"/>
        <v>14713000 - Zinco</v>
      </c>
    </row>
    <row r="412" spans="1:3" x14ac:dyDescent="0.25">
      <c r="A412" s="1" t="s">
        <v>1257</v>
      </c>
      <c r="B412" s="1" t="s">
        <v>1258</v>
      </c>
      <c r="C412" s="1" t="str">
        <f t="shared" si="6"/>
        <v>14714000 - Stagno</v>
      </c>
    </row>
    <row r="413" spans="1:3" x14ac:dyDescent="0.25">
      <c r="A413" s="1" t="s">
        <v>1259</v>
      </c>
      <c r="B413" s="1" t="s">
        <v>1260</v>
      </c>
      <c r="C413" s="1" t="str">
        <f t="shared" si="6"/>
        <v>14715000 - Rame</v>
      </c>
    </row>
    <row r="414" spans="1:3" x14ac:dyDescent="0.25">
      <c r="A414" s="1" t="s">
        <v>1261</v>
      </c>
      <c r="B414" s="1" t="s">
        <v>1262</v>
      </c>
      <c r="C414" s="1" t="str">
        <f t="shared" si="6"/>
        <v>14720000 - Alluminio, nickel, scandio, titanio e vanadio</v>
      </c>
    </row>
    <row r="415" spans="1:3" x14ac:dyDescent="0.25">
      <c r="A415" s="1" t="s">
        <v>1263</v>
      </c>
      <c r="B415" s="1" t="s">
        <v>1264</v>
      </c>
      <c r="C415" s="1" t="str">
        <f t="shared" si="6"/>
        <v>14721000 - Alluminio</v>
      </c>
    </row>
    <row r="416" spans="1:3" x14ac:dyDescent="0.25">
      <c r="A416" s="1" t="s">
        <v>1265</v>
      </c>
      <c r="B416" s="1" t="s">
        <v>1266</v>
      </c>
      <c r="C416" s="1" t="str">
        <f t="shared" si="6"/>
        <v>14721100 - Ossido di alluminio</v>
      </c>
    </row>
    <row r="417" spans="1:3" x14ac:dyDescent="0.25">
      <c r="A417" s="1" t="s">
        <v>1267</v>
      </c>
      <c r="B417" s="1" t="s">
        <v>1268</v>
      </c>
      <c r="C417" s="1" t="str">
        <f t="shared" si="6"/>
        <v>14722000 - Nickel</v>
      </c>
    </row>
    <row r="418" spans="1:3" x14ac:dyDescent="0.25">
      <c r="A418" s="1" t="s">
        <v>1269</v>
      </c>
      <c r="B418" s="1" t="s">
        <v>1270</v>
      </c>
      <c r="C418" s="1" t="str">
        <f t="shared" si="6"/>
        <v>14723000 - Scandio</v>
      </c>
    </row>
    <row r="419" spans="1:3" x14ac:dyDescent="0.25">
      <c r="A419" s="1" t="s">
        <v>1271</v>
      </c>
      <c r="B419" s="1" t="s">
        <v>1272</v>
      </c>
      <c r="C419" s="1" t="str">
        <f t="shared" si="6"/>
        <v>14724000 - Titanio</v>
      </c>
    </row>
    <row r="420" spans="1:3" x14ac:dyDescent="0.25">
      <c r="A420" s="1" t="s">
        <v>1273</v>
      </c>
      <c r="B420" s="1" t="s">
        <v>1274</v>
      </c>
      <c r="C420" s="1" t="str">
        <f t="shared" si="6"/>
        <v>14725000 - Vanadio</v>
      </c>
    </row>
    <row r="421" spans="1:3" x14ac:dyDescent="0.25">
      <c r="A421" s="1" t="s">
        <v>1275</v>
      </c>
      <c r="B421" s="1" t="s">
        <v>1276</v>
      </c>
      <c r="C421" s="1" t="str">
        <f t="shared" si="6"/>
        <v>14730000 - Cromo, manganese, cobalto, ittrio e zirconio</v>
      </c>
    </row>
    <row r="422" spans="1:3" x14ac:dyDescent="0.25">
      <c r="A422" s="1" t="s">
        <v>1277</v>
      </c>
      <c r="B422" s="1" t="s">
        <v>1278</v>
      </c>
      <c r="C422" s="1" t="str">
        <f t="shared" si="6"/>
        <v>14731000 - Cromo</v>
      </c>
    </row>
    <row r="423" spans="1:3" x14ac:dyDescent="0.25">
      <c r="A423" s="1" t="s">
        <v>1279</v>
      </c>
      <c r="B423" s="1" t="s">
        <v>1280</v>
      </c>
      <c r="C423" s="1" t="str">
        <f t="shared" si="6"/>
        <v>14732000 - Manganese</v>
      </c>
    </row>
    <row r="424" spans="1:3" x14ac:dyDescent="0.25">
      <c r="A424" s="1" t="s">
        <v>1281</v>
      </c>
      <c r="B424" s="1" t="s">
        <v>1282</v>
      </c>
      <c r="C424" s="1" t="str">
        <f t="shared" si="6"/>
        <v>14733000 - Cobalto</v>
      </c>
    </row>
    <row r="425" spans="1:3" x14ac:dyDescent="0.25">
      <c r="A425" s="1" t="s">
        <v>1283</v>
      </c>
      <c r="B425" s="1" t="s">
        <v>1284</v>
      </c>
      <c r="C425" s="1" t="str">
        <f t="shared" si="6"/>
        <v>14734000 - Ittrio</v>
      </c>
    </row>
    <row r="426" spans="1:3" x14ac:dyDescent="0.25">
      <c r="A426" s="1" t="s">
        <v>1285</v>
      </c>
      <c r="B426" s="1" t="s">
        <v>1286</v>
      </c>
      <c r="C426" s="1" t="str">
        <f t="shared" si="6"/>
        <v>14735000 - Zirconio</v>
      </c>
    </row>
    <row r="427" spans="1:3" x14ac:dyDescent="0.25">
      <c r="A427" s="1" t="s">
        <v>1287</v>
      </c>
      <c r="B427" s="1" t="s">
        <v>1288</v>
      </c>
      <c r="C427" s="1" t="str">
        <f t="shared" si="6"/>
        <v>14740000 - Molibdeno, tecnezio, rutenio e rodio</v>
      </c>
    </row>
    <row r="428" spans="1:3" x14ac:dyDescent="0.25">
      <c r="A428" s="1" t="s">
        <v>1289</v>
      </c>
      <c r="B428" s="1" t="s">
        <v>1290</v>
      </c>
      <c r="C428" s="1" t="str">
        <f t="shared" si="6"/>
        <v>14741000 - Molibdeno</v>
      </c>
    </row>
    <row r="429" spans="1:3" x14ac:dyDescent="0.25">
      <c r="A429" s="1" t="s">
        <v>1291</v>
      </c>
      <c r="B429" s="1" t="s">
        <v>1292</v>
      </c>
      <c r="C429" s="1" t="str">
        <f t="shared" si="6"/>
        <v>14742000 - Tecnezio</v>
      </c>
    </row>
    <row r="430" spans="1:3" x14ac:dyDescent="0.25">
      <c r="A430" s="1" t="s">
        <v>1293</v>
      </c>
      <c r="B430" s="1" t="s">
        <v>1294</v>
      </c>
      <c r="C430" s="1" t="str">
        <f t="shared" si="6"/>
        <v>14743000 - Rutenio</v>
      </c>
    </row>
    <row r="431" spans="1:3" x14ac:dyDescent="0.25">
      <c r="A431" s="1" t="s">
        <v>1295</v>
      </c>
      <c r="B431" s="1" t="s">
        <v>1296</v>
      </c>
      <c r="C431" s="1" t="str">
        <f t="shared" si="6"/>
        <v>14744000 - Rodio</v>
      </c>
    </row>
    <row r="432" spans="1:3" x14ac:dyDescent="0.25">
      <c r="A432" s="1" t="s">
        <v>1297</v>
      </c>
      <c r="B432" s="1" t="s">
        <v>1298</v>
      </c>
      <c r="C432" s="1" t="str">
        <f t="shared" si="6"/>
        <v>14750000 - Cadmio, lutezio, afnio, tantalio e tungsteno</v>
      </c>
    </row>
    <row r="433" spans="1:3" x14ac:dyDescent="0.25">
      <c r="A433" s="1" t="s">
        <v>1299</v>
      </c>
      <c r="B433" s="1" t="s">
        <v>1300</v>
      </c>
      <c r="C433" s="1" t="str">
        <f t="shared" si="6"/>
        <v>14751000 - Cadmio</v>
      </c>
    </row>
    <row r="434" spans="1:3" x14ac:dyDescent="0.25">
      <c r="A434" s="1" t="s">
        <v>1301</v>
      </c>
      <c r="B434" s="1" t="s">
        <v>1302</v>
      </c>
      <c r="C434" s="1" t="str">
        <f t="shared" si="6"/>
        <v>14752000 - Lutezio</v>
      </c>
    </row>
    <row r="435" spans="1:3" x14ac:dyDescent="0.25">
      <c r="A435" s="1" t="s">
        <v>1303</v>
      </c>
      <c r="B435" s="1" t="s">
        <v>1304</v>
      </c>
      <c r="C435" s="1" t="str">
        <f t="shared" si="6"/>
        <v>14753000 - Afnio</v>
      </c>
    </row>
    <row r="436" spans="1:3" x14ac:dyDescent="0.25">
      <c r="A436" s="1" t="s">
        <v>1305</v>
      </c>
      <c r="B436" s="1" t="s">
        <v>1306</v>
      </c>
      <c r="C436" s="1" t="str">
        <f t="shared" si="6"/>
        <v>14754000 - Tantalio</v>
      </c>
    </row>
    <row r="437" spans="1:3" x14ac:dyDescent="0.25">
      <c r="A437" s="1" t="s">
        <v>1307</v>
      </c>
      <c r="B437" s="1" t="s">
        <v>1308</v>
      </c>
      <c r="C437" s="1" t="str">
        <f t="shared" si="6"/>
        <v>14755000 - Tungsteno</v>
      </c>
    </row>
    <row r="438" spans="1:3" x14ac:dyDescent="0.25">
      <c r="A438" s="1" t="s">
        <v>1309</v>
      </c>
      <c r="B438" s="1" t="s">
        <v>1310</v>
      </c>
      <c r="C438" s="1" t="str">
        <f t="shared" si="6"/>
        <v>14760000 - Iridio, gallio, indio, tallio e bario</v>
      </c>
    </row>
    <row r="439" spans="1:3" x14ac:dyDescent="0.25">
      <c r="A439" s="1" t="s">
        <v>1311</v>
      </c>
      <c r="B439" s="1" t="s">
        <v>1312</v>
      </c>
      <c r="C439" s="1" t="str">
        <f t="shared" si="6"/>
        <v>14761000 - Iridio</v>
      </c>
    </row>
    <row r="440" spans="1:3" x14ac:dyDescent="0.25">
      <c r="A440" s="1" t="s">
        <v>1313</v>
      </c>
      <c r="B440" s="1" t="s">
        <v>1314</v>
      </c>
      <c r="C440" s="1" t="str">
        <f t="shared" si="6"/>
        <v>14762000 - Gallio</v>
      </c>
    </row>
    <row r="441" spans="1:3" x14ac:dyDescent="0.25">
      <c r="A441" s="1" t="s">
        <v>1315</v>
      </c>
      <c r="B441" s="1" t="s">
        <v>1316</v>
      </c>
      <c r="C441" s="1" t="str">
        <f t="shared" si="6"/>
        <v>14763000 - Indio</v>
      </c>
    </row>
    <row r="442" spans="1:3" x14ac:dyDescent="0.25">
      <c r="A442" s="1" t="s">
        <v>1317</v>
      </c>
      <c r="B442" s="1" t="s">
        <v>1318</v>
      </c>
      <c r="C442" s="1" t="str">
        <f t="shared" si="6"/>
        <v>14764000 - Tallio</v>
      </c>
    </row>
    <row r="443" spans="1:3" x14ac:dyDescent="0.25">
      <c r="A443" s="1" t="s">
        <v>1319</v>
      </c>
      <c r="B443" s="1" t="s">
        <v>1320</v>
      </c>
      <c r="C443" s="1" t="str">
        <f t="shared" si="6"/>
        <v>14765000 - Bario</v>
      </c>
    </row>
    <row r="444" spans="1:3" x14ac:dyDescent="0.25">
      <c r="A444" s="1" t="s">
        <v>1321</v>
      </c>
      <c r="B444" s="1" t="s">
        <v>1322</v>
      </c>
      <c r="C444" s="1" t="str">
        <f t="shared" si="6"/>
        <v>14770000 - Cesio, stronzio, rubidio e calcio</v>
      </c>
    </row>
    <row r="445" spans="1:3" x14ac:dyDescent="0.25">
      <c r="A445" s="1" t="s">
        <v>1323</v>
      </c>
      <c r="B445" s="1" t="s">
        <v>1324</v>
      </c>
      <c r="C445" s="1" t="str">
        <f t="shared" si="6"/>
        <v>14771000 - Cesio</v>
      </c>
    </row>
    <row r="446" spans="1:3" x14ac:dyDescent="0.25">
      <c r="A446" s="1" t="s">
        <v>1325</v>
      </c>
      <c r="B446" s="1" t="s">
        <v>1326</v>
      </c>
      <c r="C446" s="1" t="str">
        <f t="shared" si="6"/>
        <v>14772000 - Stronzio</v>
      </c>
    </row>
    <row r="447" spans="1:3" x14ac:dyDescent="0.25">
      <c r="A447" s="1" t="s">
        <v>1327</v>
      </c>
      <c r="B447" s="1" t="s">
        <v>1328</v>
      </c>
      <c r="C447" s="1" t="str">
        <f t="shared" si="6"/>
        <v>14773000 - Rubidio</v>
      </c>
    </row>
    <row r="448" spans="1:3" x14ac:dyDescent="0.25">
      <c r="A448" s="1" t="s">
        <v>1329</v>
      </c>
      <c r="B448" s="1" t="s">
        <v>1330</v>
      </c>
      <c r="C448" s="1" t="str">
        <f t="shared" si="6"/>
        <v>14774000 - Calcio</v>
      </c>
    </row>
    <row r="449" spans="1:3" x14ac:dyDescent="0.25">
      <c r="A449" s="1" t="s">
        <v>1331</v>
      </c>
      <c r="B449" s="1" t="s">
        <v>1332</v>
      </c>
      <c r="C449" s="1" t="str">
        <f t="shared" si="6"/>
        <v>14780000 - Potassio, magnesio, sodio e litio</v>
      </c>
    </row>
    <row r="450" spans="1:3" x14ac:dyDescent="0.25">
      <c r="A450" s="1" t="s">
        <v>1333</v>
      </c>
      <c r="B450" s="1" t="s">
        <v>1334</v>
      </c>
      <c r="C450" s="1" t="str">
        <f t="shared" si="6"/>
        <v>14781000 - Potassio</v>
      </c>
    </row>
    <row r="451" spans="1:3" x14ac:dyDescent="0.25">
      <c r="A451" s="1" t="s">
        <v>1335</v>
      </c>
      <c r="B451" s="1" t="s">
        <v>1336</v>
      </c>
      <c r="C451" s="1" t="str">
        <f t="shared" ref="C451:C514" si="7">A451&amp;" - "&amp;B451</f>
        <v>14782000 - Magnesio</v>
      </c>
    </row>
    <row r="452" spans="1:3" x14ac:dyDescent="0.25">
      <c r="A452" s="1" t="s">
        <v>1337</v>
      </c>
      <c r="B452" s="1" t="s">
        <v>1338</v>
      </c>
      <c r="C452" s="1" t="str">
        <f t="shared" si="7"/>
        <v>14783000 - Sodio</v>
      </c>
    </row>
    <row r="453" spans="1:3" x14ac:dyDescent="0.25">
      <c r="A453" s="1" t="s">
        <v>1339</v>
      </c>
      <c r="B453" s="1" t="s">
        <v>1340</v>
      </c>
      <c r="C453" s="1" t="str">
        <f t="shared" si="7"/>
        <v>14784000 - Litio</v>
      </c>
    </row>
    <row r="454" spans="1:3" x14ac:dyDescent="0.25">
      <c r="A454" s="1" t="s">
        <v>1341</v>
      </c>
      <c r="B454" s="1" t="s">
        <v>1342</v>
      </c>
      <c r="C454" s="1" t="str">
        <f t="shared" si="7"/>
        <v>14790000 - Niobio, osmio, renio e palladio</v>
      </c>
    </row>
    <row r="455" spans="1:3" x14ac:dyDescent="0.25">
      <c r="A455" s="1" t="s">
        <v>1343</v>
      </c>
      <c r="B455" s="1" t="s">
        <v>1344</v>
      </c>
      <c r="C455" s="1" t="str">
        <f t="shared" si="7"/>
        <v>14791000 - Niobio</v>
      </c>
    </row>
    <row r="456" spans="1:3" x14ac:dyDescent="0.25">
      <c r="A456" s="1" t="s">
        <v>1345</v>
      </c>
      <c r="B456" s="1" t="s">
        <v>1346</v>
      </c>
      <c r="C456" s="1" t="str">
        <f t="shared" si="7"/>
        <v>14792000 - Osmio</v>
      </c>
    </row>
    <row r="457" spans="1:3" x14ac:dyDescent="0.25">
      <c r="A457" s="1" t="s">
        <v>1347</v>
      </c>
      <c r="B457" s="1" t="s">
        <v>1348</v>
      </c>
      <c r="C457" s="1" t="str">
        <f t="shared" si="7"/>
        <v>14793000 - Renio</v>
      </c>
    </row>
    <row r="458" spans="1:3" x14ac:dyDescent="0.25">
      <c r="A458" s="1" t="s">
        <v>1349</v>
      </c>
      <c r="B458" s="1" t="s">
        <v>1350</v>
      </c>
      <c r="C458" s="1" t="str">
        <f t="shared" si="7"/>
        <v>14794000 - Palladio</v>
      </c>
    </row>
    <row r="459" spans="1:3" x14ac:dyDescent="0.25">
      <c r="A459" s="1" t="s">
        <v>1351</v>
      </c>
      <c r="B459" s="1" t="s">
        <v>1352</v>
      </c>
      <c r="C459" s="1" t="str">
        <f t="shared" si="7"/>
        <v>14800000 - Prodotti vari di minerali non metallici</v>
      </c>
    </row>
    <row r="460" spans="1:3" x14ac:dyDescent="0.25">
      <c r="A460" s="1" t="s">
        <v>1353</v>
      </c>
      <c r="B460" s="1" t="s">
        <v>1354</v>
      </c>
      <c r="C460" s="1" t="str">
        <f t="shared" si="7"/>
        <v>14810000 - Prodotti abrasivi</v>
      </c>
    </row>
    <row r="461" spans="1:3" x14ac:dyDescent="0.25">
      <c r="A461" s="1" t="s">
        <v>1355</v>
      </c>
      <c r="B461" s="1" t="s">
        <v>1356</v>
      </c>
      <c r="C461" s="1" t="str">
        <f t="shared" si="7"/>
        <v>14811000 - Pietre da macina e da mola e mole</v>
      </c>
    </row>
    <row r="462" spans="1:3" x14ac:dyDescent="0.25">
      <c r="A462" s="1" t="s">
        <v>1357</v>
      </c>
      <c r="B462" s="1" t="s">
        <v>1358</v>
      </c>
      <c r="C462" s="1" t="str">
        <f t="shared" si="7"/>
        <v>14811100 - Pietre da macina</v>
      </c>
    </row>
    <row r="463" spans="1:3" x14ac:dyDescent="0.25">
      <c r="A463" s="1" t="s">
        <v>1359</v>
      </c>
      <c r="B463" s="1" t="s">
        <v>1360</v>
      </c>
      <c r="C463" s="1" t="str">
        <f t="shared" si="7"/>
        <v>14811200 - Pietre da mola</v>
      </c>
    </row>
    <row r="464" spans="1:3" x14ac:dyDescent="0.25">
      <c r="A464" s="1" t="s">
        <v>1361</v>
      </c>
      <c r="B464" s="1" t="s">
        <v>1362</v>
      </c>
      <c r="C464" s="1" t="str">
        <f t="shared" si="7"/>
        <v>14811300 - Mole</v>
      </c>
    </row>
    <row r="465" spans="1:3" x14ac:dyDescent="0.25">
      <c r="A465" s="1" t="s">
        <v>1363</v>
      </c>
      <c r="B465" s="1" t="s">
        <v>1364</v>
      </c>
      <c r="C465" s="1" t="str">
        <f t="shared" si="7"/>
        <v>14812000 - Abrasivi in polvere o grani</v>
      </c>
    </row>
    <row r="466" spans="1:3" x14ac:dyDescent="0.25">
      <c r="A466" s="1" t="s">
        <v>1365</v>
      </c>
      <c r="B466" s="1" t="s">
        <v>1366</v>
      </c>
      <c r="C466" s="1" t="str">
        <f t="shared" si="7"/>
        <v>14813000 - Corindone artificiale</v>
      </c>
    </row>
    <row r="467" spans="1:3" x14ac:dyDescent="0.25">
      <c r="A467" s="1" t="s">
        <v>1367</v>
      </c>
      <c r="B467" s="1" t="s">
        <v>1368</v>
      </c>
      <c r="C467" s="1" t="str">
        <f t="shared" si="7"/>
        <v>14814000 - Grafite artificiale</v>
      </c>
    </row>
    <row r="468" spans="1:3" x14ac:dyDescent="0.25">
      <c r="A468" s="1" t="s">
        <v>1369</v>
      </c>
      <c r="B468" s="1" t="s">
        <v>1370</v>
      </c>
      <c r="C468" s="1" t="str">
        <f t="shared" si="7"/>
        <v>14820000 - Vetro</v>
      </c>
    </row>
    <row r="469" spans="1:3" x14ac:dyDescent="0.25">
      <c r="A469" s="1" t="s">
        <v>1371</v>
      </c>
      <c r="B469" s="1" t="s">
        <v>1372</v>
      </c>
      <c r="C469" s="1" t="str">
        <f t="shared" si="7"/>
        <v>14830000 - Fibre di vetro</v>
      </c>
    </row>
    <row r="470" spans="1:3" x14ac:dyDescent="0.25">
      <c r="A470" s="1" t="s">
        <v>1373</v>
      </c>
      <c r="B470" s="1" t="s">
        <v>1374</v>
      </c>
      <c r="C470" s="1" t="str">
        <f t="shared" si="7"/>
        <v>14900000 - Materie prime secondarie di recupero</v>
      </c>
    </row>
    <row r="471" spans="1:3" x14ac:dyDescent="0.25">
      <c r="A471" s="1" t="s">
        <v>1375</v>
      </c>
      <c r="B471" s="1" t="s">
        <v>1376</v>
      </c>
      <c r="C471" s="1" t="str">
        <f t="shared" si="7"/>
        <v>14910000 - Materie prime metalliche secondarie di recupero</v>
      </c>
    </row>
    <row r="472" spans="1:3" x14ac:dyDescent="0.25">
      <c r="A472" s="1" t="s">
        <v>1377</v>
      </c>
      <c r="B472" s="1" t="s">
        <v>1378</v>
      </c>
      <c r="C472" s="1" t="str">
        <f t="shared" si="7"/>
        <v>14920000 - Materie prime non metalliche secondarie di recupero</v>
      </c>
    </row>
    <row r="473" spans="1:3" x14ac:dyDescent="0.25">
      <c r="A473" s="1" t="s">
        <v>1379</v>
      </c>
      <c r="B473" s="1" t="s">
        <v>1380</v>
      </c>
      <c r="C473" s="1" t="str">
        <f t="shared" si="7"/>
        <v>14930000 - Ceneri e residui contenenti metalli</v>
      </c>
    </row>
    <row r="474" spans="1:3" x14ac:dyDescent="0.25">
      <c r="A474" s="1" t="s">
        <v>1381</v>
      </c>
      <c r="B474" s="1" t="s">
        <v>1382</v>
      </c>
      <c r="C474" s="1" t="str">
        <f t="shared" si="7"/>
        <v>15000000 - Prodotti alimentari, bevande, tabacco e prodotti affini</v>
      </c>
    </row>
    <row r="475" spans="1:3" x14ac:dyDescent="0.25">
      <c r="A475" s="1" t="s">
        <v>1383</v>
      </c>
      <c r="B475" s="1" t="s">
        <v>1384</v>
      </c>
      <c r="C475" s="1" t="str">
        <f t="shared" si="7"/>
        <v>15100000 - Prodotti di origine animale, carne e prodotti a base di carne</v>
      </c>
    </row>
    <row r="476" spans="1:3" x14ac:dyDescent="0.25">
      <c r="A476" s="1" t="s">
        <v>1385</v>
      </c>
      <c r="B476" s="1" t="s">
        <v>1386</v>
      </c>
      <c r="C476" s="1" t="str">
        <f t="shared" si="7"/>
        <v>15110000 - Carne</v>
      </c>
    </row>
    <row r="477" spans="1:3" x14ac:dyDescent="0.25">
      <c r="A477" s="1" t="s">
        <v>1387</v>
      </c>
      <c r="B477" s="1" t="s">
        <v>1388</v>
      </c>
      <c r="C477" s="1" t="str">
        <f t="shared" si="7"/>
        <v>15111000 - Carne bovina</v>
      </c>
    </row>
    <row r="478" spans="1:3" x14ac:dyDescent="0.25">
      <c r="A478" s="1" t="s">
        <v>1389</v>
      </c>
      <c r="B478" s="1" t="s">
        <v>1390</v>
      </c>
      <c r="C478" s="1" t="str">
        <f t="shared" si="7"/>
        <v>15111100 - Carne di manzo</v>
      </c>
    </row>
    <row r="479" spans="1:3" x14ac:dyDescent="0.25">
      <c r="A479" s="1" t="s">
        <v>1391</v>
      </c>
      <c r="B479" s="1" t="s">
        <v>1392</v>
      </c>
      <c r="C479" s="1" t="str">
        <f t="shared" si="7"/>
        <v>15111200 - Carne di vitello</v>
      </c>
    </row>
    <row r="480" spans="1:3" x14ac:dyDescent="0.25">
      <c r="A480" s="1" t="s">
        <v>1393</v>
      </c>
      <c r="B480" s="1" t="s">
        <v>1394</v>
      </c>
      <c r="C480" s="1" t="str">
        <f t="shared" si="7"/>
        <v>15112000 - Pollame</v>
      </c>
    </row>
    <row r="481" spans="1:3" x14ac:dyDescent="0.25">
      <c r="A481" s="1" t="s">
        <v>1395</v>
      </c>
      <c r="B481" s="1" t="s">
        <v>1396</v>
      </c>
      <c r="C481" s="1" t="str">
        <f t="shared" si="7"/>
        <v>15112100 - Pollame fresco</v>
      </c>
    </row>
    <row r="482" spans="1:3" x14ac:dyDescent="0.25">
      <c r="A482" s="1" t="s">
        <v>1397</v>
      </c>
      <c r="B482" s="1" t="s">
        <v>1398</v>
      </c>
      <c r="C482" s="1" t="str">
        <f t="shared" si="7"/>
        <v>15112110 - Oche</v>
      </c>
    </row>
    <row r="483" spans="1:3" x14ac:dyDescent="0.25">
      <c r="A483" s="1" t="s">
        <v>1399</v>
      </c>
      <c r="B483" s="1" t="s">
        <v>1400</v>
      </c>
      <c r="C483" s="1" t="str">
        <f t="shared" si="7"/>
        <v>15112120 - Tacchini</v>
      </c>
    </row>
    <row r="484" spans="1:3" x14ac:dyDescent="0.25">
      <c r="A484" s="1" t="s">
        <v>1401</v>
      </c>
      <c r="B484" s="1" t="s">
        <v>1402</v>
      </c>
      <c r="C484" s="1" t="str">
        <f t="shared" si="7"/>
        <v>15112130 - Polli</v>
      </c>
    </row>
    <row r="485" spans="1:3" x14ac:dyDescent="0.25">
      <c r="A485" s="1" t="s">
        <v>1403</v>
      </c>
      <c r="B485" s="1" t="s">
        <v>1404</v>
      </c>
      <c r="C485" s="1" t="str">
        <f t="shared" si="7"/>
        <v>15112140 - Anatre</v>
      </c>
    </row>
    <row r="486" spans="1:3" x14ac:dyDescent="0.25">
      <c r="A486" s="1" t="s">
        <v>1405</v>
      </c>
      <c r="B486" s="1" t="s">
        <v>1406</v>
      </c>
      <c r="C486" s="1" t="str">
        <f t="shared" si="7"/>
        <v>15112300 - Fegato di volatili</v>
      </c>
    </row>
    <row r="487" spans="1:3" x14ac:dyDescent="0.25">
      <c r="A487" s="1" t="s">
        <v>1407</v>
      </c>
      <c r="B487" s="1" t="s">
        <v>1408</v>
      </c>
      <c r="C487" s="1" t="str">
        <f t="shared" si="7"/>
        <v>15112310 - Foie gras</v>
      </c>
    </row>
    <row r="488" spans="1:3" x14ac:dyDescent="0.25">
      <c r="A488" s="1" t="s">
        <v>1409</v>
      </c>
      <c r="B488" s="1" t="s">
        <v>1410</v>
      </c>
      <c r="C488" s="1" t="str">
        <f t="shared" si="7"/>
        <v>15113000 - Carne di maiale</v>
      </c>
    </row>
    <row r="489" spans="1:3" x14ac:dyDescent="0.25">
      <c r="A489" s="1" t="s">
        <v>1411</v>
      </c>
      <c r="B489" s="1" t="s">
        <v>1412</v>
      </c>
      <c r="C489" s="1" t="str">
        <f t="shared" si="7"/>
        <v>15114000 - Frattaglie commestibili</v>
      </c>
    </row>
    <row r="490" spans="1:3" x14ac:dyDescent="0.25">
      <c r="A490" s="1" t="s">
        <v>1413</v>
      </c>
      <c r="B490" s="1" t="s">
        <v>1414</v>
      </c>
      <c r="C490" s="1" t="str">
        <f t="shared" si="7"/>
        <v>15115000 - Carne di agnello e montone</v>
      </c>
    </row>
    <row r="491" spans="1:3" x14ac:dyDescent="0.25">
      <c r="A491" s="1" t="s">
        <v>1415</v>
      </c>
      <c r="B491" s="1" t="s">
        <v>1416</v>
      </c>
      <c r="C491" s="1" t="str">
        <f t="shared" si="7"/>
        <v>15115100 - Carne di agnello</v>
      </c>
    </row>
    <row r="492" spans="1:3" x14ac:dyDescent="0.25">
      <c r="A492" s="1" t="s">
        <v>1417</v>
      </c>
      <c r="B492" s="1" t="s">
        <v>1418</v>
      </c>
      <c r="C492" s="1" t="str">
        <f t="shared" si="7"/>
        <v>15115200 - Carne di montone</v>
      </c>
    </row>
    <row r="493" spans="1:3" x14ac:dyDescent="0.25">
      <c r="A493" s="1" t="s">
        <v>1419</v>
      </c>
      <c r="B493" s="1" t="s">
        <v>1420</v>
      </c>
      <c r="C493" s="1" t="str">
        <f t="shared" si="7"/>
        <v>15117000 - Carne caprina</v>
      </c>
    </row>
    <row r="494" spans="1:3" x14ac:dyDescent="0.25">
      <c r="A494" s="1" t="s">
        <v>1421</v>
      </c>
      <c r="B494" s="1" t="s">
        <v>1422</v>
      </c>
      <c r="C494" s="1" t="str">
        <f t="shared" si="7"/>
        <v>15118000 - Carne di cavallo, asino, mulo o bardotto</v>
      </c>
    </row>
    <row r="495" spans="1:3" x14ac:dyDescent="0.25">
      <c r="A495" s="1" t="s">
        <v>1423</v>
      </c>
      <c r="B495" s="1" t="s">
        <v>1424</v>
      </c>
      <c r="C495" s="1" t="str">
        <f t="shared" si="7"/>
        <v>15118100 - Carne di cavallo</v>
      </c>
    </row>
    <row r="496" spans="1:3" x14ac:dyDescent="0.25">
      <c r="A496" s="1" t="s">
        <v>1425</v>
      </c>
      <c r="B496" s="1" t="s">
        <v>1426</v>
      </c>
      <c r="C496" s="1" t="str">
        <f t="shared" si="7"/>
        <v>15118900 - Carne di asino, mulo o bardotto</v>
      </c>
    </row>
    <row r="497" spans="1:3" x14ac:dyDescent="0.25">
      <c r="A497" s="1" t="s">
        <v>1427</v>
      </c>
      <c r="B497" s="1" t="s">
        <v>1428</v>
      </c>
      <c r="C497" s="1" t="str">
        <f t="shared" si="7"/>
        <v>15119000 - Carni varie</v>
      </c>
    </row>
    <row r="498" spans="1:3" x14ac:dyDescent="0.25">
      <c r="A498" s="1" t="s">
        <v>1429</v>
      </c>
      <c r="B498" s="1" t="s">
        <v>1430</v>
      </c>
      <c r="C498" s="1" t="str">
        <f t="shared" si="7"/>
        <v>15119100 - Carne di coniglio</v>
      </c>
    </row>
    <row r="499" spans="1:3" x14ac:dyDescent="0.25">
      <c r="A499" s="1" t="s">
        <v>1431</v>
      </c>
      <c r="B499" s="1" t="s">
        <v>1432</v>
      </c>
      <c r="C499" s="1" t="str">
        <f t="shared" si="7"/>
        <v>15119200 - Carne di lepre</v>
      </c>
    </row>
    <row r="500" spans="1:3" x14ac:dyDescent="0.25">
      <c r="A500" s="1" t="s">
        <v>1433</v>
      </c>
      <c r="B500" s="1" t="s">
        <v>1434</v>
      </c>
      <c r="C500" s="1" t="str">
        <f t="shared" si="7"/>
        <v>15119300 - Selvaggina</v>
      </c>
    </row>
    <row r="501" spans="1:3" x14ac:dyDescent="0.25">
      <c r="A501" s="1" t="s">
        <v>1435</v>
      </c>
      <c r="B501" s="1" t="s">
        <v>1436</v>
      </c>
      <c r="C501" s="1" t="str">
        <f t="shared" si="7"/>
        <v>15119400 - Cosce di rana</v>
      </c>
    </row>
    <row r="502" spans="1:3" x14ac:dyDescent="0.25">
      <c r="A502" s="1" t="s">
        <v>1437</v>
      </c>
      <c r="B502" s="1" t="s">
        <v>1438</v>
      </c>
      <c r="C502" s="1" t="str">
        <f t="shared" si="7"/>
        <v>15119500 - Piccioni</v>
      </c>
    </row>
    <row r="503" spans="1:3" x14ac:dyDescent="0.25">
      <c r="A503" s="1" t="s">
        <v>1439</v>
      </c>
      <c r="B503" s="1" t="s">
        <v>1440</v>
      </c>
      <c r="C503" s="1" t="str">
        <f t="shared" si="7"/>
        <v>15119600 - Carne di pesce</v>
      </c>
    </row>
    <row r="504" spans="1:3" x14ac:dyDescent="0.25">
      <c r="A504" s="1" t="s">
        <v>1441</v>
      </c>
      <c r="B504" s="1" t="s">
        <v>1442</v>
      </c>
      <c r="C504" s="1" t="str">
        <f t="shared" si="7"/>
        <v>15130000 - Prodotti a base di carne</v>
      </c>
    </row>
    <row r="505" spans="1:3" x14ac:dyDescent="0.25">
      <c r="A505" s="1" t="s">
        <v>1443</v>
      </c>
      <c r="B505" s="1" t="s">
        <v>1444</v>
      </c>
      <c r="C505" s="1" t="str">
        <f t="shared" si="7"/>
        <v>15131000 - Conserve e preparati di carne</v>
      </c>
    </row>
    <row r="506" spans="1:3" x14ac:dyDescent="0.25">
      <c r="A506" s="1" t="s">
        <v>1445</v>
      </c>
      <c r="B506" s="1" t="s">
        <v>1446</v>
      </c>
      <c r="C506" s="1" t="str">
        <f t="shared" si="7"/>
        <v>15131100 - Prodotti a base di carne per salsicce</v>
      </c>
    </row>
    <row r="507" spans="1:3" x14ac:dyDescent="0.25">
      <c r="A507" s="1" t="s">
        <v>1447</v>
      </c>
      <c r="B507" s="1" t="s">
        <v>1448</v>
      </c>
      <c r="C507" s="1" t="str">
        <f t="shared" si="7"/>
        <v>15131110 - Carne per salsicce</v>
      </c>
    </row>
    <row r="508" spans="1:3" x14ac:dyDescent="0.25">
      <c r="A508" s="1" t="s">
        <v>1449</v>
      </c>
      <c r="B508" s="1" t="s">
        <v>1450</v>
      </c>
      <c r="C508" s="1" t="str">
        <f t="shared" si="7"/>
        <v>15131120 - Salumi</v>
      </c>
    </row>
    <row r="509" spans="1:3" x14ac:dyDescent="0.25">
      <c r="A509" s="1" t="s">
        <v>1451</v>
      </c>
      <c r="B509" s="1" t="s">
        <v>1452</v>
      </c>
      <c r="C509" s="1" t="str">
        <f t="shared" si="7"/>
        <v>15131130 - Salsicce</v>
      </c>
    </row>
    <row r="510" spans="1:3" x14ac:dyDescent="0.25">
      <c r="A510" s="1" t="s">
        <v>1453</v>
      </c>
      <c r="B510" s="1" t="s">
        <v>1454</v>
      </c>
      <c r="C510" s="1" t="str">
        <f t="shared" si="7"/>
        <v>15131134 - Sanguinacci e altre salsicce a base di sangue</v>
      </c>
    </row>
    <row r="511" spans="1:3" x14ac:dyDescent="0.25">
      <c r="A511" s="1" t="s">
        <v>1455</v>
      </c>
      <c r="B511" s="1" t="s">
        <v>1456</v>
      </c>
      <c r="C511" s="1" t="str">
        <f t="shared" si="7"/>
        <v>15131135 - Salsicce di pollame</v>
      </c>
    </row>
    <row r="512" spans="1:3" x14ac:dyDescent="0.25">
      <c r="A512" s="1" t="s">
        <v>1457</v>
      </c>
      <c r="B512" s="1" t="s">
        <v>1458</v>
      </c>
      <c r="C512" s="1" t="str">
        <f t="shared" si="7"/>
        <v>15131200 - Carni secche, salate, affumicate o stagionate</v>
      </c>
    </row>
    <row r="513" spans="1:3" x14ac:dyDescent="0.25">
      <c r="A513" s="1" t="s">
        <v>1459</v>
      </c>
      <c r="B513" s="1" t="s">
        <v>1460</v>
      </c>
      <c r="C513" s="1" t="str">
        <f t="shared" si="7"/>
        <v>15131210 - Prosciutto affumicato</v>
      </c>
    </row>
    <row r="514" spans="1:3" x14ac:dyDescent="0.25">
      <c r="A514" s="1" t="s">
        <v>1461</v>
      </c>
      <c r="B514" s="1" t="s">
        <v>1462</v>
      </c>
      <c r="C514" s="1" t="str">
        <f t="shared" si="7"/>
        <v>15131220 - Pancetta affumicata</v>
      </c>
    </row>
    <row r="515" spans="1:3" x14ac:dyDescent="0.25">
      <c r="A515" s="1" t="s">
        <v>1463</v>
      </c>
      <c r="B515" s="1" t="s">
        <v>1464</v>
      </c>
      <c r="C515" s="1" t="str">
        <f t="shared" ref="C515:C578" si="8">A515&amp;" - "&amp;B515</f>
        <v>15131230 - Salame</v>
      </c>
    </row>
    <row r="516" spans="1:3" x14ac:dyDescent="0.25">
      <c r="A516" s="1" t="s">
        <v>1465</v>
      </c>
      <c r="B516" s="1" t="s">
        <v>1466</v>
      </c>
      <c r="C516" s="1" t="str">
        <f t="shared" si="8"/>
        <v>15131300 - Preparati a base di fegato</v>
      </c>
    </row>
    <row r="517" spans="1:3" x14ac:dyDescent="0.25">
      <c r="A517" s="1" t="s">
        <v>1467</v>
      </c>
      <c r="B517" s="1" t="s">
        <v>1468</v>
      </c>
      <c r="C517" s="1" t="str">
        <f t="shared" si="8"/>
        <v>15131310 - Pâté</v>
      </c>
    </row>
    <row r="518" spans="1:3" x14ac:dyDescent="0.25">
      <c r="A518" s="1" t="s">
        <v>1469</v>
      </c>
      <c r="B518" s="1" t="s">
        <v>1470</v>
      </c>
      <c r="C518" s="1" t="str">
        <f t="shared" si="8"/>
        <v>15131320 - Preparati a base di fegato d'oca o di anatra</v>
      </c>
    </row>
    <row r="519" spans="1:3" x14ac:dyDescent="0.25">
      <c r="A519" s="1" t="s">
        <v>1471</v>
      </c>
      <c r="B519" s="1" t="s">
        <v>1472</v>
      </c>
      <c r="C519" s="1" t="str">
        <f t="shared" si="8"/>
        <v>15131400 - Prodotti a base di carne di maiale</v>
      </c>
    </row>
    <row r="520" spans="1:3" x14ac:dyDescent="0.25">
      <c r="A520" s="1" t="s">
        <v>1473</v>
      </c>
      <c r="B520" s="1" t="s">
        <v>1474</v>
      </c>
      <c r="C520" s="1" t="str">
        <f t="shared" si="8"/>
        <v>15131410 - Prosciutto</v>
      </c>
    </row>
    <row r="521" spans="1:3" x14ac:dyDescent="0.25">
      <c r="A521" s="1" t="s">
        <v>1475</v>
      </c>
      <c r="B521" s="1" t="s">
        <v>1476</v>
      </c>
      <c r="C521" s="1" t="str">
        <f t="shared" si="8"/>
        <v>15131420 - Polpette</v>
      </c>
    </row>
    <row r="522" spans="1:3" x14ac:dyDescent="0.25">
      <c r="A522" s="1" t="s">
        <v>1477</v>
      </c>
      <c r="B522" s="1" t="s">
        <v>1478</v>
      </c>
      <c r="C522" s="1" t="str">
        <f t="shared" si="8"/>
        <v>15131490 - Piatti pronti a base di carne di maiale</v>
      </c>
    </row>
    <row r="523" spans="1:3" x14ac:dyDescent="0.25">
      <c r="A523" s="1" t="s">
        <v>1479</v>
      </c>
      <c r="B523" s="1" t="s">
        <v>1480</v>
      </c>
      <c r="C523" s="1" t="str">
        <f t="shared" si="8"/>
        <v>15131500 - Prodotti di pollame</v>
      </c>
    </row>
    <row r="524" spans="1:3" x14ac:dyDescent="0.25">
      <c r="A524" s="1" t="s">
        <v>1481</v>
      </c>
      <c r="B524" s="1" t="s">
        <v>1482</v>
      </c>
      <c r="C524" s="1" t="str">
        <f t="shared" si="8"/>
        <v>15131600 - Prodotti a base di carne di manzo e vitello</v>
      </c>
    </row>
    <row r="525" spans="1:3" x14ac:dyDescent="0.25">
      <c r="A525" s="1" t="s">
        <v>1483</v>
      </c>
      <c r="B525" s="1" t="s">
        <v>1484</v>
      </c>
      <c r="C525" s="1" t="str">
        <f t="shared" si="8"/>
        <v>15131610 - Polpette di manzo</v>
      </c>
    </row>
    <row r="526" spans="1:3" x14ac:dyDescent="0.25">
      <c r="A526" s="1" t="s">
        <v>1485</v>
      </c>
      <c r="B526" s="1" t="s">
        <v>1486</v>
      </c>
      <c r="C526" s="1" t="str">
        <f t="shared" si="8"/>
        <v>15131620 - Macinato di manzo</v>
      </c>
    </row>
    <row r="527" spans="1:3" x14ac:dyDescent="0.25">
      <c r="A527" s="1" t="s">
        <v>1487</v>
      </c>
      <c r="B527" s="1" t="s">
        <v>1488</v>
      </c>
      <c r="C527" s="1" t="str">
        <f t="shared" si="8"/>
        <v>15131640 - Beefburger</v>
      </c>
    </row>
    <row r="528" spans="1:3" x14ac:dyDescent="0.25">
      <c r="A528" s="1" t="s">
        <v>1489</v>
      </c>
      <c r="B528" s="1" t="s">
        <v>1490</v>
      </c>
      <c r="C528" s="1" t="str">
        <f t="shared" si="8"/>
        <v>15131700 - Preparati a base di carne</v>
      </c>
    </row>
    <row r="529" spans="1:3" x14ac:dyDescent="0.25">
      <c r="A529" s="1" t="s">
        <v>1491</v>
      </c>
      <c r="B529" s="1" t="s">
        <v>1492</v>
      </c>
      <c r="C529" s="1" t="str">
        <f t="shared" si="8"/>
        <v>15200000 - Pesci preparati e conserve di pesce</v>
      </c>
    </row>
    <row r="530" spans="1:3" x14ac:dyDescent="0.25">
      <c r="A530" s="1" t="s">
        <v>1493</v>
      </c>
      <c r="B530" s="1" t="s">
        <v>1494</v>
      </c>
      <c r="C530" s="1" t="str">
        <f t="shared" si="8"/>
        <v>15210000 - Filetti di pesce, fegato e uova di pesce</v>
      </c>
    </row>
    <row r="531" spans="1:3" x14ac:dyDescent="0.25">
      <c r="A531" s="1" t="s">
        <v>1495</v>
      </c>
      <c r="B531" s="1" t="s">
        <v>1496</v>
      </c>
      <c r="C531" s="1" t="str">
        <f t="shared" si="8"/>
        <v>15211000 - Filetti di pesce</v>
      </c>
    </row>
    <row r="532" spans="1:3" x14ac:dyDescent="0.25">
      <c r="A532" s="1" t="s">
        <v>1497</v>
      </c>
      <c r="B532" s="1" t="s">
        <v>1498</v>
      </c>
      <c r="C532" s="1" t="str">
        <f t="shared" si="8"/>
        <v>15211100 - Filetti di pesce fresco</v>
      </c>
    </row>
    <row r="533" spans="1:3" x14ac:dyDescent="0.25">
      <c r="A533" s="1" t="s">
        <v>1499</v>
      </c>
      <c r="B533" s="1" t="s">
        <v>1500</v>
      </c>
      <c r="C533" s="1" t="str">
        <f t="shared" si="8"/>
        <v>15212000 - Uova di pesce</v>
      </c>
    </row>
    <row r="534" spans="1:3" x14ac:dyDescent="0.25">
      <c r="A534" s="1" t="s">
        <v>1501</v>
      </c>
      <c r="B534" s="1" t="s">
        <v>1502</v>
      </c>
      <c r="C534" s="1" t="str">
        <f t="shared" si="8"/>
        <v>15213000 - Fegato di pesce</v>
      </c>
    </row>
    <row r="535" spans="1:3" x14ac:dyDescent="0.25">
      <c r="A535" s="1" t="s">
        <v>1503</v>
      </c>
      <c r="B535" s="1" t="s">
        <v>1504</v>
      </c>
      <c r="C535" s="1" t="str">
        <f t="shared" si="8"/>
        <v>15220000 - Pesce, filetti di pesce ed altre carni di pesce congelati</v>
      </c>
    </row>
    <row r="536" spans="1:3" x14ac:dyDescent="0.25">
      <c r="A536" s="1" t="s">
        <v>1505</v>
      </c>
      <c r="B536" s="1" t="s">
        <v>1506</v>
      </c>
      <c r="C536" s="1" t="str">
        <f t="shared" si="8"/>
        <v>15221000 - Pesce congelato</v>
      </c>
    </row>
    <row r="537" spans="1:3" x14ac:dyDescent="0.25">
      <c r="A537" s="1" t="s">
        <v>1507</v>
      </c>
      <c r="B537" s="1" t="s">
        <v>1508</v>
      </c>
      <c r="C537" s="1" t="str">
        <f t="shared" si="8"/>
        <v>15229000 - Prodotti di pesce congelati</v>
      </c>
    </row>
    <row r="538" spans="1:3" x14ac:dyDescent="0.25">
      <c r="A538" s="1" t="s">
        <v>1509</v>
      </c>
      <c r="B538" s="1" t="s">
        <v>1510</v>
      </c>
      <c r="C538" s="1" t="str">
        <f t="shared" si="8"/>
        <v>15230000 - Pesci secchi o salati; pesce in salamoia; pesce affumicato</v>
      </c>
    </row>
    <row r="539" spans="1:3" x14ac:dyDescent="0.25">
      <c r="A539" s="1" t="s">
        <v>1511</v>
      </c>
      <c r="B539" s="1" t="s">
        <v>1512</v>
      </c>
      <c r="C539" s="1" t="str">
        <f t="shared" si="8"/>
        <v>15231000 - Pesce secco</v>
      </c>
    </row>
    <row r="540" spans="1:3" x14ac:dyDescent="0.25">
      <c r="A540" s="1" t="s">
        <v>1513</v>
      </c>
      <c r="B540" s="1" t="s">
        <v>1514</v>
      </c>
      <c r="C540" s="1" t="str">
        <f t="shared" si="8"/>
        <v>15232000 - Pesce salato</v>
      </c>
    </row>
    <row r="541" spans="1:3" x14ac:dyDescent="0.25">
      <c r="A541" s="1" t="s">
        <v>1515</v>
      </c>
      <c r="B541" s="1" t="s">
        <v>1516</v>
      </c>
      <c r="C541" s="1" t="str">
        <f t="shared" si="8"/>
        <v>15233000 - Pesce in salamoia</v>
      </c>
    </row>
    <row r="542" spans="1:3" x14ac:dyDescent="0.25">
      <c r="A542" s="1" t="s">
        <v>1517</v>
      </c>
      <c r="B542" s="1" t="s">
        <v>1518</v>
      </c>
      <c r="C542" s="1" t="str">
        <f t="shared" si="8"/>
        <v>15234000 - Pesce affumicato</v>
      </c>
    </row>
    <row r="543" spans="1:3" x14ac:dyDescent="0.25">
      <c r="A543" s="1" t="s">
        <v>1519</v>
      </c>
      <c r="B543" s="1" t="s">
        <v>1520</v>
      </c>
      <c r="C543" s="1" t="str">
        <f t="shared" si="8"/>
        <v>15235000 - Conserve di pesce</v>
      </c>
    </row>
    <row r="544" spans="1:3" x14ac:dyDescent="0.25">
      <c r="A544" s="1" t="s">
        <v>1521</v>
      </c>
      <c r="B544" s="1" t="s">
        <v>1522</v>
      </c>
      <c r="C544" s="1" t="str">
        <f t="shared" si="8"/>
        <v>15240000 - Pesce in conserva o in scatola ed altri pesci preparati o in conserva</v>
      </c>
    </row>
    <row r="545" spans="1:3" x14ac:dyDescent="0.25">
      <c r="A545" s="1" t="s">
        <v>1523</v>
      </c>
      <c r="B545" s="1" t="s">
        <v>1524</v>
      </c>
      <c r="C545" s="1" t="str">
        <f t="shared" si="8"/>
        <v>15241000 - Pesce impanato, pesce in conserva o in scatola</v>
      </c>
    </row>
    <row r="546" spans="1:3" x14ac:dyDescent="0.25">
      <c r="A546" s="1" t="s">
        <v>1525</v>
      </c>
      <c r="B546" s="1" t="s">
        <v>1526</v>
      </c>
      <c r="C546" s="1" t="str">
        <f t="shared" si="8"/>
        <v>15241100 - Salmone in conserva</v>
      </c>
    </row>
    <row r="547" spans="1:3" x14ac:dyDescent="0.25">
      <c r="A547" s="1" t="s">
        <v>1527</v>
      </c>
      <c r="B547" s="1" t="s">
        <v>1528</v>
      </c>
      <c r="C547" s="1" t="str">
        <f t="shared" si="8"/>
        <v>15241200 - Aringa preparata o in conserva</v>
      </c>
    </row>
    <row r="548" spans="1:3" x14ac:dyDescent="0.25">
      <c r="A548" s="1" t="s">
        <v>1529</v>
      </c>
      <c r="B548" s="1" t="s">
        <v>1530</v>
      </c>
      <c r="C548" s="1" t="str">
        <f t="shared" si="8"/>
        <v>15241300 - Sardine</v>
      </c>
    </row>
    <row r="549" spans="1:3" x14ac:dyDescent="0.25">
      <c r="A549" s="1" t="s">
        <v>1531</v>
      </c>
      <c r="B549" s="1" t="s">
        <v>1532</v>
      </c>
      <c r="C549" s="1" t="str">
        <f t="shared" si="8"/>
        <v>15241400 - Tonno in conserva</v>
      </c>
    </row>
    <row r="550" spans="1:3" x14ac:dyDescent="0.25">
      <c r="A550" s="1" t="s">
        <v>1533</v>
      </c>
      <c r="B550" s="1" t="s">
        <v>1534</v>
      </c>
      <c r="C550" s="1" t="str">
        <f t="shared" si="8"/>
        <v>15241500 - Sgombro</v>
      </c>
    </row>
    <row r="551" spans="1:3" x14ac:dyDescent="0.25">
      <c r="A551" s="1" t="s">
        <v>1535</v>
      </c>
      <c r="B551" s="1" t="s">
        <v>1536</v>
      </c>
      <c r="C551" s="1" t="str">
        <f t="shared" si="8"/>
        <v>15241600 - Acciughe</v>
      </c>
    </row>
    <row r="552" spans="1:3" x14ac:dyDescent="0.25">
      <c r="A552" s="1" t="s">
        <v>1537</v>
      </c>
      <c r="B552" s="1" t="s">
        <v>1538</v>
      </c>
      <c r="C552" s="1" t="str">
        <f t="shared" si="8"/>
        <v>15241700 - Bastoncini di pesce</v>
      </c>
    </row>
    <row r="553" spans="1:3" x14ac:dyDescent="0.25">
      <c r="A553" s="1" t="s">
        <v>1539</v>
      </c>
      <c r="B553" s="1" t="s">
        <v>1540</v>
      </c>
      <c r="C553" s="1" t="str">
        <f t="shared" si="8"/>
        <v>15241800 - Pesce impanato o altrimenti preparato</v>
      </c>
    </row>
    <row r="554" spans="1:3" x14ac:dyDescent="0.25">
      <c r="A554" s="1" t="s">
        <v>1541</v>
      </c>
      <c r="B554" s="1" t="s">
        <v>1542</v>
      </c>
      <c r="C554" s="1" t="str">
        <f t="shared" si="8"/>
        <v>15242000 - Piatti pronti a base di pesce</v>
      </c>
    </row>
    <row r="555" spans="1:3" x14ac:dyDescent="0.25">
      <c r="A555" s="1" t="s">
        <v>1543</v>
      </c>
      <c r="B555" s="1" t="s">
        <v>1544</v>
      </c>
      <c r="C555" s="1" t="str">
        <f t="shared" si="8"/>
        <v>15243000 - Preparati a base di pesce</v>
      </c>
    </row>
    <row r="556" spans="1:3" x14ac:dyDescent="0.25">
      <c r="A556" s="1" t="s">
        <v>1545</v>
      </c>
      <c r="B556" s="1" t="s">
        <v>1546</v>
      </c>
      <c r="C556" s="1" t="str">
        <f t="shared" si="8"/>
        <v>15244000 - Caviale e uova di pesce</v>
      </c>
    </row>
    <row r="557" spans="1:3" x14ac:dyDescent="0.25">
      <c r="A557" s="1" t="s">
        <v>1547</v>
      </c>
      <c r="B557" s="1" t="s">
        <v>1548</v>
      </c>
      <c r="C557" s="1" t="str">
        <f t="shared" si="8"/>
        <v>15244100 - Caviale</v>
      </c>
    </row>
    <row r="558" spans="1:3" x14ac:dyDescent="0.25">
      <c r="A558" s="1" t="s">
        <v>1549</v>
      </c>
      <c r="B558" s="1" t="s">
        <v>1550</v>
      </c>
      <c r="C558" s="1" t="str">
        <f t="shared" si="8"/>
        <v>15244200 - Uova di pesce varie</v>
      </c>
    </row>
    <row r="559" spans="1:3" x14ac:dyDescent="0.25">
      <c r="A559" s="1" t="s">
        <v>1551</v>
      </c>
      <c r="B559" s="1" t="s">
        <v>1552</v>
      </c>
      <c r="C559" s="1" t="str">
        <f t="shared" si="8"/>
        <v>15250000 - Frutti di mare</v>
      </c>
    </row>
    <row r="560" spans="1:3" x14ac:dyDescent="0.25">
      <c r="A560" s="1" t="s">
        <v>1553</v>
      </c>
      <c r="B560" s="1" t="s">
        <v>1554</v>
      </c>
      <c r="C560" s="1" t="str">
        <f t="shared" si="8"/>
        <v>15251000 - Crostacei congelati</v>
      </c>
    </row>
    <row r="561" spans="1:3" x14ac:dyDescent="0.25">
      <c r="A561" s="1" t="s">
        <v>1555</v>
      </c>
      <c r="B561" s="1" t="s">
        <v>1556</v>
      </c>
      <c r="C561" s="1" t="str">
        <f t="shared" si="8"/>
        <v>15252000 - Crostacei preparati o in conserva</v>
      </c>
    </row>
    <row r="562" spans="1:3" x14ac:dyDescent="0.25">
      <c r="A562" s="1" t="s">
        <v>1557</v>
      </c>
      <c r="B562" s="1" t="s">
        <v>1558</v>
      </c>
      <c r="C562" s="1" t="str">
        <f t="shared" si="8"/>
        <v>15253000 - Prodotti a base di molluschi</v>
      </c>
    </row>
    <row r="563" spans="1:3" x14ac:dyDescent="0.25">
      <c r="A563" s="1" t="s">
        <v>1559</v>
      </c>
      <c r="B563" s="1" t="s">
        <v>1560</v>
      </c>
      <c r="C563" s="1" t="str">
        <f t="shared" si="8"/>
        <v>15300000 - Frutta, verdura e prodotti affini</v>
      </c>
    </row>
    <row r="564" spans="1:3" x14ac:dyDescent="0.25">
      <c r="A564" s="1" t="s">
        <v>1561</v>
      </c>
      <c r="B564" s="1" t="s">
        <v>1562</v>
      </c>
      <c r="C564" s="1" t="str">
        <f t="shared" si="8"/>
        <v>15310000 - Patate e prodotti a base di patate</v>
      </c>
    </row>
    <row r="565" spans="1:3" x14ac:dyDescent="0.25">
      <c r="A565" s="1" t="s">
        <v>1563</v>
      </c>
      <c r="B565" s="1" t="s">
        <v>1564</v>
      </c>
      <c r="C565" s="1" t="str">
        <f t="shared" si="8"/>
        <v>15311000 - Patate congelate</v>
      </c>
    </row>
    <row r="566" spans="1:3" x14ac:dyDescent="0.25">
      <c r="A566" s="1" t="s">
        <v>1565</v>
      </c>
      <c r="B566" s="1" t="s">
        <v>1566</v>
      </c>
      <c r="C566" s="1" t="str">
        <f t="shared" si="8"/>
        <v>15311100 - Patate fritte e a bastoncino</v>
      </c>
    </row>
    <row r="567" spans="1:3" x14ac:dyDescent="0.25">
      <c r="A567" s="1" t="s">
        <v>1567</v>
      </c>
      <c r="B567" s="1" t="s">
        <v>1568</v>
      </c>
      <c r="C567" s="1" t="str">
        <f t="shared" si="8"/>
        <v>15311200 - Patate a dadini, affettate ed altre patate congelate</v>
      </c>
    </row>
    <row r="568" spans="1:3" x14ac:dyDescent="0.25">
      <c r="A568" s="1" t="s">
        <v>1569</v>
      </c>
      <c r="B568" s="1" t="s">
        <v>1570</v>
      </c>
      <c r="C568" s="1" t="str">
        <f t="shared" si="8"/>
        <v>15312000 - Prodotti a base di patate</v>
      </c>
    </row>
    <row r="569" spans="1:3" x14ac:dyDescent="0.25">
      <c r="A569" s="1" t="s">
        <v>1571</v>
      </c>
      <c r="B569" s="1" t="s">
        <v>1572</v>
      </c>
      <c r="C569" s="1" t="str">
        <f t="shared" si="8"/>
        <v>15312100 - Purè di patate a cottura rapida</v>
      </c>
    </row>
    <row r="570" spans="1:3" x14ac:dyDescent="0.25">
      <c r="A570" s="1" t="s">
        <v>1573</v>
      </c>
      <c r="B570" s="1" t="s">
        <v>1574</v>
      </c>
      <c r="C570" s="1" t="str">
        <f t="shared" si="8"/>
        <v>15312200 - Patate prefritte</v>
      </c>
    </row>
    <row r="571" spans="1:3" x14ac:dyDescent="0.25">
      <c r="A571" s="1" t="s">
        <v>1575</v>
      </c>
      <c r="B571" s="1" t="s">
        <v>1576</v>
      </c>
      <c r="C571" s="1" t="str">
        <f t="shared" si="8"/>
        <v>15312300 - Patatine</v>
      </c>
    </row>
    <row r="572" spans="1:3" x14ac:dyDescent="0.25">
      <c r="A572" s="1" t="s">
        <v>1577</v>
      </c>
      <c r="B572" s="1" t="s">
        <v>1578</v>
      </c>
      <c r="C572" s="1" t="str">
        <f t="shared" si="8"/>
        <v>15312310 - Patatine aromatizzate</v>
      </c>
    </row>
    <row r="573" spans="1:3" x14ac:dyDescent="0.25">
      <c r="A573" s="1" t="s">
        <v>1579</v>
      </c>
      <c r="B573" s="1" t="s">
        <v>1580</v>
      </c>
      <c r="C573" s="1" t="str">
        <f t="shared" si="8"/>
        <v>15312400 - Spuntini a base di patate</v>
      </c>
    </row>
    <row r="574" spans="1:3" x14ac:dyDescent="0.25">
      <c r="A574" s="1" t="s">
        <v>1581</v>
      </c>
      <c r="B574" s="1" t="s">
        <v>1582</v>
      </c>
      <c r="C574" s="1" t="str">
        <f t="shared" si="8"/>
        <v>15312500 - Crocchette a base di patate</v>
      </c>
    </row>
    <row r="575" spans="1:3" x14ac:dyDescent="0.25">
      <c r="A575" s="1" t="s">
        <v>1583</v>
      </c>
      <c r="B575" s="1" t="s">
        <v>1584</v>
      </c>
      <c r="C575" s="1" t="str">
        <f t="shared" si="8"/>
        <v>15313000 - Patate trasformate</v>
      </c>
    </row>
    <row r="576" spans="1:3" x14ac:dyDescent="0.25">
      <c r="A576" s="1" t="s">
        <v>1585</v>
      </c>
      <c r="B576" s="1" t="s">
        <v>1586</v>
      </c>
      <c r="C576" s="1" t="str">
        <f t="shared" si="8"/>
        <v>15320000 - Succhi di frutta e di verdura</v>
      </c>
    </row>
    <row r="577" spans="1:3" x14ac:dyDescent="0.25">
      <c r="A577" s="1" t="s">
        <v>1587</v>
      </c>
      <c r="B577" s="1" t="s">
        <v>1588</v>
      </c>
      <c r="C577" s="1" t="str">
        <f t="shared" si="8"/>
        <v>15321000 - Succhi di frutta</v>
      </c>
    </row>
    <row r="578" spans="1:3" x14ac:dyDescent="0.25">
      <c r="A578" s="1" t="s">
        <v>1589</v>
      </c>
      <c r="B578" s="1" t="s">
        <v>1590</v>
      </c>
      <c r="C578" s="1" t="str">
        <f t="shared" si="8"/>
        <v>15321100 - Succo di arancia</v>
      </c>
    </row>
    <row r="579" spans="1:3" x14ac:dyDescent="0.25">
      <c r="A579" s="1" t="s">
        <v>1591</v>
      </c>
      <c r="B579" s="1" t="s">
        <v>1592</v>
      </c>
      <c r="C579" s="1" t="str">
        <f t="shared" ref="C579:C642" si="9">A579&amp;" - "&amp;B579</f>
        <v>15321200 - Succo di pompelmo</v>
      </c>
    </row>
    <row r="580" spans="1:3" x14ac:dyDescent="0.25">
      <c r="A580" s="1" t="s">
        <v>1593</v>
      </c>
      <c r="B580" s="1" t="s">
        <v>1594</v>
      </c>
      <c r="C580" s="1" t="str">
        <f t="shared" si="9"/>
        <v>15321300 - Succo di limone</v>
      </c>
    </row>
    <row r="581" spans="1:3" x14ac:dyDescent="0.25">
      <c r="A581" s="1" t="s">
        <v>1595</v>
      </c>
      <c r="B581" s="1" t="s">
        <v>1596</v>
      </c>
      <c r="C581" s="1" t="str">
        <f t="shared" si="9"/>
        <v>15321400 - Succo di ananas</v>
      </c>
    </row>
    <row r="582" spans="1:3" x14ac:dyDescent="0.25">
      <c r="A582" s="1" t="s">
        <v>1597</v>
      </c>
      <c r="B582" s="1" t="s">
        <v>1598</v>
      </c>
      <c r="C582" s="1" t="str">
        <f t="shared" si="9"/>
        <v>15321500 - Succo di uva</v>
      </c>
    </row>
    <row r="583" spans="1:3" x14ac:dyDescent="0.25">
      <c r="A583" s="1" t="s">
        <v>1599</v>
      </c>
      <c r="B583" s="1" t="s">
        <v>1600</v>
      </c>
      <c r="C583" s="1" t="str">
        <f t="shared" si="9"/>
        <v>15321600 - Succo di mela</v>
      </c>
    </row>
    <row r="584" spans="1:3" x14ac:dyDescent="0.25">
      <c r="A584" s="1" t="s">
        <v>1601</v>
      </c>
      <c r="B584" s="1" t="s">
        <v>1602</v>
      </c>
      <c r="C584" s="1" t="str">
        <f t="shared" si="9"/>
        <v>15321700 - Miscele di succhi non concentrati</v>
      </c>
    </row>
    <row r="585" spans="1:3" x14ac:dyDescent="0.25">
      <c r="A585" s="1" t="s">
        <v>1603</v>
      </c>
      <c r="B585" s="1" t="s">
        <v>1604</v>
      </c>
      <c r="C585" s="1" t="str">
        <f t="shared" si="9"/>
        <v>15321800 - Succhi concentrati</v>
      </c>
    </row>
    <row r="586" spans="1:3" x14ac:dyDescent="0.25">
      <c r="A586" s="1" t="s">
        <v>1605</v>
      </c>
      <c r="B586" s="1" t="s">
        <v>1606</v>
      </c>
      <c r="C586" s="1" t="str">
        <f t="shared" si="9"/>
        <v>15322000 - Succhi di verdura</v>
      </c>
    </row>
    <row r="587" spans="1:3" x14ac:dyDescent="0.25">
      <c r="A587" s="1" t="s">
        <v>1607</v>
      </c>
      <c r="B587" s="1" t="s">
        <v>1608</v>
      </c>
      <c r="C587" s="1" t="str">
        <f t="shared" si="9"/>
        <v>15322100 - Succo di pomodoro</v>
      </c>
    </row>
    <row r="588" spans="1:3" x14ac:dyDescent="0.25">
      <c r="A588" s="1" t="s">
        <v>1609</v>
      </c>
      <c r="B588" s="1" t="s">
        <v>1610</v>
      </c>
      <c r="C588" s="1" t="str">
        <f t="shared" si="9"/>
        <v>15330000 - Frutta e verdura trasformata</v>
      </c>
    </row>
    <row r="589" spans="1:3" x14ac:dyDescent="0.25">
      <c r="A589" s="1" t="s">
        <v>1611</v>
      </c>
      <c r="B589" s="1" t="s">
        <v>1612</v>
      </c>
      <c r="C589" s="1" t="str">
        <f t="shared" si="9"/>
        <v>15331000 - Verdura trasformata</v>
      </c>
    </row>
    <row r="590" spans="1:3" x14ac:dyDescent="0.25">
      <c r="A590" s="1" t="s">
        <v>1613</v>
      </c>
      <c r="B590" s="1" t="s">
        <v>1614</v>
      </c>
      <c r="C590" s="1" t="str">
        <f t="shared" si="9"/>
        <v>15331100 - Verdura fresca o congelata</v>
      </c>
    </row>
    <row r="591" spans="1:3" x14ac:dyDescent="0.25">
      <c r="A591" s="1" t="s">
        <v>1615</v>
      </c>
      <c r="B591" s="1" t="s">
        <v>1616</v>
      </c>
      <c r="C591" s="1" t="str">
        <f t="shared" si="9"/>
        <v>15331110 - Radici commestibili trasformate</v>
      </c>
    </row>
    <row r="592" spans="1:3" x14ac:dyDescent="0.25">
      <c r="A592" s="1" t="s">
        <v>1617</v>
      </c>
      <c r="B592" s="1" t="s">
        <v>1618</v>
      </c>
      <c r="C592" s="1" t="str">
        <f t="shared" si="9"/>
        <v>15331120 - Tuberi trasformati</v>
      </c>
    </row>
    <row r="593" spans="1:3" x14ac:dyDescent="0.25">
      <c r="A593" s="1" t="s">
        <v>1619</v>
      </c>
      <c r="B593" s="1" t="s">
        <v>1620</v>
      </c>
      <c r="C593" s="1" t="str">
        <f t="shared" si="9"/>
        <v>15331130 - Fagioli, piselli, peperoni, pomodori ed altri ortaggi</v>
      </c>
    </row>
    <row r="594" spans="1:3" x14ac:dyDescent="0.25">
      <c r="A594" s="1" t="s">
        <v>1621</v>
      </c>
      <c r="B594" s="1" t="s">
        <v>1622</v>
      </c>
      <c r="C594" s="1" t="str">
        <f t="shared" si="9"/>
        <v>15331131 - Fagioli trasformati</v>
      </c>
    </row>
    <row r="595" spans="1:3" x14ac:dyDescent="0.25">
      <c r="A595" s="1" t="s">
        <v>1623</v>
      </c>
      <c r="B595" s="1" t="s">
        <v>1624</v>
      </c>
      <c r="C595" s="1" t="str">
        <f t="shared" si="9"/>
        <v>15331132 - Piselli trasformati</v>
      </c>
    </row>
    <row r="596" spans="1:3" x14ac:dyDescent="0.25">
      <c r="A596" s="1" t="s">
        <v>1625</v>
      </c>
      <c r="B596" s="1" t="s">
        <v>1626</v>
      </c>
      <c r="C596" s="1" t="str">
        <f t="shared" si="9"/>
        <v>15331133 - Piselli secchi spaccati</v>
      </c>
    </row>
    <row r="597" spans="1:3" x14ac:dyDescent="0.25">
      <c r="A597" s="1" t="s">
        <v>1627</v>
      </c>
      <c r="B597" s="1" t="s">
        <v>1628</v>
      </c>
      <c r="C597" s="1" t="str">
        <f t="shared" si="9"/>
        <v>15331134 - Pomodori trasformati</v>
      </c>
    </row>
    <row r="598" spans="1:3" x14ac:dyDescent="0.25">
      <c r="A598" s="1" t="s">
        <v>1629</v>
      </c>
      <c r="B598" s="1" t="s">
        <v>1630</v>
      </c>
      <c r="C598" s="1" t="str">
        <f t="shared" si="9"/>
        <v>15331135 - Funghi trasformati</v>
      </c>
    </row>
    <row r="599" spans="1:3" x14ac:dyDescent="0.25">
      <c r="A599" s="1" t="s">
        <v>1631</v>
      </c>
      <c r="B599" s="1" t="s">
        <v>1632</v>
      </c>
      <c r="C599" s="1" t="str">
        <f t="shared" si="9"/>
        <v>15331136 - Peperoni trasformati</v>
      </c>
    </row>
    <row r="600" spans="1:3" x14ac:dyDescent="0.25">
      <c r="A600" s="1" t="s">
        <v>1633</v>
      </c>
      <c r="B600" s="1" t="s">
        <v>1634</v>
      </c>
      <c r="C600" s="1" t="str">
        <f t="shared" si="9"/>
        <v>15331137 - Germi di soia</v>
      </c>
    </row>
    <row r="601" spans="1:3" x14ac:dyDescent="0.25">
      <c r="A601" s="1" t="s">
        <v>1635</v>
      </c>
      <c r="B601" s="1" t="s">
        <v>1636</v>
      </c>
      <c r="C601" s="1" t="str">
        <f t="shared" si="9"/>
        <v>15331138 - Tartufi</v>
      </c>
    </row>
    <row r="602" spans="1:3" x14ac:dyDescent="0.25">
      <c r="A602" s="1" t="s">
        <v>1637</v>
      </c>
      <c r="B602" s="1" t="s">
        <v>1638</v>
      </c>
      <c r="C602" s="1" t="str">
        <f t="shared" si="9"/>
        <v>15331140 - Ortaggi a foglia e cavoli</v>
      </c>
    </row>
    <row r="603" spans="1:3" x14ac:dyDescent="0.25">
      <c r="A603" s="1" t="s">
        <v>1639</v>
      </c>
      <c r="B603" s="1" t="s">
        <v>1640</v>
      </c>
      <c r="C603" s="1" t="str">
        <f t="shared" si="9"/>
        <v>15331142 - Cavolo trasformato</v>
      </c>
    </row>
    <row r="604" spans="1:3" x14ac:dyDescent="0.25">
      <c r="A604" s="1" t="s">
        <v>1641</v>
      </c>
      <c r="B604" s="1" t="s">
        <v>1642</v>
      </c>
      <c r="C604" s="1" t="str">
        <f t="shared" si="9"/>
        <v>15331150 - Leguminose trasformate</v>
      </c>
    </row>
    <row r="605" spans="1:3" x14ac:dyDescent="0.25">
      <c r="A605" s="1" t="s">
        <v>1643</v>
      </c>
      <c r="B605" s="1" t="s">
        <v>1644</v>
      </c>
      <c r="C605" s="1" t="str">
        <f t="shared" si="9"/>
        <v>15331170 - Verdura congelata</v>
      </c>
    </row>
    <row r="606" spans="1:3" x14ac:dyDescent="0.25">
      <c r="A606" s="1" t="s">
        <v>1645</v>
      </c>
      <c r="B606" s="1" t="s">
        <v>1646</v>
      </c>
      <c r="C606" s="1" t="str">
        <f t="shared" si="9"/>
        <v>15331400 - Verdura in conserva e/o in scatola</v>
      </c>
    </row>
    <row r="607" spans="1:3" x14ac:dyDescent="0.25">
      <c r="A607" s="1" t="s">
        <v>1647</v>
      </c>
      <c r="B607" s="1" t="s">
        <v>1648</v>
      </c>
      <c r="C607" s="1" t="str">
        <f t="shared" si="9"/>
        <v>15331410 - Fagioli in salsa di pomodoro</v>
      </c>
    </row>
    <row r="608" spans="1:3" x14ac:dyDescent="0.25">
      <c r="A608" s="1" t="s">
        <v>1649</v>
      </c>
      <c r="B608" s="1" t="s">
        <v>1650</v>
      </c>
      <c r="C608" s="1" t="str">
        <f t="shared" si="9"/>
        <v>15331411 - Fagioli stufati in salsa di pomodoro</v>
      </c>
    </row>
    <row r="609" spans="1:3" x14ac:dyDescent="0.25">
      <c r="A609" s="1" t="s">
        <v>1651</v>
      </c>
      <c r="B609" s="1" t="s">
        <v>1652</v>
      </c>
      <c r="C609" s="1" t="str">
        <f t="shared" si="9"/>
        <v>15331420 - Pomodori in conserva</v>
      </c>
    </row>
    <row r="610" spans="1:3" x14ac:dyDescent="0.25">
      <c r="A610" s="1" t="s">
        <v>1653</v>
      </c>
      <c r="B610" s="1" t="s">
        <v>1654</v>
      </c>
      <c r="C610" s="1" t="str">
        <f t="shared" si="9"/>
        <v>15331423 - Pomodori in scatola</v>
      </c>
    </row>
    <row r="611" spans="1:3" x14ac:dyDescent="0.25">
      <c r="A611" s="1" t="s">
        <v>1655</v>
      </c>
      <c r="B611" s="1" t="s">
        <v>1656</v>
      </c>
      <c r="C611" s="1" t="str">
        <f t="shared" si="9"/>
        <v>15331425 - Purea di pomodori</v>
      </c>
    </row>
    <row r="612" spans="1:3" x14ac:dyDescent="0.25">
      <c r="A612" s="1" t="s">
        <v>1657</v>
      </c>
      <c r="B612" s="1" t="s">
        <v>1658</v>
      </c>
      <c r="C612" s="1" t="str">
        <f t="shared" si="9"/>
        <v>15331427 - Concentrato di pomodori</v>
      </c>
    </row>
    <row r="613" spans="1:3" x14ac:dyDescent="0.25">
      <c r="A613" s="1" t="s">
        <v>1659</v>
      </c>
      <c r="B613" s="1" t="s">
        <v>1660</v>
      </c>
      <c r="C613" s="1" t="str">
        <f t="shared" si="9"/>
        <v>15331428 - Salsa di pomodori</v>
      </c>
    </row>
    <row r="614" spans="1:3" x14ac:dyDescent="0.25">
      <c r="A614" s="1" t="s">
        <v>1661</v>
      </c>
      <c r="B614" s="1" t="s">
        <v>1662</v>
      </c>
      <c r="C614" s="1" t="str">
        <f t="shared" si="9"/>
        <v>15331430 - Funghi in scatola</v>
      </c>
    </row>
    <row r="615" spans="1:3" x14ac:dyDescent="0.25">
      <c r="A615" s="1" t="s">
        <v>1663</v>
      </c>
      <c r="B615" s="1" t="s">
        <v>1664</v>
      </c>
      <c r="C615" s="1" t="str">
        <f t="shared" si="9"/>
        <v>15331450 - Olive trasformate</v>
      </c>
    </row>
    <row r="616" spans="1:3" x14ac:dyDescent="0.25">
      <c r="A616" s="1" t="s">
        <v>1665</v>
      </c>
      <c r="B616" s="1" t="s">
        <v>1666</v>
      </c>
      <c r="C616" s="1" t="str">
        <f t="shared" si="9"/>
        <v>15331460 - Verdura in scatola</v>
      </c>
    </row>
    <row r="617" spans="1:3" x14ac:dyDescent="0.25">
      <c r="A617" s="1" t="s">
        <v>1667</v>
      </c>
      <c r="B617" s="1" t="s">
        <v>1668</v>
      </c>
      <c r="C617" s="1" t="str">
        <f t="shared" si="9"/>
        <v>15331461 - Crauti in scatola</v>
      </c>
    </row>
    <row r="618" spans="1:3" x14ac:dyDescent="0.25">
      <c r="A618" s="1" t="s">
        <v>1669</v>
      </c>
      <c r="B618" s="1" t="s">
        <v>1670</v>
      </c>
      <c r="C618" s="1" t="str">
        <f t="shared" si="9"/>
        <v>15331462 - Piselli in scatola</v>
      </c>
    </row>
    <row r="619" spans="1:3" x14ac:dyDescent="0.25">
      <c r="A619" s="1" t="s">
        <v>1671</v>
      </c>
      <c r="B619" s="1" t="s">
        <v>1672</v>
      </c>
      <c r="C619" s="1" t="str">
        <f t="shared" si="9"/>
        <v>15331463 - Fagioli sgranati in scatola</v>
      </c>
    </row>
    <row r="620" spans="1:3" x14ac:dyDescent="0.25">
      <c r="A620" s="1" t="s">
        <v>1673</v>
      </c>
      <c r="B620" s="1" t="s">
        <v>1674</v>
      </c>
      <c r="C620" s="1" t="str">
        <f t="shared" si="9"/>
        <v>15331464 - Fagioli interi in scatola</v>
      </c>
    </row>
    <row r="621" spans="1:3" x14ac:dyDescent="0.25">
      <c r="A621" s="1" t="s">
        <v>1675</v>
      </c>
      <c r="B621" s="1" t="s">
        <v>1676</v>
      </c>
      <c r="C621" s="1" t="str">
        <f t="shared" si="9"/>
        <v>15331465 - Asparagi in scatola</v>
      </c>
    </row>
    <row r="622" spans="1:3" x14ac:dyDescent="0.25">
      <c r="A622" s="1" t="s">
        <v>1677</v>
      </c>
      <c r="B622" s="1" t="s">
        <v>1678</v>
      </c>
      <c r="C622" s="1" t="str">
        <f t="shared" si="9"/>
        <v>15331466 - Olive in scatola</v>
      </c>
    </row>
    <row r="623" spans="1:3" x14ac:dyDescent="0.25">
      <c r="A623" s="1" t="s">
        <v>1679</v>
      </c>
      <c r="B623" s="1" t="s">
        <v>1680</v>
      </c>
      <c r="C623" s="1" t="str">
        <f t="shared" si="9"/>
        <v>15331470 - Granoturco dolce</v>
      </c>
    </row>
    <row r="624" spans="1:3" x14ac:dyDescent="0.25">
      <c r="A624" s="1" t="s">
        <v>1681</v>
      </c>
      <c r="B624" s="1" t="s">
        <v>1682</v>
      </c>
      <c r="C624" s="1" t="str">
        <f t="shared" si="9"/>
        <v>15331480 - Verdura temporaneamente conservata</v>
      </c>
    </row>
    <row r="625" spans="1:3" x14ac:dyDescent="0.25">
      <c r="A625" s="1" t="s">
        <v>1683</v>
      </c>
      <c r="B625" s="1" t="s">
        <v>1684</v>
      </c>
      <c r="C625" s="1" t="str">
        <f t="shared" si="9"/>
        <v>15331500 - Verdura sott'aceto</v>
      </c>
    </row>
    <row r="626" spans="1:3" x14ac:dyDescent="0.25">
      <c r="A626" s="1" t="s">
        <v>1685</v>
      </c>
      <c r="B626" s="1" t="s">
        <v>1686</v>
      </c>
      <c r="C626" s="1" t="str">
        <f t="shared" si="9"/>
        <v>15332000 - Frutta e noci trasformate</v>
      </c>
    </row>
    <row r="627" spans="1:3" x14ac:dyDescent="0.25">
      <c r="A627" s="1" t="s">
        <v>1687</v>
      </c>
      <c r="B627" s="1" t="s">
        <v>1688</v>
      </c>
      <c r="C627" s="1" t="str">
        <f t="shared" si="9"/>
        <v>15332100 - Frutta trasformata</v>
      </c>
    </row>
    <row r="628" spans="1:3" x14ac:dyDescent="0.25">
      <c r="A628" s="1" t="s">
        <v>1689</v>
      </c>
      <c r="B628" s="1" t="s">
        <v>1690</v>
      </c>
      <c r="C628" s="1" t="str">
        <f t="shared" si="9"/>
        <v>15332140 - Mele trasformate</v>
      </c>
    </row>
    <row r="629" spans="1:3" x14ac:dyDescent="0.25">
      <c r="A629" s="1" t="s">
        <v>1691</v>
      </c>
      <c r="B629" s="1" t="s">
        <v>1692</v>
      </c>
      <c r="C629" s="1" t="str">
        <f t="shared" si="9"/>
        <v>15332150 - Pere trasformate</v>
      </c>
    </row>
    <row r="630" spans="1:3" x14ac:dyDescent="0.25">
      <c r="A630" s="1" t="s">
        <v>1693</v>
      </c>
      <c r="B630" s="1" t="s">
        <v>1694</v>
      </c>
      <c r="C630" s="1" t="str">
        <f t="shared" si="9"/>
        <v>15332160 - Banane trasformate</v>
      </c>
    </row>
    <row r="631" spans="1:3" x14ac:dyDescent="0.25">
      <c r="A631" s="1" t="s">
        <v>1695</v>
      </c>
      <c r="B631" s="1" t="s">
        <v>1696</v>
      </c>
      <c r="C631" s="1" t="str">
        <f t="shared" si="9"/>
        <v>15332170 - Rabarbaro</v>
      </c>
    </row>
    <row r="632" spans="1:3" x14ac:dyDescent="0.25">
      <c r="A632" s="1" t="s">
        <v>1697</v>
      </c>
      <c r="B632" s="1" t="s">
        <v>1698</v>
      </c>
      <c r="C632" s="1" t="str">
        <f t="shared" si="9"/>
        <v>15332180 - Meloni</v>
      </c>
    </row>
    <row r="633" spans="1:3" x14ac:dyDescent="0.25">
      <c r="A633" s="1" t="s">
        <v>1699</v>
      </c>
      <c r="B633" s="1" t="s">
        <v>1700</v>
      </c>
      <c r="C633" s="1" t="str">
        <f t="shared" si="9"/>
        <v>15332200 - Confetture e marmellate; gelatine di frutta; puree e paste di frutta o di frutta con guscio</v>
      </c>
    </row>
    <row r="634" spans="1:3" x14ac:dyDescent="0.25">
      <c r="A634" s="1" t="s">
        <v>1701</v>
      </c>
      <c r="B634" s="1" t="s">
        <v>1702</v>
      </c>
      <c r="C634" s="1" t="str">
        <f t="shared" si="9"/>
        <v>15332230 - Marmellate</v>
      </c>
    </row>
    <row r="635" spans="1:3" x14ac:dyDescent="0.25">
      <c r="A635" s="1" t="s">
        <v>1703</v>
      </c>
      <c r="B635" s="1" t="s">
        <v>1704</v>
      </c>
      <c r="C635" s="1" t="str">
        <f t="shared" si="9"/>
        <v>15332231 - Marmellata di arance</v>
      </c>
    </row>
    <row r="636" spans="1:3" x14ac:dyDescent="0.25">
      <c r="A636" s="1" t="s">
        <v>1705</v>
      </c>
      <c r="B636" s="1" t="s">
        <v>1706</v>
      </c>
      <c r="C636" s="1" t="str">
        <f t="shared" si="9"/>
        <v>15332232 - Marmellata di limoni</v>
      </c>
    </row>
    <row r="637" spans="1:3" x14ac:dyDescent="0.25">
      <c r="A637" s="1" t="s">
        <v>1707</v>
      </c>
      <c r="B637" s="1" t="s">
        <v>1708</v>
      </c>
      <c r="C637" s="1" t="str">
        <f t="shared" si="9"/>
        <v>15332240 - Gelatine di frutta</v>
      </c>
    </row>
    <row r="638" spans="1:3" x14ac:dyDescent="0.25">
      <c r="A638" s="1" t="s">
        <v>1709</v>
      </c>
      <c r="B638" s="1" t="s">
        <v>1710</v>
      </c>
      <c r="C638" s="1" t="str">
        <f t="shared" si="9"/>
        <v>15332250 - Paste di frutta</v>
      </c>
    </row>
    <row r="639" spans="1:3" x14ac:dyDescent="0.25">
      <c r="A639" s="1" t="s">
        <v>1711</v>
      </c>
      <c r="B639" s="1" t="s">
        <v>1712</v>
      </c>
      <c r="C639" s="1" t="str">
        <f t="shared" si="9"/>
        <v>15332260 - Paste di frutta con guscio</v>
      </c>
    </row>
    <row r="640" spans="1:3" x14ac:dyDescent="0.25">
      <c r="A640" s="1" t="s">
        <v>1713</v>
      </c>
      <c r="B640" s="1" t="s">
        <v>1714</v>
      </c>
      <c r="C640" s="1" t="str">
        <f t="shared" si="9"/>
        <v>15332261 - Burro di arachidi</v>
      </c>
    </row>
    <row r="641" spans="1:3" x14ac:dyDescent="0.25">
      <c r="A641" s="1" t="s">
        <v>1715</v>
      </c>
      <c r="B641" s="1" t="s">
        <v>1716</v>
      </c>
      <c r="C641" s="1" t="str">
        <f t="shared" si="9"/>
        <v>15332270 - Puree di frutta</v>
      </c>
    </row>
    <row r="642" spans="1:3" x14ac:dyDescent="0.25">
      <c r="A642" s="1" t="s">
        <v>1717</v>
      </c>
      <c r="B642" s="1" t="s">
        <v>1718</v>
      </c>
      <c r="C642" s="1" t="str">
        <f t="shared" si="9"/>
        <v>15332290 - Confetture</v>
      </c>
    </row>
    <row r="643" spans="1:3" x14ac:dyDescent="0.25">
      <c r="A643" s="1" t="s">
        <v>1719</v>
      </c>
      <c r="B643" s="1" t="s">
        <v>1720</v>
      </c>
      <c r="C643" s="1" t="str">
        <f t="shared" ref="C643:C706" si="10">A643&amp;" - "&amp;B643</f>
        <v>15332291 - Confettura di albicocche</v>
      </c>
    </row>
    <row r="644" spans="1:3" x14ac:dyDescent="0.25">
      <c r="A644" s="1" t="s">
        <v>1721</v>
      </c>
      <c r="B644" s="1" t="s">
        <v>1722</v>
      </c>
      <c r="C644" s="1" t="str">
        <f t="shared" si="10"/>
        <v>15332292 - Confettura di more</v>
      </c>
    </row>
    <row r="645" spans="1:3" x14ac:dyDescent="0.25">
      <c r="A645" s="1" t="s">
        <v>1723</v>
      </c>
      <c r="B645" s="1" t="s">
        <v>1724</v>
      </c>
      <c r="C645" s="1" t="str">
        <f t="shared" si="10"/>
        <v>15332293 - Confettura di ribes nero</v>
      </c>
    </row>
    <row r="646" spans="1:3" x14ac:dyDescent="0.25">
      <c r="A646" s="1" t="s">
        <v>1725</v>
      </c>
      <c r="B646" s="1" t="s">
        <v>1726</v>
      </c>
      <c r="C646" s="1" t="str">
        <f t="shared" si="10"/>
        <v>15332294 - Confettura di ciliegie</v>
      </c>
    </row>
    <row r="647" spans="1:3" x14ac:dyDescent="0.25">
      <c r="A647" s="1" t="s">
        <v>1727</v>
      </c>
      <c r="B647" s="1" t="s">
        <v>1728</v>
      </c>
      <c r="C647" s="1" t="str">
        <f t="shared" si="10"/>
        <v>15332295 - Confettura di lamponi</v>
      </c>
    </row>
    <row r="648" spans="1:3" x14ac:dyDescent="0.25">
      <c r="A648" s="1" t="s">
        <v>1729</v>
      </c>
      <c r="B648" s="1" t="s">
        <v>1730</v>
      </c>
      <c r="C648" s="1" t="str">
        <f t="shared" si="10"/>
        <v>15332296 - Confettura di fragole</v>
      </c>
    </row>
    <row r="649" spans="1:3" x14ac:dyDescent="0.25">
      <c r="A649" s="1" t="s">
        <v>1731</v>
      </c>
      <c r="B649" s="1" t="s">
        <v>1732</v>
      </c>
      <c r="C649" s="1" t="str">
        <f t="shared" si="10"/>
        <v>15332300 - Noci trasformate</v>
      </c>
    </row>
    <row r="650" spans="1:3" x14ac:dyDescent="0.25">
      <c r="A650" s="1" t="s">
        <v>1733</v>
      </c>
      <c r="B650" s="1" t="s">
        <v>1734</v>
      </c>
      <c r="C650" s="1" t="str">
        <f t="shared" si="10"/>
        <v>15332310 - Arachidi tostate o salate</v>
      </c>
    </row>
    <row r="651" spans="1:3" x14ac:dyDescent="0.25">
      <c r="A651" s="1" t="s">
        <v>1735</v>
      </c>
      <c r="B651" s="1" t="s">
        <v>1736</v>
      </c>
      <c r="C651" s="1" t="str">
        <f t="shared" si="10"/>
        <v>15332400 - Conserve di frutta</v>
      </c>
    </row>
    <row r="652" spans="1:3" x14ac:dyDescent="0.25">
      <c r="A652" s="1" t="s">
        <v>1737</v>
      </c>
      <c r="B652" s="1" t="s">
        <v>1738</v>
      </c>
      <c r="C652" s="1" t="str">
        <f t="shared" si="10"/>
        <v>15332410 - Frutta secca</v>
      </c>
    </row>
    <row r="653" spans="1:3" x14ac:dyDescent="0.25">
      <c r="A653" s="1" t="s">
        <v>1739</v>
      </c>
      <c r="B653" s="1" t="s">
        <v>1740</v>
      </c>
      <c r="C653" s="1" t="str">
        <f t="shared" si="10"/>
        <v>15332411 - Uve secche di Corinto trasformate</v>
      </c>
    </row>
    <row r="654" spans="1:3" x14ac:dyDescent="0.25">
      <c r="A654" s="1" t="s">
        <v>1741</v>
      </c>
      <c r="B654" s="1" t="s">
        <v>1742</v>
      </c>
      <c r="C654" s="1" t="str">
        <f t="shared" si="10"/>
        <v>15332412 - Uva passa trasformata</v>
      </c>
    </row>
    <row r="655" spans="1:3" x14ac:dyDescent="0.25">
      <c r="A655" s="1" t="s">
        <v>1743</v>
      </c>
      <c r="B655" s="1" t="s">
        <v>1744</v>
      </c>
      <c r="C655" s="1" t="str">
        <f t="shared" si="10"/>
        <v>15332419 - Uva sultanina</v>
      </c>
    </row>
    <row r="656" spans="1:3" x14ac:dyDescent="0.25">
      <c r="A656" s="1" t="s">
        <v>1745</v>
      </c>
      <c r="B656" s="1" t="s">
        <v>1746</v>
      </c>
      <c r="C656" s="1" t="str">
        <f t="shared" si="10"/>
        <v>15333000 - Sottoprodotti vegetali</v>
      </c>
    </row>
    <row r="657" spans="1:3" x14ac:dyDescent="0.25">
      <c r="A657" s="1" t="s">
        <v>1747</v>
      </c>
      <c r="B657" s="1" t="s">
        <v>1748</v>
      </c>
      <c r="C657" s="1" t="str">
        <f t="shared" si="10"/>
        <v>15400000 - Oli e grassi animali o vegetali</v>
      </c>
    </row>
    <row r="658" spans="1:3" x14ac:dyDescent="0.25">
      <c r="A658" s="1" t="s">
        <v>1749</v>
      </c>
      <c r="B658" s="1" t="s">
        <v>1750</v>
      </c>
      <c r="C658" s="1" t="str">
        <f t="shared" si="10"/>
        <v>15410000 - Oli e grassi animali o vegetali greggi</v>
      </c>
    </row>
    <row r="659" spans="1:3" x14ac:dyDescent="0.25">
      <c r="A659" s="1" t="s">
        <v>1751</v>
      </c>
      <c r="B659" s="1" t="s">
        <v>1752</v>
      </c>
      <c r="C659" s="1" t="str">
        <f t="shared" si="10"/>
        <v>15411000 - Oli animali o vegetali</v>
      </c>
    </row>
    <row r="660" spans="1:3" x14ac:dyDescent="0.25">
      <c r="A660" s="1" t="s">
        <v>1753</v>
      </c>
      <c r="B660" s="1" t="s">
        <v>1754</v>
      </c>
      <c r="C660" s="1" t="str">
        <f t="shared" si="10"/>
        <v>15411100 - Oli vegetali</v>
      </c>
    </row>
    <row r="661" spans="1:3" x14ac:dyDescent="0.25">
      <c r="A661" s="1" t="s">
        <v>1755</v>
      </c>
      <c r="B661" s="1" t="s">
        <v>1756</v>
      </c>
      <c r="C661" s="1" t="str">
        <f t="shared" si="10"/>
        <v>15411110 - Olio di oliva</v>
      </c>
    </row>
    <row r="662" spans="1:3" x14ac:dyDescent="0.25">
      <c r="A662" s="1" t="s">
        <v>1757</v>
      </c>
      <c r="B662" s="1" t="s">
        <v>1758</v>
      </c>
      <c r="C662" s="1" t="str">
        <f t="shared" si="10"/>
        <v>15411120 - Olio di sesamo</v>
      </c>
    </row>
    <row r="663" spans="1:3" x14ac:dyDescent="0.25">
      <c r="A663" s="1" t="s">
        <v>1759</v>
      </c>
      <c r="B663" s="1" t="s">
        <v>1760</v>
      </c>
      <c r="C663" s="1" t="str">
        <f t="shared" si="10"/>
        <v>15411130 - Olio di arachide</v>
      </c>
    </row>
    <row r="664" spans="1:3" x14ac:dyDescent="0.25">
      <c r="A664" s="1" t="s">
        <v>1761</v>
      </c>
      <c r="B664" s="1" t="s">
        <v>1762</v>
      </c>
      <c r="C664" s="1" t="str">
        <f t="shared" si="10"/>
        <v>15411140 - Olio di noce di cocco</v>
      </c>
    </row>
    <row r="665" spans="1:3" x14ac:dyDescent="0.25">
      <c r="A665" s="1" t="s">
        <v>1763</v>
      </c>
      <c r="B665" s="1" t="s">
        <v>1764</v>
      </c>
      <c r="C665" s="1" t="str">
        <f t="shared" si="10"/>
        <v>15411200 - Olio da cucina</v>
      </c>
    </row>
    <row r="666" spans="1:3" x14ac:dyDescent="0.25">
      <c r="A666" s="1" t="s">
        <v>1765</v>
      </c>
      <c r="B666" s="1" t="s">
        <v>1766</v>
      </c>
      <c r="C666" s="1" t="str">
        <f t="shared" si="10"/>
        <v>15411210 - Olio per frittura</v>
      </c>
    </row>
    <row r="667" spans="1:3" x14ac:dyDescent="0.25">
      <c r="A667" s="1" t="s">
        <v>1767</v>
      </c>
      <c r="B667" s="1" t="s">
        <v>1768</v>
      </c>
      <c r="C667" s="1" t="str">
        <f t="shared" si="10"/>
        <v>15412000 - Grassi</v>
      </c>
    </row>
    <row r="668" spans="1:3" x14ac:dyDescent="0.25">
      <c r="A668" s="1" t="s">
        <v>1769</v>
      </c>
      <c r="B668" s="1" t="s">
        <v>1770</v>
      </c>
      <c r="C668" s="1" t="str">
        <f t="shared" si="10"/>
        <v>15412100 - Grassi animali</v>
      </c>
    </row>
    <row r="669" spans="1:3" x14ac:dyDescent="0.25">
      <c r="A669" s="1" t="s">
        <v>1771</v>
      </c>
      <c r="B669" s="1" t="s">
        <v>1772</v>
      </c>
      <c r="C669" s="1" t="str">
        <f t="shared" si="10"/>
        <v>15412200 - Grassi vegetali</v>
      </c>
    </row>
    <row r="670" spans="1:3" x14ac:dyDescent="0.25">
      <c r="A670" s="1" t="s">
        <v>1773</v>
      </c>
      <c r="B670" s="1" t="s">
        <v>1774</v>
      </c>
      <c r="C670" s="1" t="str">
        <f t="shared" si="10"/>
        <v>15413000 - Residui solidi di grassi ed oli vegetali</v>
      </c>
    </row>
    <row r="671" spans="1:3" x14ac:dyDescent="0.25">
      <c r="A671" s="1" t="s">
        <v>1775</v>
      </c>
      <c r="B671" s="1" t="s">
        <v>1776</v>
      </c>
      <c r="C671" s="1" t="str">
        <f t="shared" si="10"/>
        <v>15413100 - Panelli di semi oleosi</v>
      </c>
    </row>
    <row r="672" spans="1:3" x14ac:dyDescent="0.25">
      <c r="A672" s="1" t="s">
        <v>1777</v>
      </c>
      <c r="B672" s="1" t="s">
        <v>1778</v>
      </c>
      <c r="C672" s="1" t="str">
        <f t="shared" si="10"/>
        <v>15420000 - Oli e grassi raffinati</v>
      </c>
    </row>
    <row r="673" spans="1:3" x14ac:dyDescent="0.25">
      <c r="A673" s="1" t="s">
        <v>1779</v>
      </c>
      <c r="B673" s="1" t="s">
        <v>1780</v>
      </c>
      <c r="C673" s="1" t="str">
        <f t="shared" si="10"/>
        <v>15421000 - Oli raffinati</v>
      </c>
    </row>
    <row r="674" spans="1:3" x14ac:dyDescent="0.25">
      <c r="A674" s="1" t="s">
        <v>1781</v>
      </c>
      <c r="B674" s="1" t="s">
        <v>1782</v>
      </c>
      <c r="C674" s="1" t="str">
        <f t="shared" si="10"/>
        <v>15422000 - Grassi raffinati</v>
      </c>
    </row>
    <row r="675" spans="1:3" x14ac:dyDescent="0.25">
      <c r="A675" s="1" t="s">
        <v>1783</v>
      </c>
      <c r="B675" s="1" t="s">
        <v>1784</v>
      </c>
      <c r="C675" s="1" t="str">
        <f t="shared" si="10"/>
        <v>15423000 - Grassi o oli idrogenati o esterificati</v>
      </c>
    </row>
    <row r="676" spans="1:3" x14ac:dyDescent="0.25">
      <c r="A676" s="1" t="s">
        <v>1785</v>
      </c>
      <c r="B676" s="1" t="s">
        <v>1786</v>
      </c>
      <c r="C676" s="1" t="str">
        <f t="shared" si="10"/>
        <v>15424000 - Cere vegetali</v>
      </c>
    </row>
    <row r="677" spans="1:3" x14ac:dyDescent="0.25">
      <c r="A677" s="1" t="s">
        <v>1787</v>
      </c>
      <c r="B677" s="1" t="s">
        <v>1788</v>
      </c>
      <c r="C677" s="1" t="str">
        <f t="shared" si="10"/>
        <v>15430000 - Grassi commestibili</v>
      </c>
    </row>
    <row r="678" spans="1:3" x14ac:dyDescent="0.25">
      <c r="A678" s="1" t="s">
        <v>1789</v>
      </c>
      <c r="B678" s="1" t="s">
        <v>1790</v>
      </c>
      <c r="C678" s="1" t="str">
        <f t="shared" si="10"/>
        <v>15431000 - Margarina e preparati affini</v>
      </c>
    </row>
    <row r="679" spans="1:3" x14ac:dyDescent="0.25">
      <c r="A679" s="1" t="s">
        <v>1791</v>
      </c>
      <c r="B679" s="1" t="s">
        <v>1792</v>
      </c>
      <c r="C679" s="1" t="str">
        <f t="shared" si="10"/>
        <v>15431100 - Margarina</v>
      </c>
    </row>
    <row r="680" spans="1:3" x14ac:dyDescent="0.25">
      <c r="A680" s="1" t="s">
        <v>1793</v>
      </c>
      <c r="B680" s="1" t="s">
        <v>1794</v>
      </c>
      <c r="C680" s="1" t="str">
        <f t="shared" si="10"/>
        <v>15431110 - Margarina liquida</v>
      </c>
    </row>
    <row r="681" spans="1:3" x14ac:dyDescent="0.25">
      <c r="A681" s="1" t="s">
        <v>1795</v>
      </c>
      <c r="B681" s="1" t="s">
        <v>1796</v>
      </c>
      <c r="C681" s="1" t="str">
        <f t="shared" si="10"/>
        <v>15431200 - Paste spalmabili leggere o a basso tenore di materie grasse</v>
      </c>
    </row>
    <row r="682" spans="1:3" x14ac:dyDescent="0.25">
      <c r="A682" s="1" t="s">
        <v>1797</v>
      </c>
      <c r="B682" s="1" t="s">
        <v>1798</v>
      </c>
      <c r="C682" s="1" t="str">
        <f t="shared" si="10"/>
        <v>15500000 - Prodotti lattiero-caseari</v>
      </c>
    </row>
    <row r="683" spans="1:3" x14ac:dyDescent="0.25">
      <c r="A683" s="1" t="s">
        <v>1799</v>
      </c>
      <c r="B683" s="1" t="s">
        <v>1800</v>
      </c>
      <c r="C683" s="1" t="str">
        <f t="shared" si="10"/>
        <v>15510000 - Latte e panna</v>
      </c>
    </row>
    <row r="684" spans="1:3" x14ac:dyDescent="0.25">
      <c r="A684" s="1" t="s">
        <v>1801</v>
      </c>
      <c r="B684" s="1" t="s">
        <v>1802</v>
      </c>
      <c r="C684" s="1" t="str">
        <f t="shared" si="10"/>
        <v>15511000 - Latte</v>
      </c>
    </row>
    <row r="685" spans="1:3" x14ac:dyDescent="0.25">
      <c r="A685" s="1" t="s">
        <v>1803</v>
      </c>
      <c r="B685" s="1" t="s">
        <v>1804</v>
      </c>
      <c r="C685" s="1" t="str">
        <f t="shared" si="10"/>
        <v>15511100 - Latte pastorizzato</v>
      </c>
    </row>
    <row r="686" spans="1:3" x14ac:dyDescent="0.25">
      <c r="A686" s="1" t="s">
        <v>1805</v>
      </c>
      <c r="B686" s="1" t="s">
        <v>1806</v>
      </c>
      <c r="C686" s="1" t="str">
        <f t="shared" si="10"/>
        <v>15511200 - Latte sterilizzato</v>
      </c>
    </row>
    <row r="687" spans="1:3" x14ac:dyDescent="0.25">
      <c r="A687" s="1" t="s">
        <v>1807</v>
      </c>
      <c r="B687" s="1" t="s">
        <v>1808</v>
      </c>
      <c r="C687" s="1" t="str">
        <f t="shared" si="10"/>
        <v>15511210 - Latte UHT</v>
      </c>
    </row>
    <row r="688" spans="1:3" x14ac:dyDescent="0.25">
      <c r="A688" s="1" t="s">
        <v>1809</v>
      </c>
      <c r="B688" s="1" t="s">
        <v>1810</v>
      </c>
      <c r="C688" s="1" t="str">
        <f t="shared" si="10"/>
        <v>15511300 - Latte scremato</v>
      </c>
    </row>
    <row r="689" spans="1:3" x14ac:dyDescent="0.25">
      <c r="A689" s="1" t="s">
        <v>1811</v>
      </c>
      <c r="B689" s="1" t="s">
        <v>1812</v>
      </c>
      <c r="C689" s="1" t="str">
        <f t="shared" si="10"/>
        <v>15511400 - Latte parzialmente scremato</v>
      </c>
    </row>
    <row r="690" spans="1:3" x14ac:dyDescent="0.25">
      <c r="A690" s="1" t="s">
        <v>1813</v>
      </c>
      <c r="B690" s="1" t="s">
        <v>1814</v>
      </c>
      <c r="C690" s="1" t="str">
        <f t="shared" si="10"/>
        <v>15511500 - Latte intero</v>
      </c>
    </row>
    <row r="691" spans="1:3" x14ac:dyDescent="0.25">
      <c r="A691" s="1" t="s">
        <v>1815</v>
      </c>
      <c r="B691" s="1" t="s">
        <v>1816</v>
      </c>
      <c r="C691" s="1" t="str">
        <f t="shared" si="10"/>
        <v>15511600 - Latte condensato</v>
      </c>
    </row>
    <row r="692" spans="1:3" x14ac:dyDescent="0.25">
      <c r="A692" s="1" t="s">
        <v>1817</v>
      </c>
      <c r="B692" s="1" t="s">
        <v>1818</v>
      </c>
      <c r="C692" s="1" t="str">
        <f t="shared" si="10"/>
        <v>15511700 - Latte in polvere</v>
      </c>
    </row>
    <row r="693" spans="1:3" x14ac:dyDescent="0.25">
      <c r="A693" s="1" t="s">
        <v>1819</v>
      </c>
      <c r="B693" s="1" t="s">
        <v>1820</v>
      </c>
      <c r="C693" s="1" t="str">
        <f t="shared" si="10"/>
        <v>15512000 - Crema</v>
      </c>
    </row>
    <row r="694" spans="1:3" x14ac:dyDescent="0.25">
      <c r="A694" s="1" t="s">
        <v>1821</v>
      </c>
      <c r="B694" s="1" t="s">
        <v>1822</v>
      </c>
      <c r="C694" s="1" t="str">
        <f t="shared" si="10"/>
        <v>15512100 - Crema magra</v>
      </c>
    </row>
    <row r="695" spans="1:3" x14ac:dyDescent="0.25">
      <c r="A695" s="1" t="s">
        <v>1823</v>
      </c>
      <c r="B695" s="1" t="s">
        <v>1824</v>
      </c>
      <c r="C695" s="1" t="str">
        <f t="shared" si="10"/>
        <v>15512200 - Crema densa</v>
      </c>
    </row>
    <row r="696" spans="1:3" x14ac:dyDescent="0.25">
      <c r="A696" s="1" t="s">
        <v>1825</v>
      </c>
      <c r="B696" s="1" t="s">
        <v>1826</v>
      </c>
      <c r="C696" s="1" t="str">
        <f t="shared" si="10"/>
        <v>15512300 - Crema spessa</v>
      </c>
    </row>
    <row r="697" spans="1:3" x14ac:dyDescent="0.25">
      <c r="A697" s="1" t="s">
        <v>1827</v>
      </c>
      <c r="B697" s="1" t="s">
        <v>1828</v>
      </c>
      <c r="C697" s="1" t="str">
        <f t="shared" si="10"/>
        <v>15512900 - Crema da montare</v>
      </c>
    </row>
    <row r="698" spans="1:3" x14ac:dyDescent="0.25">
      <c r="A698" s="1" t="s">
        <v>1829</v>
      </c>
      <c r="B698" s="1" t="s">
        <v>1830</v>
      </c>
      <c r="C698" s="1" t="str">
        <f t="shared" si="10"/>
        <v>15530000 - Burro</v>
      </c>
    </row>
    <row r="699" spans="1:3" x14ac:dyDescent="0.25">
      <c r="A699" s="1" t="s">
        <v>1831</v>
      </c>
      <c r="B699" s="1" t="s">
        <v>1832</v>
      </c>
      <c r="C699" s="1" t="str">
        <f t="shared" si="10"/>
        <v>15540000 - Formaggio</v>
      </c>
    </row>
    <row r="700" spans="1:3" x14ac:dyDescent="0.25">
      <c r="A700" s="1" t="s">
        <v>1833</v>
      </c>
      <c r="B700" s="1" t="s">
        <v>1834</v>
      </c>
      <c r="C700" s="1" t="str">
        <f t="shared" si="10"/>
        <v>15541000 - Formaggio da tavola</v>
      </c>
    </row>
    <row r="701" spans="1:3" x14ac:dyDescent="0.25">
      <c r="A701" s="1" t="s">
        <v>1835</v>
      </c>
      <c r="B701" s="1" t="s">
        <v>1836</v>
      </c>
      <c r="C701" s="1" t="str">
        <f t="shared" si="10"/>
        <v>15542000 - Formaggio fresco</v>
      </c>
    </row>
    <row r="702" spans="1:3" x14ac:dyDescent="0.25">
      <c r="A702" s="1" t="s">
        <v>1837</v>
      </c>
      <c r="B702" s="1" t="s">
        <v>1838</v>
      </c>
      <c r="C702" s="1" t="str">
        <f t="shared" si="10"/>
        <v>15542100 - Formaggio bianco</v>
      </c>
    </row>
    <row r="703" spans="1:3" x14ac:dyDescent="0.25">
      <c r="A703" s="1" t="s">
        <v>1839</v>
      </c>
      <c r="B703" s="1" t="s">
        <v>1840</v>
      </c>
      <c r="C703" s="1" t="str">
        <f t="shared" si="10"/>
        <v>15542200 - Formaggio a pasta molle</v>
      </c>
    </row>
    <row r="704" spans="1:3" x14ac:dyDescent="0.25">
      <c r="A704" s="1" t="s">
        <v>1841</v>
      </c>
      <c r="B704" s="1" t="s">
        <v>1842</v>
      </c>
      <c r="C704" s="1" t="str">
        <f t="shared" si="10"/>
        <v>15542300 - Feta</v>
      </c>
    </row>
    <row r="705" spans="1:3" x14ac:dyDescent="0.25">
      <c r="A705" s="1" t="s">
        <v>1843</v>
      </c>
      <c r="B705" s="1" t="s">
        <v>1844</v>
      </c>
      <c r="C705" s="1" t="str">
        <f t="shared" si="10"/>
        <v>15543000 - Formaggio grattugiato, in polvere, erborinato e altri formaggi</v>
      </c>
    </row>
    <row r="706" spans="1:3" x14ac:dyDescent="0.25">
      <c r="A706" s="1" t="s">
        <v>1845</v>
      </c>
      <c r="B706" s="1" t="s">
        <v>1846</v>
      </c>
      <c r="C706" s="1" t="str">
        <f t="shared" si="10"/>
        <v>15543100 - Formaggio erborinato</v>
      </c>
    </row>
    <row r="707" spans="1:3" x14ac:dyDescent="0.25">
      <c r="A707" s="1" t="s">
        <v>1847</v>
      </c>
      <c r="B707" s="1" t="s">
        <v>1848</v>
      </c>
      <c r="C707" s="1" t="str">
        <f t="shared" ref="C707:C770" si="11">A707&amp;" - "&amp;B707</f>
        <v>15543200 - Cheddar</v>
      </c>
    </row>
    <row r="708" spans="1:3" x14ac:dyDescent="0.25">
      <c r="A708" s="1" t="s">
        <v>1849</v>
      </c>
      <c r="B708" s="1" t="s">
        <v>1850</v>
      </c>
      <c r="C708" s="1" t="str">
        <f t="shared" si="11"/>
        <v>15543300 - Formaggio grattugiato</v>
      </c>
    </row>
    <row r="709" spans="1:3" x14ac:dyDescent="0.25">
      <c r="A709" s="1" t="s">
        <v>1851</v>
      </c>
      <c r="B709" s="1" t="s">
        <v>1852</v>
      </c>
      <c r="C709" s="1" t="str">
        <f t="shared" si="11"/>
        <v>15543400 - Parmigiano</v>
      </c>
    </row>
    <row r="710" spans="1:3" x14ac:dyDescent="0.25">
      <c r="A710" s="1" t="s">
        <v>1853</v>
      </c>
      <c r="B710" s="1" t="s">
        <v>1854</v>
      </c>
      <c r="C710" s="1" t="str">
        <f t="shared" si="11"/>
        <v>15544000 - Formaggio a pasta dura</v>
      </c>
    </row>
    <row r="711" spans="1:3" x14ac:dyDescent="0.25">
      <c r="A711" s="1" t="s">
        <v>1855</v>
      </c>
      <c r="B711" s="1" t="s">
        <v>1856</v>
      </c>
      <c r="C711" s="1" t="str">
        <f t="shared" si="11"/>
        <v>15545000 - Formaggio da spalmare</v>
      </c>
    </row>
    <row r="712" spans="1:3" x14ac:dyDescent="0.25">
      <c r="A712" s="1" t="s">
        <v>1857</v>
      </c>
      <c r="B712" s="1" t="s">
        <v>1858</v>
      </c>
      <c r="C712" s="1" t="str">
        <f t="shared" si="11"/>
        <v>15550000 - Prodotti lattiero-caseari assortiti</v>
      </c>
    </row>
    <row r="713" spans="1:3" x14ac:dyDescent="0.25">
      <c r="A713" s="1" t="s">
        <v>1859</v>
      </c>
      <c r="B713" s="1" t="s">
        <v>1860</v>
      </c>
      <c r="C713" s="1" t="str">
        <f t="shared" si="11"/>
        <v>15551000 - Yogurt e altri prodotti di latte fermentati</v>
      </c>
    </row>
    <row r="714" spans="1:3" x14ac:dyDescent="0.25">
      <c r="A714" s="1" t="s">
        <v>1861</v>
      </c>
      <c r="B714" s="1" t="s">
        <v>1862</v>
      </c>
      <c r="C714" s="1" t="str">
        <f t="shared" si="11"/>
        <v>15551300 - Yogurt</v>
      </c>
    </row>
    <row r="715" spans="1:3" x14ac:dyDescent="0.25">
      <c r="A715" s="1" t="s">
        <v>1863</v>
      </c>
      <c r="B715" s="1" t="s">
        <v>1864</v>
      </c>
      <c r="C715" s="1" t="str">
        <f t="shared" si="11"/>
        <v>15551310 - Yogurt naturale</v>
      </c>
    </row>
    <row r="716" spans="1:3" x14ac:dyDescent="0.25">
      <c r="A716" s="1" t="s">
        <v>1865</v>
      </c>
      <c r="B716" s="1" t="s">
        <v>1866</v>
      </c>
      <c r="C716" s="1" t="str">
        <f t="shared" si="11"/>
        <v>15551320 - Yogurt aromatizzato</v>
      </c>
    </row>
    <row r="717" spans="1:3" x14ac:dyDescent="0.25">
      <c r="A717" s="1" t="s">
        <v>1867</v>
      </c>
      <c r="B717" s="1" t="s">
        <v>1868</v>
      </c>
      <c r="C717" s="1" t="str">
        <f t="shared" si="11"/>
        <v>15551500 - Latte battuto</v>
      </c>
    </row>
    <row r="718" spans="1:3" x14ac:dyDescent="0.25">
      <c r="A718" s="1" t="s">
        <v>1869</v>
      </c>
      <c r="B718" s="1" t="s">
        <v>1870</v>
      </c>
      <c r="C718" s="1" t="str">
        <f t="shared" si="11"/>
        <v>15552000 - Caseina</v>
      </c>
    </row>
    <row r="719" spans="1:3" x14ac:dyDescent="0.25">
      <c r="A719" s="1" t="s">
        <v>1871</v>
      </c>
      <c r="B719" s="1" t="s">
        <v>1872</v>
      </c>
      <c r="C719" s="1" t="str">
        <f t="shared" si="11"/>
        <v>15553000 - Lattosio o sciroppo di lattosio</v>
      </c>
    </row>
    <row r="720" spans="1:3" x14ac:dyDescent="0.25">
      <c r="A720" s="1" t="s">
        <v>1873</v>
      </c>
      <c r="B720" s="1" t="s">
        <v>1874</v>
      </c>
      <c r="C720" s="1" t="str">
        <f t="shared" si="11"/>
        <v>15554000 - Siero di latte</v>
      </c>
    </row>
    <row r="721" spans="1:3" x14ac:dyDescent="0.25">
      <c r="A721" s="1" t="s">
        <v>1875</v>
      </c>
      <c r="B721" s="1" t="s">
        <v>1876</v>
      </c>
      <c r="C721" s="1" t="str">
        <f t="shared" si="11"/>
        <v>15555000 - Gelati e prodotti affini</v>
      </c>
    </row>
    <row r="722" spans="1:3" x14ac:dyDescent="0.25">
      <c r="A722" s="1" t="s">
        <v>1877</v>
      </c>
      <c r="B722" s="1" t="s">
        <v>1878</v>
      </c>
      <c r="C722" s="1" t="str">
        <f t="shared" si="11"/>
        <v>15555100 - Gelati</v>
      </c>
    </row>
    <row r="723" spans="1:3" x14ac:dyDescent="0.25">
      <c r="A723" s="1" t="s">
        <v>1879</v>
      </c>
      <c r="B723" s="1" t="s">
        <v>1880</v>
      </c>
      <c r="C723" s="1" t="str">
        <f t="shared" si="11"/>
        <v>15555200 - Sorbetto</v>
      </c>
    </row>
    <row r="724" spans="1:3" x14ac:dyDescent="0.25">
      <c r="A724" s="1" t="s">
        <v>1881</v>
      </c>
      <c r="B724" s="1" t="s">
        <v>1882</v>
      </c>
      <c r="C724" s="1" t="str">
        <f t="shared" si="11"/>
        <v>15600000 - Prodotti della macinazione, amido e prodotti amilacei</v>
      </c>
    </row>
    <row r="725" spans="1:3" x14ac:dyDescent="0.25">
      <c r="A725" s="1" t="s">
        <v>1883</v>
      </c>
      <c r="B725" s="1" t="s">
        <v>1884</v>
      </c>
      <c r="C725" s="1" t="str">
        <f t="shared" si="11"/>
        <v>15610000 - Prodotti della macinazione</v>
      </c>
    </row>
    <row r="726" spans="1:3" x14ac:dyDescent="0.25">
      <c r="A726" s="1" t="s">
        <v>1885</v>
      </c>
      <c r="B726" s="1" t="s">
        <v>1886</v>
      </c>
      <c r="C726" s="1" t="str">
        <f t="shared" si="11"/>
        <v>15611000 - Riso semigreggio</v>
      </c>
    </row>
    <row r="727" spans="1:3" x14ac:dyDescent="0.25">
      <c r="A727" s="1" t="s">
        <v>1887</v>
      </c>
      <c r="B727" s="1" t="s">
        <v>1888</v>
      </c>
      <c r="C727" s="1" t="str">
        <f t="shared" si="11"/>
        <v>15612000 - Farina di cereali o farina vegetale e prodotti affini</v>
      </c>
    </row>
    <row r="728" spans="1:3" x14ac:dyDescent="0.25">
      <c r="A728" s="1" t="s">
        <v>1889</v>
      </c>
      <c r="B728" s="1" t="s">
        <v>1890</v>
      </c>
      <c r="C728" s="1" t="str">
        <f t="shared" si="11"/>
        <v>15612100 - Farina di frumento</v>
      </c>
    </row>
    <row r="729" spans="1:3" x14ac:dyDescent="0.25">
      <c r="A729" s="1" t="s">
        <v>1891</v>
      </c>
      <c r="B729" s="1" t="s">
        <v>1892</v>
      </c>
      <c r="C729" s="1" t="str">
        <f t="shared" si="11"/>
        <v>15612110 - Farina integrale</v>
      </c>
    </row>
    <row r="730" spans="1:3" x14ac:dyDescent="0.25">
      <c r="A730" s="1" t="s">
        <v>1893</v>
      </c>
      <c r="B730" s="1" t="s">
        <v>1894</v>
      </c>
      <c r="C730" s="1" t="str">
        <f t="shared" si="11"/>
        <v>15612120 - Farina da panificazione</v>
      </c>
    </row>
    <row r="731" spans="1:3" x14ac:dyDescent="0.25">
      <c r="A731" s="1" t="s">
        <v>1895</v>
      </c>
      <c r="B731" s="1" t="s">
        <v>1896</v>
      </c>
      <c r="C731" s="1" t="str">
        <f t="shared" si="11"/>
        <v>15612130 - Farina normale</v>
      </c>
    </row>
    <row r="732" spans="1:3" x14ac:dyDescent="0.25">
      <c r="A732" s="1" t="s">
        <v>1897</v>
      </c>
      <c r="B732" s="1" t="s">
        <v>1898</v>
      </c>
      <c r="C732" s="1" t="str">
        <f t="shared" si="11"/>
        <v>15612150 - Farina da pasticceria</v>
      </c>
    </row>
    <row r="733" spans="1:3" x14ac:dyDescent="0.25">
      <c r="A733" s="1" t="s">
        <v>1899</v>
      </c>
      <c r="B733" s="1" t="s">
        <v>1900</v>
      </c>
      <c r="C733" s="1" t="str">
        <f t="shared" si="11"/>
        <v>15612190 - Farina fermentante</v>
      </c>
    </row>
    <row r="734" spans="1:3" x14ac:dyDescent="0.25">
      <c r="A734" s="1" t="s">
        <v>1901</v>
      </c>
      <c r="B734" s="1" t="s">
        <v>1902</v>
      </c>
      <c r="C734" s="1" t="str">
        <f t="shared" si="11"/>
        <v>15612200 - Farina di cereali</v>
      </c>
    </row>
    <row r="735" spans="1:3" x14ac:dyDescent="0.25">
      <c r="A735" s="1" t="s">
        <v>1903</v>
      </c>
      <c r="B735" s="1" t="s">
        <v>1904</v>
      </c>
      <c r="C735" s="1" t="str">
        <f t="shared" si="11"/>
        <v>15612210 - Farina di granoturco</v>
      </c>
    </row>
    <row r="736" spans="1:3" x14ac:dyDescent="0.25">
      <c r="A736" s="1" t="s">
        <v>1905</v>
      </c>
      <c r="B736" s="1" t="s">
        <v>1906</v>
      </c>
      <c r="C736" s="1" t="str">
        <f t="shared" si="11"/>
        <v>15612220 - Farina di riso</v>
      </c>
    </row>
    <row r="737" spans="1:3" x14ac:dyDescent="0.25">
      <c r="A737" s="1" t="s">
        <v>1907</v>
      </c>
      <c r="B737" s="1" t="s">
        <v>1908</v>
      </c>
      <c r="C737" s="1" t="str">
        <f t="shared" si="11"/>
        <v>15612300 - Farina vegetale e farina vegetale per mangimi</v>
      </c>
    </row>
    <row r="738" spans="1:3" x14ac:dyDescent="0.25">
      <c r="A738" s="1" t="s">
        <v>1909</v>
      </c>
      <c r="B738" s="1" t="s">
        <v>1910</v>
      </c>
      <c r="C738" s="1" t="str">
        <f t="shared" si="11"/>
        <v>15612400 - Miscele per la preparazione di prodotti della panetteria</v>
      </c>
    </row>
    <row r="739" spans="1:3" x14ac:dyDescent="0.25">
      <c r="A739" s="1" t="s">
        <v>1911</v>
      </c>
      <c r="B739" s="1" t="s">
        <v>1912</v>
      </c>
      <c r="C739" s="1" t="str">
        <f t="shared" si="11"/>
        <v>15612410 - Preparati per dolci</v>
      </c>
    </row>
    <row r="740" spans="1:3" x14ac:dyDescent="0.25">
      <c r="A740" s="1" t="s">
        <v>1913</v>
      </c>
      <c r="B740" s="1" t="s">
        <v>1914</v>
      </c>
      <c r="C740" s="1" t="str">
        <f t="shared" si="11"/>
        <v>15612420 - Preparati per panificazione</v>
      </c>
    </row>
    <row r="741" spans="1:3" x14ac:dyDescent="0.25">
      <c r="A741" s="1" t="s">
        <v>1915</v>
      </c>
      <c r="B741" s="1" t="s">
        <v>1916</v>
      </c>
      <c r="C741" s="1" t="str">
        <f t="shared" si="11"/>
        <v>15612500 - Prodotti di panetteria</v>
      </c>
    </row>
    <row r="742" spans="1:3" x14ac:dyDescent="0.25">
      <c r="A742" s="1" t="s">
        <v>1917</v>
      </c>
      <c r="B742" s="1" t="s">
        <v>1918</v>
      </c>
      <c r="C742" s="1" t="str">
        <f t="shared" si="11"/>
        <v>15613000 - Prodotti a base di grani di cereali</v>
      </c>
    </row>
    <row r="743" spans="1:3" x14ac:dyDescent="0.25">
      <c r="A743" s="1" t="s">
        <v>1919</v>
      </c>
      <c r="B743" s="1" t="s">
        <v>1920</v>
      </c>
      <c r="C743" s="1" t="str">
        <f t="shared" si="11"/>
        <v>15613100 - Tritello d'avena</v>
      </c>
    </row>
    <row r="744" spans="1:3" x14ac:dyDescent="0.25">
      <c r="A744" s="1" t="s">
        <v>1921</v>
      </c>
      <c r="B744" s="1" t="s">
        <v>1922</v>
      </c>
      <c r="C744" s="1" t="str">
        <f t="shared" si="11"/>
        <v>15613300 - Prodotti cerealicoli</v>
      </c>
    </row>
    <row r="745" spans="1:3" x14ac:dyDescent="0.25">
      <c r="A745" s="1" t="s">
        <v>1923</v>
      </c>
      <c r="B745" s="1" t="s">
        <v>1924</v>
      </c>
      <c r="C745" s="1" t="str">
        <f t="shared" si="11"/>
        <v>15613310 - Cereali pronti per la colazione</v>
      </c>
    </row>
    <row r="746" spans="1:3" x14ac:dyDescent="0.25">
      <c r="A746" s="1" t="s">
        <v>1925</v>
      </c>
      <c r="B746" s="1" t="s">
        <v>1926</v>
      </c>
      <c r="C746" s="1" t="str">
        <f t="shared" si="11"/>
        <v>15613311 - Fiocchi di mais</v>
      </c>
    </row>
    <row r="747" spans="1:3" x14ac:dyDescent="0.25">
      <c r="A747" s="1" t="s">
        <v>1927</v>
      </c>
      <c r="B747" s="1" t="s">
        <v>1928</v>
      </c>
      <c r="C747" s="1" t="str">
        <f t="shared" si="11"/>
        <v>15613313 - Muesli o equivalente</v>
      </c>
    </row>
    <row r="748" spans="1:3" x14ac:dyDescent="0.25">
      <c r="A748" s="1" t="s">
        <v>1929</v>
      </c>
      <c r="B748" s="1" t="s">
        <v>1930</v>
      </c>
      <c r="C748" s="1" t="str">
        <f t="shared" si="11"/>
        <v>15613319 - Grano soffiato</v>
      </c>
    </row>
    <row r="749" spans="1:3" x14ac:dyDescent="0.25">
      <c r="A749" s="1" t="s">
        <v>1931</v>
      </c>
      <c r="B749" s="1" t="s">
        <v>1932</v>
      </c>
      <c r="C749" s="1" t="str">
        <f t="shared" si="11"/>
        <v>15613380 - Fiocchi di avena</v>
      </c>
    </row>
    <row r="750" spans="1:3" x14ac:dyDescent="0.25">
      <c r="A750" s="1" t="s">
        <v>1933</v>
      </c>
      <c r="B750" s="1" t="s">
        <v>1934</v>
      </c>
      <c r="C750" s="1" t="str">
        <f t="shared" si="11"/>
        <v>15614000 - Riso trasformato</v>
      </c>
    </row>
    <row r="751" spans="1:3" x14ac:dyDescent="0.25">
      <c r="A751" s="1" t="s">
        <v>1935</v>
      </c>
      <c r="B751" s="1" t="s">
        <v>1936</v>
      </c>
      <c r="C751" s="1" t="str">
        <f t="shared" si="11"/>
        <v>15614100 - Riso a grani lunghi</v>
      </c>
    </row>
    <row r="752" spans="1:3" x14ac:dyDescent="0.25">
      <c r="A752" s="1" t="s">
        <v>1937</v>
      </c>
      <c r="B752" s="1" t="s">
        <v>1938</v>
      </c>
      <c r="C752" s="1" t="str">
        <f t="shared" si="11"/>
        <v>15614200 - Riso lavorato</v>
      </c>
    </row>
    <row r="753" spans="1:3" x14ac:dyDescent="0.25">
      <c r="A753" s="1" t="s">
        <v>1939</v>
      </c>
      <c r="B753" s="1" t="s">
        <v>1940</v>
      </c>
      <c r="C753" s="1" t="str">
        <f t="shared" si="11"/>
        <v>15614300 - Rotture di riso</v>
      </c>
    </row>
    <row r="754" spans="1:3" x14ac:dyDescent="0.25">
      <c r="A754" s="1" t="s">
        <v>1941</v>
      </c>
      <c r="B754" s="1" t="s">
        <v>1942</v>
      </c>
      <c r="C754" s="1" t="str">
        <f t="shared" si="11"/>
        <v>15615000 - Crusca</v>
      </c>
    </row>
    <row r="755" spans="1:3" x14ac:dyDescent="0.25">
      <c r="A755" s="1" t="s">
        <v>1943</v>
      </c>
      <c r="B755" s="1" t="s">
        <v>1944</v>
      </c>
      <c r="C755" s="1" t="str">
        <f t="shared" si="11"/>
        <v>15620000 - Amidi e prodotti amilacei</v>
      </c>
    </row>
    <row r="756" spans="1:3" x14ac:dyDescent="0.25">
      <c r="A756" s="1" t="s">
        <v>1945</v>
      </c>
      <c r="B756" s="1" t="s">
        <v>1946</v>
      </c>
      <c r="C756" s="1" t="str">
        <f t="shared" si="11"/>
        <v>15621000 - Olio di mais</v>
      </c>
    </row>
    <row r="757" spans="1:3" x14ac:dyDescent="0.25">
      <c r="A757" s="1" t="s">
        <v>1947</v>
      </c>
      <c r="B757" s="1" t="s">
        <v>1948</v>
      </c>
      <c r="C757" s="1" t="str">
        <f t="shared" si="11"/>
        <v>15622000 - Glucosio e prodotti a base di glucosio; fruttosio e prodotti a base di fruttosio</v>
      </c>
    </row>
    <row r="758" spans="1:3" x14ac:dyDescent="0.25">
      <c r="A758" s="1" t="s">
        <v>1949</v>
      </c>
      <c r="B758" s="1" t="s">
        <v>1950</v>
      </c>
      <c r="C758" s="1" t="str">
        <f t="shared" si="11"/>
        <v>15622100 - Glucosio e prodotti a base di glucosio</v>
      </c>
    </row>
    <row r="759" spans="1:3" x14ac:dyDescent="0.25">
      <c r="A759" s="1" t="s">
        <v>1951</v>
      </c>
      <c r="B759" s="1" t="s">
        <v>1952</v>
      </c>
      <c r="C759" s="1" t="str">
        <f t="shared" si="11"/>
        <v>15622110 - Glucosio</v>
      </c>
    </row>
    <row r="760" spans="1:3" x14ac:dyDescent="0.25">
      <c r="A760" s="1" t="s">
        <v>1953</v>
      </c>
      <c r="B760" s="1" t="s">
        <v>1954</v>
      </c>
      <c r="C760" s="1" t="str">
        <f t="shared" si="11"/>
        <v>15622120 - Sciroppo di glucosio</v>
      </c>
    </row>
    <row r="761" spans="1:3" x14ac:dyDescent="0.25">
      <c r="A761" s="1" t="s">
        <v>1955</v>
      </c>
      <c r="B761" s="1" t="s">
        <v>1956</v>
      </c>
      <c r="C761" s="1" t="str">
        <f t="shared" si="11"/>
        <v>15622300 - Fruttosio e prodotti a base di fruttosio</v>
      </c>
    </row>
    <row r="762" spans="1:3" x14ac:dyDescent="0.25">
      <c r="A762" s="1" t="s">
        <v>1957</v>
      </c>
      <c r="B762" s="1" t="s">
        <v>1958</v>
      </c>
      <c r="C762" s="1" t="str">
        <f t="shared" si="11"/>
        <v>15622310 - Fruttosio</v>
      </c>
    </row>
    <row r="763" spans="1:3" x14ac:dyDescent="0.25">
      <c r="A763" s="1" t="s">
        <v>1959</v>
      </c>
      <c r="B763" s="1" t="s">
        <v>1960</v>
      </c>
      <c r="C763" s="1" t="str">
        <f t="shared" si="11"/>
        <v>15622320 - Preparati di fruttosio</v>
      </c>
    </row>
    <row r="764" spans="1:3" x14ac:dyDescent="0.25">
      <c r="A764" s="1" t="s">
        <v>1961</v>
      </c>
      <c r="B764" s="1" t="s">
        <v>1962</v>
      </c>
      <c r="C764" s="1" t="str">
        <f t="shared" si="11"/>
        <v>15622321 - Soluzioni di fruttosio</v>
      </c>
    </row>
    <row r="765" spans="1:3" x14ac:dyDescent="0.25">
      <c r="A765" s="1" t="s">
        <v>1963</v>
      </c>
      <c r="B765" s="1" t="s">
        <v>1964</v>
      </c>
      <c r="C765" s="1" t="str">
        <f t="shared" si="11"/>
        <v>15622322 - Sciroppo di fruttosio</v>
      </c>
    </row>
    <row r="766" spans="1:3" x14ac:dyDescent="0.25">
      <c r="A766" s="1" t="s">
        <v>1965</v>
      </c>
      <c r="B766" s="1" t="s">
        <v>1966</v>
      </c>
      <c r="C766" s="1" t="str">
        <f t="shared" si="11"/>
        <v>15623000 - Amidi e fecole</v>
      </c>
    </row>
    <row r="767" spans="1:3" x14ac:dyDescent="0.25">
      <c r="A767" s="1" t="s">
        <v>1967</v>
      </c>
      <c r="B767" s="1" t="s">
        <v>1968</v>
      </c>
      <c r="C767" s="1" t="str">
        <f t="shared" si="11"/>
        <v>15624000 - Tapioca</v>
      </c>
    </row>
    <row r="768" spans="1:3" x14ac:dyDescent="0.25">
      <c r="A768" s="1" t="s">
        <v>1969</v>
      </c>
      <c r="B768" s="1" t="s">
        <v>1970</v>
      </c>
      <c r="C768" s="1" t="str">
        <f t="shared" si="11"/>
        <v>15625000 - Semolino</v>
      </c>
    </row>
    <row r="769" spans="1:3" x14ac:dyDescent="0.25">
      <c r="A769" s="1" t="s">
        <v>1971</v>
      </c>
      <c r="B769" s="1" t="s">
        <v>1972</v>
      </c>
      <c r="C769" s="1" t="str">
        <f t="shared" si="11"/>
        <v>15626000 - Polvere per budini</v>
      </c>
    </row>
    <row r="770" spans="1:3" x14ac:dyDescent="0.25">
      <c r="A770" s="1" t="s">
        <v>1973</v>
      </c>
      <c r="B770" s="1" t="s">
        <v>1974</v>
      </c>
      <c r="C770" s="1" t="str">
        <f t="shared" si="11"/>
        <v>15700000 - Mangimi per bestiame</v>
      </c>
    </row>
    <row r="771" spans="1:3" x14ac:dyDescent="0.25">
      <c r="A771" s="1" t="s">
        <v>1975</v>
      </c>
      <c r="B771" s="1" t="s">
        <v>1976</v>
      </c>
      <c r="C771" s="1" t="str">
        <f t="shared" ref="C771:C834" si="12">A771&amp;" - "&amp;B771</f>
        <v>15710000 - Mangimi pronti per bestiame da allevamento ed altri animali</v>
      </c>
    </row>
    <row r="772" spans="1:3" x14ac:dyDescent="0.25">
      <c r="A772" s="1" t="s">
        <v>1977</v>
      </c>
      <c r="B772" s="1" t="s">
        <v>1978</v>
      </c>
      <c r="C772" s="1" t="str">
        <f t="shared" si="12"/>
        <v>15711000 - Mangime per pesci</v>
      </c>
    </row>
    <row r="773" spans="1:3" x14ac:dyDescent="0.25">
      <c r="A773" s="1" t="s">
        <v>1979</v>
      </c>
      <c r="B773" s="1" t="s">
        <v>1980</v>
      </c>
      <c r="C773" s="1" t="str">
        <f t="shared" si="12"/>
        <v>15712000 - Foraggio essiccato</v>
      </c>
    </row>
    <row r="774" spans="1:3" x14ac:dyDescent="0.25">
      <c r="A774" s="1" t="s">
        <v>1981</v>
      </c>
      <c r="B774" s="1" t="s">
        <v>1982</v>
      </c>
      <c r="C774" s="1" t="str">
        <f t="shared" si="12"/>
        <v>15713000 - Alimenti per animali da compagnia</v>
      </c>
    </row>
    <row r="775" spans="1:3" x14ac:dyDescent="0.25">
      <c r="A775" s="1" t="s">
        <v>1983</v>
      </c>
      <c r="B775" s="1" t="s">
        <v>1984</v>
      </c>
      <c r="C775" s="1" t="str">
        <f t="shared" si="12"/>
        <v>15800000 - Prodotti alimentari vari</v>
      </c>
    </row>
    <row r="776" spans="1:3" x14ac:dyDescent="0.25">
      <c r="A776" s="1" t="s">
        <v>1985</v>
      </c>
      <c r="B776" s="1" t="s">
        <v>1986</v>
      </c>
      <c r="C776" s="1" t="str">
        <f t="shared" si="12"/>
        <v>15810000 - Prodotti di panetteria, prodotti di pasticceria fresca e dolci</v>
      </c>
    </row>
    <row r="777" spans="1:3" x14ac:dyDescent="0.25">
      <c r="A777" s="1" t="s">
        <v>1987</v>
      </c>
      <c r="B777" s="1" t="s">
        <v>1988</v>
      </c>
      <c r="C777" s="1" t="str">
        <f t="shared" si="12"/>
        <v>15811000 - Prodotti della panificazione</v>
      </c>
    </row>
    <row r="778" spans="1:3" x14ac:dyDescent="0.25">
      <c r="A778" s="1" t="s">
        <v>1989</v>
      </c>
      <c r="B778" s="1" t="s">
        <v>1990</v>
      </c>
      <c r="C778" s="1" t="str">
        <f t="shared" si="12"/>
        <v>15811100 - Pane</v>
      </c>
    </row>
    <row r="779" spans="1:3" x14ac:dyDescent="0.25">
      <c r="A779" s="1" t="s">
        <v>1991</v>
      </c>
      <c r="B779" s="1" t="s">
        <v>1992</v>
      </c>
      <c r="C779" s="1" t="str">
        <f t="shared" si="12"/>
        <v>15811200 - Panini</v>
      </c>
    </row>
    <row r="780" spans="1:3" x14ac:dyDescent="0.25">
      <c r="A780" s="1" t="s">
        <v>1993</v>
      </c>
      <c r="B780" s="1" t="s">
        <v>1994</v>
      </c>
      <c r="C780" s="1" t="str">
        <f t="shared" si="12"/>
        <v>15811300 - Croissant</v>
      </c>
    </row>
    <row r="781" spans="1:3" x14ac:dyDescent="0.25">
      <c r="A781" s="1" t="s">
        <v>1995</v>
      </c>
      <c r="B781" s="1" t="s">
        <v>1996</v>
      </c>
      <c r="C781" s="1" t="str">
        <f t="shared" si="12"/>
        <v>15811400 - Focaccine</v>
      </c>
    </row>
    <row r="782" spans="1:3" x14ac:dyDescent="0.25">
      <c r="A782" s="1" t="s">
        <v>1997</v>
      </c>
      <c r="B782" s="1" t="s">
        <v>1998</v>
      </c>
      <c r="C782" s="1" t="str">
        <f t="shared" si="12"/>
        <v>15811500 - Prodotti di panetteria preparati</v>
      </c>
    </row>
    <row r="783" spans="1:3" x14ac:dyDescent="0.25">
      <c r="A783" s="1" t="s">
        <v>1999</v>
      </c>
      <c r="B783" s="1" t="s">
        <v>2000</v>
      </c>
      <c r="C783" s="1" t="str">
        <f t="shared" si="12"/>
        <v>15811510 - Sandwich</v>
      </c>
    </row>
    <row r="784" spans="1:3" x14ac:dyDescent="0.25">
      <c r="A784" s="1" t="s">
        <v>2001</v>
      </c>
      <c r="B784" s="1" t="s">
        <v>2002</v>
      </c>
      <c r="C784" s="1" t="str">
        <f t="shared" si="12"/>
        <v>15811511 - Sandwich preparati</v>
      </c>
    </row>
    <row r="785" spans="1:3" x14ac:dyDescent="0.25">
      <c r="A785" s="1" t="s">
        <v>2003</v>
      </c>
      <c r="B785" s="1" t="s">
        <v>2004</v>
      </c>
      <c r="C785" s="1" t="str">
        <f t="shared" si="12"/>
        <v>15812000 - Pasticceria e dolci</v>
      </c>
    </row>
    <row r="786" spans="1:3" x14ac:dyDescent="0.25">
      <c r="A786" s="1" t="s">
        <v>2005</v>
      </c>
      <c r="B786" s="1" t="s">
        <v>2006</v>
      </c>
      <c r="C786" s="1" t="str">
        <f t="shared" si="12"/>
        <v>15812100 - Pasticceria</v>
      </c>
    </row>
    <row r="787" spans="1:3" x14ac:dyDescent="0.25">
      <c r="A787" s="1" t="s">
        <v>2007</v>
      </c>
      <c r="B787" s="1" t="s">
        <v>2008</v>
      </c>
      <c r="C787" s="1" t="str">
        <f t="shared" si="12"/>
        <v>15812120 - Torte di frutta o verdura</v>
      </c>
    </row>
    <row r="788" spans="1:3" x14ac:dyDescent="0.25">
      <c r="A788" s="1" t="s">
        <v>2009</v>
      </c>
      <c r="B788" s="1" t="s">
        <v>2010</v>
      </c>
      <c r="C788" s="1" t="str">
        <f t="shared" si="12"/>
        <v>15812121 - Torte di verdura</v>
      </c>
    </row>
    <row r="789" spans="1:3" x14ac:dyDescent="0.25">
      <c r="A789" s="1" t="s">
        <v>2011</v>
      </c>
      <c r="B789" s="1" t="s">
        <v>2012</v>
      </c>
      <c r="C789" s="1" t="str">
        <f t="shared" si="12"/>
        <v>15812122 - Torte di frutta</v>
      </c>
    </row>
    <row r="790" spans="1:3" x14ac:dyDescent="0.25">
      <c r="A790" s="1" t="s">
        <v>2013</v>
      </c>
      <c r="B790" s="1" t="s">
        <v>2014</v>
      </c>
      <c r="C790" s="1" t="str">
        <f t="shared" si="12"/>
        <v>15812200 - Dolci</v>
      </c>
    </row>
    <row r="791" spans="1:3" x14ac:dyDescent="0.25">
      <c r="A791" s="1" t="s">
        <v>2015</v>
      </c>
      <c r="B791" s="1" t="s">
        <v>2016</v>
      </c>
      <c r="C791" s="1" t="str">
        <f t="shared" si="12"/>
        <v>15813000 - Alimenti per la colazione</v>
      </c>
    </row>
    <row r="792" spans="1:3" x14ac:dyDescent="0.25">
      <c r="A792" s="1" t="s">
        <v>2017</v>
      </c>
      <c r="B792" s="1" t="s">
        <v>2018</v>
      </c>
      <c r="C792" s="1" t="str">
        <f t="shared" si="12"/>
        <v>15820000 - Fette biscottate e biscotti; prodotti di pasticceria conservati</v>
      </c>
    </row>
    <row r="793" spans="1:3" x14ac:dyDescent="0.25">
      <c r="A793" s="1" t="s">
        <v>2019</v>
      </c>
      <c r="B793" s="1" t="s">
        <v>2020</v>
      </c>
      <c r="C793" s="1" t="str">
        <f t="shared" si="12"/>
        <v>15821000 - Prodotti di pane tostato e prodotti di pasticceria</v>
      </c>
    </row>
    <row r="794" spans="1:3" x14ac:dyDescent="0.25">
      <c r="A794" s="1" t="s">
        <v>2021</v>
      </c>
      <c r="B794" s="1" t="s">
        <v>2022</v>
      </c>
      <c r="C794" s="1" t="str">
        <f t="shared" si="12"/>
        <v>15821100 - Prodotti di pane tostato</v>
      </c>
    </row>
    <row r="795" spans="1:3" x14ac:dyDescent="0.25">
      <c r="A795" s="1" t="s">
        <v>2023</v>
      </c>
      <c r="B795" s="1" t="s">
        <v>2024</v>
      </c>
      <c r="C795" s="1" t="str">
        <f t="shared" si="12"/>
        <v>15821110 - Pane tostato</v>
      </c>
    </row>
    <row r="796" spans="1:3" x14ac:dyDescent="0.25">
      <c r="A796" s="1" t="s">
        <v>2025</v>
      </c>
      <c r="B796" s="1" t="s">
        <v>2026</v>
      </c>
      <c r="C796" s="1" t="str">
        <f t="shared" si="12"/>
        <v>15821130 - Pane croccante</v>
      </c>
    </row>
    <row r="797" spans="1:3" x14ac:dyDescent="0.25">
      <c r="A797" s="1" t="s">
        <v>2027</v>
      </c>
      <c r="B797" s="1" t="s">
        <v>2028</v>
      </c>
      <c r="C797" s="1" t="str">
        <f t="shared" si="12"/>
        <v>15821150 - Fette biscottate</v>
      </c>
    </row>
    <row r="798" spans="1:3" x14ac:dyDescent="0.25">
      <c r="A798" s="1" t="s">
        <v>2029</v>
      </c>
      <c r="B798" s="1" t="s">
        <v>2030</v>
      </c>
      <c r="C798" s="1" t="str">
        <f t="shared" si="12"/>
        <v>15821200 - Biscotti dolci</v>
      </c>
    </row>
    <row r="799" spans="1:3" x14ac:dyDescent="0.25">
      <c r="A799" s="1" t="s">
        <v>2031</v>
      </c>
      <c r="B799" s="1" t="s">
        <v>2032</v>
      </c>
      <c r="C799" s="1" t="str">
        <f t="shared" si="12"/>
        <v>15830000 - Zucchero e prodotti affini</v>
      </c>
    </row>
    <row r="800" spans="1:3" x14ac:dyDescent="0.25">
      <c r="A800" s="1" t="s">
        <v>2033</v>
      </c>
      <c r="B800" s="1" t="s">
        <v>2034</v>
      </c>
      <c r="C800" s="1" t="str">
        <f t="shared" si="12"/>
        <v>15831000 - Zucchero</v>
      </c>
    </row>
    <row r="801" spans="1:3" x14ac:dyDescent="0.25">
      <c r="A801" s="1" t="s">
        <v>2035</v>
      </c>
      <c r="B801" s="1" t="s">
        <v>2036</v>
      </c>
      <c r="C801" s="1" t="str">
        <f t="shared" si="12"/>
        <v>15831200 - Zucchero bianco</v>
      </c>
    </row>
    <row r="802" spans="1:3" x14ac:dyDescent="0.25">
      <c r="A802" s="1" t="s">
        <v>2037</v>
      </c>
      <c r="B802" s="1" t="s">
        <v>2038</v>
      </c>
      <c r="C802" s="1" t="str">
        <f t="shared" si="12"/>
        <v>15831300 - Zucchero di acero e sciroppo di acero</v>
      </c>
    </row>
    <row r="803" spans="1:3" x14ac:dyDescent="0.25">
      <c r="A803" s="1" t="s">
        <v>2039</v>
      </c>
      <c r="B803" s="1" t="s">
        <v>2040</v>
      </c>
      <c r="C803" s="1" t="str">
        <f t="shared" si="12"/>
        <v>15831400 - Melassa</v>
      </c>
    </row>
    <row r="804" spans="1:3" x14ac:dyDescent="0.25">
      <c r="A804" s="1" t="s">
        <v>2041</v>
      </c>
      <c r="B804" s="1" t="s">
        <v>2042</v>
      </c>
      <c r="C804" s="1" t="str">
        <f t="shared" si="12"/>
        <v>15831500 - Sciroppi di zucchero</v>
      </c>
    </row>
    <row r="805" spans="1:3" x14ac:dyDescent="0.25">
      <c r="A805" s="1" t="s">
        <v>2043</v>
      </c>
      <c r="B805" s="1" t="s">
        <v>2044</v>
      </c>
      <c r="C805" s="1" t="str">
        <f t="shared" si="12"/>
        <v>15831600 - Miele</v>
      </c>
    </row>
    <row r="806" spans="1:3" x14ac:dyDescent="0.25">
      <c r="A806" s="1" t="s">
        <v>2045</v>
      </c>
      <c r="B806" s="1" t="s">
        <v>2046</v>
      </c>
      <c r="C806" s="1" t="str">
        <f t="shared" si="12"/>
        <v>15832000 - Scarti della fabbricazione dello zucchero</v>
      </c>
    </row>
    <row r="807" spans="1:3" x14ac:dyDescent="0.25">
      <c r="A807" s="1" t="s">
        <v>2047</v>
      </c>
      <c r="B807" s="1" t="s">
        <v>2048</v>
      </c>
      <c r="C807" s="1" t="str">
        <f t="shared" si="12"/>
        <v>15833000 - Prodotti a base di zucchero</v>
      </c>
    </row>
    <row r="808" spans="1:3" x14ac:dyDescent="0.25">
      <c r="A808" s="1" t="s">
        <v>2049</v>
      </c>
      <c r="B808" s="1" t="s">
        <v>2050</v>
      </c>
      <c r="C808" s="1" t="str">
        <f t="shared" si="12"/>
        <v>15833100 - Dessert</v>
      </c>
    </row>
    <row r="809" spans="1:3" x14ac:dyDescent="0.25">
      <c r="A809" s="1" t="s">
        <v>2051</v>
      </c>
      <c r="B809" s="1" t="s">
        <v>2052</v>
      </c>
      <c r="C809" s="1" t="str">
        <f t="shared" si="12"/>
        <v>15833110 - Fondi di torta</v>
      </c>
    </row>
    <row r="810" spans="1:3" x14ac:dyDescent="0.25">
      <c r="A810" s="1" t="s">
        <v>2053</v>
      </c>
      <c r="B810" s="1" t="s">
        <v>2054</v>
      </c>
      <c r="C810" s="1" t="str">
        <f t="shared" si="12"/>
        <v>15840000 - Cacao, cioccolato e confetteria</v>
      </c>
    </row>
    <row r="811" spans="1:3" x14ac:dyDescent="0.25">
      <c r="A811" s="1" t="s">
        <v>2055</v>
      </c>
      <c r="B811" s="1" t="s">
        <v>2056</v>
      </c>
      <c r="C811" s="1" t="str">
        <f t="shared" si="12"/>
        <v>15841000 - Cacao</v>
      </c>
    </row>
    <row r="812" spans="1:3" x14ac:dyDescent="0.25">
      <c r="A812" s="1" t="s">
        <v>2057</v>
      </c>
      <c r="B812" s="1" t="s">
        <v>2058</v>
      </c>
      <c r="C812" s="1" t="str">
        <f t="shared" si="12"/>
        <v>15841100 - Pasta di cacao</v>
      </c>
    </row>
    <row r="813" spans="1:3" x14ac:dyDescent="0.25">
      <c r="A813" s="1" t="s">
        <v>2059</v>
      </c>
      <c r="B813" s="1" t="s">
        <v>2060</v>
      </c>
      <c r="C813" s="1" t="str">
        <f t="shared" si="12"/>
        <v>15841200 - Burro, grasso o olio di cacao</v>
      </c>
    </row>
    <row r="814" spans="1:3" x14ac:dyDescent="0.25">
      <c r="A814" s="1" t="s">
        <v>2061</v>
      </c>
      <c r="B814" s="1" t="s">
        <v>2062</v>
      </c>
      <c r="C814" s="1" t="str">
        <f t="shared" si="12"/>
        <v>15841300 - Cacao in polvere, senza aggiunta di zucchero</v>
      </c>
    </row>
    <row r="815" spans="1:3" x14ac:dyDescent="0.25">
      <c r="A815" s="1" t="s">
        <v>2063</v>
      </c>
      <c r="B815" s="1" t="s">
        <v>2064</v>
      </c>
      <c r="C815" s="1" t="str">
        <f t="shared" si="12"/>
        <v>15841400 - Cacao in polvere, con aggiunta di zucchero</v>
      </c>
    </row>
    <row r="816" spans="1:3" x14ac:dyDescent="0.25">
      <c r="A816" s="1" t="s">
        <v>2065</v>
      </c>
      <c r="B816" s="1" t="s">
        <v>2066</v>
      </c>
      <c r="C816" s="1" t="str">
        <f t="shared" si="12"/>
        <v>15842000 - Cioccolato e confetteria</v>
      </c>
    </row>
    <row r="817" spans="1:3" x14ac:dyDescent="0.25">
      <c r="A817" s="1" t="s">
        <v>2067</v>
      </c>
      <c r="B817" s="1" t="s">
        <v>2068</v>
      </c>
      <c r="C817" s="1" t="str">
        <f t="shared" si="12"/>
        <v>15842100 - Cioccolato</v>
      </c>
    </row>
    <row r="818" spans="1:3" x14ac:dyDescent="0.25">
      <c r="A818" s="1" t="s">
        <v>2069</v>
      </c>
      <c r="B818" s="1" t="s">
        <v>2070</v>
      </c>
      <c r="C818" s="1" t="str">
        <f t="shared" si="12"/>
        <v>15842200 - Prodotti di cioccolato</v>
      </c>
    </row>
    <row r="819" spans="1:3" x14ac:dyDescent="0.25">
      <c r="A819" s="1" t="s">
        <v>2071</v>
      </c>
      <c r="B819" s="1" t="s">
        <v>2072</v>
      </c>
      <c r="C819" s="1" t="str">
        <f t="shared" si="12"/>
        <v>15842210 - Cioccolato da bere</v>
      </c>
    </row>
    <row r="820" spans="1:3" x14ac:dyDescent="0.25">
      <c r="A820" s="1" t="s">
        <v>2073</v>
      </c>
      <c r="B820" s="1" t="s">
        <v>2074</v>
      </c>
      <c r="C820" s="1" t="str">
        <f t="shared" si="12"/>
        <v>15842220 - Cioccolata in tavolette</v>
      </c>
    </row>
    <row r="821" spans="1:3" x14ac:dyDescent="0.25">
      <c r="A821" s="1" t="s">
        <v>2075</v>
      </c>
      <c r="B821" s="1" t="s">
        <v>2076</v>
      </c>
      <c r="C821" s="1" t="str">
        <f t="shared" si="12"/>
        <v>15842300 - Confetteria</v>
      </c>
    </row>
    <row r="822" spans="1:3" x14ac:dyDescent="0.25">
      <c r="A822" s="1" t="s">
        <v>2077</v>
      </c>
      <c r="B822" s="1" t="s">
        <v>2078</v>
      </c>
      <c r="C822" s="1" t="str">
        <f t="shared" si="12"/>
        <v>15842310 - Caramelle</v>
      </c>
    </row>
    <row r="823" spans="1:3" x14ac:dyDescent="0.25">
      <c r="A823" s="1" t="s">
        <v>2079</v>
      </c>
      <c r="B823" s="1" t="s">
        <v>2080</v>
      </c>
      <c r="C823" s="1" t="str">
        <f t="shared" si="12"/>
        <v>15842320 - Torrone</v>
      </c>
    </row>
    <row r="824" spans="1:3" x14ac:dyDescent="0.25">
      <c r="A824" s="1" t="s">
        <v>2081</v>
      </c>
      <c r="B824" s="1" t="s">
        <v>2082</v>
      </c>
      <c r="C824" s="1" t="str">
        <f t="shared" si="12"/>
        <v>15842400 - Frutta, frutta a guscio o bucce di frutta conservate allo zucchero</v>
      </c>
    </row>
    <row r="825" spans="1:3" x14ac:dyDescent="0.25">
      <c r="A825" s="1" t="s">
        <v>2083</v>
      </c>
      <c r="B825" s="1" t="s">
        <v>2084</v>
      </c>
      <c r="C825" s="1" t="str">
        <f t="shared" si="12"/>
        <v>15850000 - Paste alimentari</v>
      </c>
    </row>
    <row r="826" spans="1:3" x14ac:dyDescent="0.25">
      <c r="A826" s="1" t="s">
        <v>2085</v>
      </c>
      <c r="B826" s="1" t="s">
        <v>2086</v>
      </c>
      <c r="C826" s="1" t="str">
        <f t="shared" si="12"/>
        <v>15851000 - Prodotti farinacei</v>
      </c>
    </row>
    <row r="827" spans="1:3" x14ac:dyDescent="0.25">
      <c r="A827" s="1" t="s">
        <v>2087</v>
      </c>
      <c r="B827" s="1" t="s">
        <v>2088</v>
      </c>
      <c r="C827" s="1" t="str">
        <f t="shared" si="12"/>
        <v>15851100 - Paste alimentari non cotte</v>
      </c>
    </row>
    <row r="828" spans="1:3" x14ac:dyDescent="0.25">
      <c r="A828" s="1" t="s">
        <v>2089</v>
      </c>
      <c r="B828" s="1" t="s">
        <v>2090</v>
      </c>
      <c r="C828" s="1" t="str">
        <f t="shared" si="12"/>
        <v>15851200 - Paste alimentari preparate e cuscùs</v>
      </c>
    </row>
    <row r="829" spans="1:3" x14ac:dyDescent="0.25">
      <c r="A829" s="1" t="s">
        <v>2091</v>
      </c>
      <c r="B829" s="1" t="s">
        <v>2092</v>
      </c>
      <c r="C829" s="1" t="str">
        <f t="shared" si="12"/>
        <v>15851210 - Paste alimentari preparate</v>
      </c>
    </row>
    <row r="830" spans="1:3" x14ac:dyDescent="0.25">
      <c r="A830" s="1" t="s">
        <v>2093</v>
      </c>
      <c r="B830" s="1" t="s">
        <v>2094</v>
      </c>
      <c r="C830" s="1" t="str">
        <f t="shared" si="12"/>
        <v>15851220 - Paste alimentari ripiene</v>
      </c>
    </row>
    <row r="831" spans="1:3" x14ac:dyDescent="0.25">
      <c r="A831" s="1" t="s">
        <v>2095</v>
      </c>
      <c r="B831" s="1" t="s">
        <v>2096</v>
      </c>
      <c r="C831" s="1" t="str">
        <f t="shared" si="12"/>
        <v>15851230 - Lasagne</v>
      </c>
    </row>
    <row r="832" spans="1:3" x14ac:dyDescent="0.25">
      <c r="A832" s="1" t="s">
        <v>2097</v>
      </c>
      <c r="B832" s="1" t="s">
        <v>2098</v>
      </c>
      <c r="C832" s="1" t="str">
        <f t="shared" si="12"/>
        <v>15851250 - Cuscùs</v>
      </c>
    </row>
    <row r="833" spans="1:3" x14ac:dyDescent="0.25">
      <c r="A833" s="1" t="s">
        <v>2099</v>
      </c>
      <c r="B833" s="1" t="s">
        <v>2100</v>
      </c>
      <c r="C833" s="1" t="str">
        <f t="shared" si="12"/>
        <v>15851290 - Paste alimentari in scatola</v>
      </c>
    </row>
    <row r="834" spans="1:3" x14ac:dyDescent="0.25">
      <c r="A834" s="1" t="s">
        <v>2101</v>
      </c>
      <c r="B834" s="1" t="s">
        <v>2102</v>
      </c>
      <c r="C834" s="1" t="str">
        <f t="shared" si="12"/>
        <v>15860000 - Caffè, tè e prodotti affini</v>
      </c>
    </row>
    <row r="835" spans="1:3" x14ac:dyDescent="0.25">
      <c r="A835" s="1" t="s">
        <v>2103</v>
      </c>
      <c r="B835" s="1" t="s">
        <v>2104</v>
      </c>
      <c r="C835" s="1" t="str">
        <f t="shared" ref="C835:C898" si="13">A835&amp;" - "&amp;B835</f>
        <v>15861000 - Caffè</v>
      </c>
    </row>
    <row r="836" spans="1:3" x14ac:dyDescent="0.25">
      <c r="A836" s="1" t="s">
        <v>2105</v>
      </c>
      <c r="B836" s="1" t="s">
        <v>2106</v>
      </c>
      <c r="C836" s="1" t="str">
        <f t="shared" si="13"/>
        <v>15861100 - Caffè torrefatto</v>
      </c>
    </row>
    <row r="837" spans="1:3" x14ac:dyDescent="0.25">
      <c r="A837" s="1" t="s">
        <v>2107</v>
      </c>
      <c r="B837" s="1" t="s">
        <v>2108</v>
      </c>
      <c r="C837" s="1" t="str">
        <f t="shared" si="13"/>
        <v>15861200 - Caffè decaffeinato</v>
      </c>
    </row>
    <row r="838" spans="1:3" x14ac:dyDescent="0.25">
      <c r="A838" s="1" t="s">
        <v>2109</v>
      </c>
      <c r="B838" s="1" t="s">
        <v>2110</v>
      </c>
      <c r="C838" s="1" t="str">
        <f t="shared" si="13"/>
        <v>15862000 - Succedanei del caffè</v>
      </c>
    </row>
    <row r="839" spans="1:3" x14ac:dyDescent="0.25">
      <c r="A839" s="1" t="s">
        <v>2111</v>
      </c>
      <c r="B839" s="1" t="s">
        <v>2112</v>
      </c>
      <c r="C839" s="1" t="str">
        <f t="shared" si="13"/>
        <v>15863000 - Tè</v>
      </c>
    </row>
    <row r="840" spans="1:3" x14ac:dyDescent="0.25">
      <c r="A840" s="1" t="s">
        <v>2113</v>
      </c>
      <c r="B840" s="1" t="s">
        <v>2114</v>
      </c>
      <c r="C840" s="1" t="str">
        <f t="shared" si="13"/>
        <v>15863100 - Tè verde</v>
      </c>
    </row>
    <row r="841" spans="1:3" x14ac:dyDescent="0.25">
      <c r="A841" s="1" t="s">
        <v>2115</v>
      </c>
      <c r="B841" s="1" t="s">
        <v>2116</v>
      </c>
      <c r="C841" s="1" t="str">
        <f t="shared" si="13"/>
        <v>15863200 - Tè nero</v>
      </c>
    </row>
    <row r="842" spans="1:3" x14ac:dyDescent="0.25">
      <c r="A842" s="1" t="s">
        <v>2117</v>
      </c>
      <c r="B842" s="1" t="s">
        <v>2118</v>
      </c>
      <c r="C842" s="1" t="str">
        <f t="shared" si="13"/>
        <v>15864000 - Preparati di tè o mate</v>
      </c>
    </row>
    <row r="843" spans="1:3" x14ac:dyDescent="0.25">
      <c r="A843" s="1" t="s">
        <v>2119</v>
      </c>
      <c r="B843" s="1" t="s">
        <v>2120</v>
      </c>
      <c r="C843" s="1" t="str">
        <f t="shared" si="13"/>
        <v>15864100 - Bustine di tè</v>
      </c>
    </row>
    <row r="844" spans="1:3" x14ac:dyDescent="0.25">
      <c r="A844" s="1" t="s">
        <v>2121</v>
      </c>
      <c r="B844" s="1" t="s">
        <v>2122</v>
      </c>
      <c r="C844" s="1" t="str">
        <f t="shared" si="13"/>
        <v>15865000 - Infusi di erbe</v>
      </c>
    </row>
    <row r="845" spans="1:3" x14ac:dyDescent="0.25">
      <c r="A845" s="1" t="s">
        <v>2123</v>
      </c>
      <c r="B845" s="1" t="s">
        <v>2124</v>
      </c>
      <c r="C845" s="1" t="str">
        <f t="shared" si="13"/>
        <v>15870000 - Condimenti e aromi</v>
      </c>
    </row>
    <row r="846" spans="1:3" x14ac:dyDescent="0.25">
      <c r="A846" s="1" t="s">
        <v>2125</v>
      </c>
      <c r="B846" s="1" t="s">
        <v>2126</v>
      </c>
      <c r="C846" s="1" t="str">
        <f t="shared" si="13"/>
        <v>15871000 - Aceto, salse, condimenti misti, farina e polvere di senape, senape preparata</v>
      </c>
    </row>
    <row r="847" spans="1:3" x14ac:dyDescent="0.25">
      <c r="A847" s="1" t="s">
        <v>2127</v>
      </c>
      <c r="B847" s="1" t="s">
        <v>2128</v>
      </c>
      <c r="C847" s="1" t="str">
        <f t="shared" si="13"/>
        <v>15871100 - Aceto e succedanei dell'aceto</v>
      </c>
    </row>
    <row r="848" spans="1:3" x14ac:dyDescent="0.25">
      <c r="A848" s="1" t="s">
        <v>2129</v>
      </c>
      <c r="B848" s="1" t="s">
        <v>2130</v>
      </c>
      <c r="C848" s="1" t="str">
        <f t="shared" si="13"/>
        <v>15871110 - Aceto o equivalente</v>
      </c>
    </row>
    <row r="849" spans="1:3" x14ac:dyDescent="0.25">
      <c r="A849" s="1" t="s">
        <v>2131</v>
      </c>
      <c r="B849" s="1" t="s">
        <v>2132</v>
      </c>
      <c r="C849" s="1" t="str">
        <f t="shared" si="13"/>
        <v>15871200 - Salse, condimenti e aromi composti</v>
      </c>
    </row>
    <row r="850" spans="1:3" x14ac:dyDescent="0.25">
      <c r="A850" s="1" t="s">
        <v>2133</v>
      </c>
      <c r="B850" s="1" t="s">
        <v>2134</v>
      </c>
      <c r="C850" s="1" t="str">
        <f t="shared" si="13"/>
        <v>15871210 - Salsa di soia</v>
      </c>
    </row>
    <row r="851" spans="1:3" x14ac:dyDescent="0.25">
      <c r="A851" s="1" t="s">
        <v>2135</v>
      </c>
      <c r="B851" s="1" t="s">
        <v>2136</v>
      </c>
      <c r="C851" s="1" t="str">
        <f t="shared" si="13"/>
        <v>15871230 - Ketchup</v>
      </c>
    </row>
    <row r="852" spans="1:3" x14ac:dyDescent="0.25">
      <c r="A852" s="1" t="s">
        <v>2137</v>
      </c>
      <c r="B852" s="1" t="s">
        <v>2138</v>
      </c>
      <c r="C852" s="1" t="str">
        <f t="shared" si="13"/>
        <v>15871250 - Senape</v>
      </c>
    </row>
    <row r="853" spans="1:3" x14ac:dyDescent="0.25">
      <c r="A853" s="1" t="s">
        <v>2139</v>
      </c>
      <c r="B853" s="1" t="s">
        <v>2140</v>
      </c>
      <c r="C853" s="1" t="str">
        <f t="shared" si="13"/>
        <v>15871260 - Salse</v>
      </c>
    </row>
    <row r="854" spans="1:3" x14ac:dyDescent="0.25">
      <c r="A854" s="1" t="s">
        <v>2141</v>
      </c>
      <c r="B854" s="1" t="s">
        <v>2142</v>
      </c>
      <c r="C854" s="1" t="str">
        <f t="shared" si="13"/>
        <v>15871270 - Condimenti composti</v>
      </c>
    </row>
    <row r="855" spans="1:3" x14ac:dyDescent="0.25">
      <c r="A855" s="1" t="s">
        <v>2143</v>
      </c>
      <c r="B855" s="1" t="s">
        <v>2144</v>
      </c>
      <c r="C855" s="1" t="str">
        <f t="shared" si="13"/>
        <v>15871273 - Maionese</v>
      </c>
    </row>
    <row r="856" spans="1:3" x14ac:dyDescent="0.25">
      <c r="A856" s="1" t="s">
        <v>2145</v>
      </c>
      <c r="B856" s="1" t="s">
        <v>2146</v>
      </c>
      <c r="C856" s="1" t="str">
        <f t="shared" si="13"/>
        <v>15871274 - Preparati spalmabili per sandwich</v>
      </c>
    </row>
    <row r="857" spans="1:3" x14ac:dyDescent="0.25">
      <c r="A857" s="1" t="s">
        <v>2147</v>
      </c>
      <c r="B857" s="1" t="s">
        <v>2148</v>
      </c>
      <c r="C857" s="1" t="str">
        <f t="shared" si="13"/>
        <v>15871279 - Chutney</v>
      </c>
    </row>
    <row r="858" spans="1:3" x14ac:dyDescent="0.25">
      <c r="A858" s="1" t="s">
        <v>2149</v>
      </c>
      <c r="B858" s="1" t="s">
        <v>2150</v>
      </c>
      <c r="C858" s="1" t="str">
        <f t="shared" si="13"/>
        <v>15872000 - Erbe e spezie</v>
      </c>
    </row>
    <row r="859" spans="1:3" x14ac:dyDescent="0.25">
      <c r="A859" s="1" t="s">
        <v>2151</v>
      </c>
      <c r="B859" s="1" t="s">
        <v>2152</v>
      </c>
      <c r="C859" s="1" t="str">
        <f t="shared" si="13"/>
        <v>15872100 - Pepe</v>
      </c>
    </row>
    <row r="860" spans="1:3" x14ac:dyDescent="0.25">
      <c r="A860" s="1" t="s">
        <v>2153</v>
      </c>
      <c r="B860" s="1" t="s">
        <v>2154</v>
      </c>
      <c r="C860" s="1" t="str">
        <f t="shared" si="13"/>
        <v>15872200 - Spezie</v>
      </c>
    </row>
    <row r="861" spans="1:3" x14ac:dyDescent="0.25">
      <c r="A861" s="1" t="s">
        <v>2155</v>
      </c>
      <c r="B861" s="1" t="s">
        <v>2156</v>
      </c>
      <c r="C861" s="1" t="str">
        <f t="shared" si="13"/>
        <v>15872300 - Erbe</v>
      </c>
    </row>
    <row r="862" spans="1:3" x14ac:dyDescent="0.25">
      <c r="A862" s="1" t="s">
        <v>2157</v>
      </c>
      <c r="B862" s="1" t="s">
        <v>2158</v>
      </c>
      <c r="C862" s="1" t="str">
        <f t="shared" si="13"/>
        <v>15872400 - Sale</v>
      </c>
    </row>
    <row r="863" spans="1:3" x14ac:dyDescent="0.25">
      <c r="A863" s="1" t="s">
        <v>2159</v>
      </c>
      <c r="B863" s="1" t="s">
        <v>2160</v>
      </c>
      <c r="C863" s="1" t="str">
        <f t="shared" si="13"/>
        <v>15872500 - Zenzero</v>
      </c>
    </row>
    <row r="864" spans="1:3" x14ac:dyDescent="0.25">
      <c r="A864" s="1" t="s">
        <v>2161</v>
      </c>
      <c r="B864" s="1" t="s">
        <v>2162</v>
      </c>
      <c r="C864" s="1" t="str">
        <f t="shared" si="13"/>
        <v>15880000 - Prodotti nutritivi speciali</v>
      </c>
    </row>
    <row r="865" spans="1:3" x14ac:dyDescent="0.25">
      <c r="A865" s="1" t="s">
        <v>2163</v>
      </c>
      <c r="B865" s="1" t="s">
        <v>2164</v>
      </c>
      <c r="C865" s="1" t="str">
        <f t="shared" si="13"/>
        <v>15881000 - Preparati alimentari omogeneizzati</v>
      </c>
    </row>
    <row r="866" spans="1:3" x14ac:dyDescent="0.25">
      <c r="A866" s="1" t="s">
        <v>2165</v>
      </c>
      <c r="B866" s="1" t="s">
        <v>2166</v>
      </c>
      <c r="C866" s="1" t="str">
        <f t="shared" si="13"/>
        <v>15882000 - Prodotti dietetici</v>
      </c>
    </row>
    <row r="867" spans="1:3" x14ac:dyDescent="0.25">
      <c r="A867" s="1" t="s">
        <v>2167</v>
      </c>
      <c r="B867" s="1" t="s">
        <v>2168</v>
      </c>
      <c r="C867" s="1" t="str">
        <f t="shared" si="13"/>
        <v>15884000 - Alimenti per neonati</v>
      </c>
    </row>
    <row r="868" spans="1:3" x14ac:dyDescent="0.25">
      <c r="A868" s="1" t="s">
        <v>2169</v>
      </c>
      <c r="B868" s="1" t="s">
        <v>2170</v>
      </c>
      <c r="C868" s="1" t="str">
        <f t="shared" si="13"/>
        <v>15890000 - Prodotti alimentari e prodotti secchi vari</v>
      </c>
    </row>
    <row r="869" spans="1:3" x14ac:dyDescent="0.25">
      <c r="A869" s="1" t="s">
        <v>2171</v>
      </c>
      <c r="B869" s="1" t="s">
        <v>2172</v>
      </c>
      <c r="C869" s="1" t="str">
        <f t="shared" si="13"/>
        <v>15891000 - Minestre e brodi</v>
      </c>
    </row>
    <row r="870" spans="1:3" x14ac:dyDescent="0.25">
      <c r="A870" s="1" t="s">
        <v>2173</v>
      </c>
      <c r="B870" s="1" t="s">
        <v>2174</v>
      </c>
      <c r="C870" s="1" t="str">
        <f t="shared" si="13"/>
        <v>15891100 - Minestre a base di carne</v>
      </c>
    </row>
    <row r="871" spans="1:3" x14ac:dyDescent="0.25">
      <c r="A871" s="1" t="s">
        <v>2175</v>
      </c>
      <c r="B871" s="1" t="s">
        <v>2176</v>
      </c>
      <c r="C871" s="1" t="str">
        <f t="shared" si="13"/>
        <v>15891200 - Zuppe a base di pesce</v>
      </c>
    </row>
    <row r="872" spans="1:3" x14ac:dyDescent="0.25">
      <c r="A872" s="1" t="s">
        <v>2177</v>
      </c>
      <c r="B872" s="1" t="s">
        <v>2178</v>
      </c>
      <c r="C872" s="1" t="str">
        <f t="shared" si="13"/>
        <v>15891300 - Minestre miste</v>
      </c>
    </row>
    <row r="873" spans="1:3" x14ac:dyDescent="0.25">
      <c r="A873" s="1" t="s">
        <v>2179</v>
      </c>
      <c r="B873" s="1" t="s">
        <v>2180</v>
      </c>
      <c r="C873" s="1" t="str">
        <f t="shared" si="13"/>
        <v>15891400 - Minestre</v>
      </c>
    </row>
    <row r="874" spans="1:3" x14ac:dyDescent="0.25">
      <c r="A874" s="1" t="s">
        <v>2181</v>
      </c>
      <c r="B874" s="1" t="s">
        <v>2182</v>
      </c>
      <c r="C874" s="1" t="str">
        <f t="shared" si="13"/>
        <v>15891410 - Minestre istantanee</v>
      </c>
    </row>
    <row r="875" spans="1:3" x14ac:dyDescent="0.25">
      <c r="A875" s="1" t="s">
        <v>2183</v>
      </c>
      <c r="B875" s="1" t="s">
        <v>2184</v>
      </c>
      <c r="C875" s="1" t="str">
        <f t="shared" si="13"/>
        <v>15891500 - Brodi</v>
      </c>
    </row>
    <row r="876" spans="1:3" x14ac:dyDescent="0.25">
      <c r="A876" s="1" t="s">
        <v>2185</v>
      </c>
      <c r="B876" s="1" t="s">
        <v>2186</v>
      </c>
      <c r="C876" s="1" t="str">
        <f t="shared" si="13"/>
        <v>15891600 - Brodi ristretti</v>
      </c>
    </row>
    <row r="877" spans="1:3" x14ac:dyDescent="0.25">
      <c r="A877" s="1" t="s">
        <v>2187</v>
      </c>
      <c r="B877" s="1" t="s">
        <v>2188</v>
      </c>
      <c r="C877" s="1" t="str">
        <f t="shared" si="13"/>
        <v>15891610 - Brodi istantanei</v>
      </c>
    </row>
    <row r="878" spans="1:3" x14ac:dyDescent="0.25">
      <c r="A878" s="1" t="s">
        <v>2189</v>
      </c>
      <c r="B878" s="1" t="s">
        <v>2190</v>
      </c>
      <c r="C878" s="1" t="str">
        <f t="shared" si="13"/>
        <v>15891900 - Minestre di verdura</v>
      </c>
    </row>
    <row r="879" spans="1:3" x14ac:dyDescent="0.25">
      <c r="A879" s="1" t="s">
        <v>2191</v>
      </c>
      <c r="B879" s="1" t="s">
        <v>2192</v>
      </c>
      <c r="C879" s="1" t="str">
        <f t="shared" si="13"/>
        <v>15892000 - Succhi ed estratti vegetali; sostanze peptiche e addensanti</v>
      </c>
    </row>
    <row r="880" spans="1:3" x14ac:dyDescent="0.25">
      <c r="A880" s="1" t="s">
        <v>2193</v>
      </c>
      <c r="B880" s="1" t="s">
        <v>2194</v>
      </c>
      <c r="C880" s="1" t="str">
        <f t="shared" si="13"/>
        <v>15892100 - Succhi vegetali</v>
      </c>
    </row>
    <row r="881" spans="1:3" x14ac:dyDescent="0.25">
      <c r="A881" s="1" t="s">
        <v>2195</v>
      </c>
      <c r="B881" s="1" t="s">
        <v>2196</v>
      </c>
      <c r="C881" s="1" t="str">
        <f t="shared" si="13"/>
        <v>15892200 - Estratti vegetali</v>
      </c>
    </row>
    <row r="882" spans="1:3" x14ac:dyDescent="0.25">
      <c r="A882" s="1" t="s">
        <v>2197</v>
      </c>
      <c r="B882" s="1" t="s">
        <v>2198</v>
      </c>
      <c r="C882" s="1" t="str">
        <f t="shared" si="13"/>
        <v>15892400 - Addensanti</v>
      </c>
    </row>
    <row r="883" spans="1:3" x14ac:dyDescent="0.25">
      <c r="A883" s="1" t="s">
        <v>2199</v>
      </c>
      <c r="B883" s="1" t="s">
        <v>2200</v>
      </c>
      <c r="C883" s="1" t="str">
        <f t="shared" si="13"/>
        <v>15893000 - Derrate secche</v>
      </c>
    </row>
    <row r="884" spans="1:3" x14ac:dyDescent="0.25">
      <c r="A884" s="1" t="s">
        <v>2201</v>
      </c>
      <c r="B884" s="1" t="s">
        <v>2202</v>
      </c>
      <c r="C884" s="1" t="str">
        <f t="shared" si="13"/>
        <v>15893100 - Preparati alimentari</v>
      </c>
    </row>
    <row r="885" spans="1:3" x14ac:dyDescent="0.25">
      <c r="A885" s="1" t="s">
        <v>2203</v>
      </c>
      <c r="B885" s="1" t="s">
        <v>2204</v>
      </c>
      <c r="C885" s="1" t="str">
        <f t="shared" si="13"/>
        <v>15893200 - Preparati per dessert</v>
      </c>
    </row>
    <row r="886" spans="1:3" x14ac:dyDescent="0.25">
      <c r="A886" s="1" t="s">
        <v>2205</v>
      </c>
      <c r="B886" s="1" t="s">
        <v>2206</v>
      </c>
      <c r="C886" s="1" t="str">
        <f t="shared" si="13"/>
        <v>15893300 - Preparati per salse</v>
      </c>
    </row>
    <row r="887" spans="1:3" x14ac:dyDescent="0.25">
      <c r="A887" s="1" t="s">
        <v>2207</v>
      </c>
      <c r="B887" s="1" t="s">
        <v>2208</v>
      </c>
      <c r="C887" s="1" t="str">
        <f t="shared" si="13"/>
        <v>15894000 - Prodotti alimentari trasformati</v>
      </c>
    </row>
    <row r="888" spans="1:3" x14ac:dyDescent="0.25">
      <c r="A888" s="1" t="s">
        <v>2209</v>
      </c>
      <c r="B888" s="1" t="s">
        <v>2210</v>
      </c>
      <c r="C888" s="1" t="str">
        <f t="shared" si="13"/>
        <v>15894100 - Pasti vegetariani</v>
      </c>
    </row>
    <row r="889" spans="1:3" x14ac:dyDescent="0.25">
      <c r="A889" s="1" t="s">
        <v>2211</v>
      </c>
      <c r="B889" s="1" t="s">
        <v>2212</v>
      </c>
      <c r="C889" s="1" t="str">
        <f t="shared" si="13"/>
        <v>15894200 - Pasti pronti</v>
      </c>
    </row>
    <row r="890" spans="1:3" x14ac:dyDescent="0.25">
      <c r="A890" s="1" t="s">
        <v>2213</v>
      </c>
      <c r="B890" s="1" t="s">
        <v>2214</v>
      </c>
      <c r="C890" s="1" t="str">
        <f t="shared" si="13"/>
        <v>15894210 - Pasti per scuole</v>
      </c>
    </row>
    <row r="891" spans="1:3" x14ac:dyDescent="0.25">
      <c r="A891" s="1" t="s">
        <v>2215</v>
      </c>
      <c r="B891" s="1" t="s">
        <v>2216</v>
      </c>
      <c r="C891" s="1" t="str">
        <f t="shared" si="13"/>
        <v>15894220 - Pasti per ospedali</v>
      </c>
    </row>
    <row r="892" spans="1:3" x14ac:dyDescent="0.25">
      <c r="A892" s="1" t="s">
        <v>2217</v>
      </c>
      <c r="B892" s="1" t="s">
        <v>2218</v>
      </c>
      <c r="C892" s="1" t="str">
        <f t="shared" si="13"/>
        <v>15894300 - Piatti pronti</v>
      </c>
    </row>
    <row r="893" spans="1:3" x14ac:dyDescent="0.25">
      <c r="A893" s="1" t="s">
        <v>2219</v>
      </c>
      <c r="B893" s="1" t="s">
        <v>2220</v>
      </c>
      <c r="C893" s="1" t="str">
        <f t="shared" si="13"/>
        <v>15894400 - Spuntini</v>
      </c>
    </row>
    <row r="894" spans="1:3" x14ac:dyDescent="0.25">
      <c r="A894" s="1" t="s">
        <v>2221</v>
      </c>
      <c r="B894" s="1" t="s">
        <v>2222</v>
      </c>
      <c r="C894" s="1" t="str">
        <f t="shared" si="13"/>
        <v>15894500 - Prodotti per distributori automatici</v>
      </c>
    </row>
    <row r="895" spans="1:3" x14ac:dyDescent="0.25">
      <c r="A895" s="1" t="s">
        <v>2223</v>
      </c>
      <c r="B895" s="1" t="s">
        <v>2224</v>
      </c>
      <c r="C895" s="1" t="str">
        <f t="shared" si="13"/>
        <v>15894600 - Ripieni per sandwich</v>
      </c>
    </row>
    <row r="896" spans="1:3" x14ac:dyDescent="0.25">
      <c r="A896" s="1" t="s">
        <v>2225</v>
      </c>
      <c r="B896" s="1" t="s">
        <v>2226</v>
      </c>
      <c r="C896" s="1" t="str">
        <f t="shared" si="13"/>
        <v>15894700 - Specialità gastronomiche</v>
      </c>
    </row>
    <row r="897" spans="1:3" x14ac:dyDescent="0.25">
      <c r="A897" s="1" t="s">
        <v>2227</v>
      </c>
      <c r="B897" s="1" t="s">
        <v>2228</v>
      </c>
      <c r="C897" s="1" t="str">
        <f t="shared" si="13"/>
        <v>15895000 - Prodotti per fast-food</v>
      </c>
    </row>
    <row r="898" spans="1:3" x14ac:dyDescent="0.25">
      <c r="A898" s="1" t="s">
        <v>2229</v>
      </c>
      <c r="B898" s="1" t="s">
        <v>2230</v>
      </c>
      <c r="C898" s="1" t="str">
        <f t="shared" si="13"/>
        <v>15895100 - Hamburger</v>
      </c>
    </row>
    <row r="899" spans="1:3" x14ac:dyDescent="0.25">
      <c r="A899" s="1" t="s">
        <v>2231</v>
      </c>
      <c r="B899" s="1" t="s">
        <v>2232</v>
      </c>
      <c r="C899" s="1" t="str">
        <f t="shared" ref="C899:C962" si="14">A899&amp;" - "&amp;B899</f>
        <v>15896000 - Prodotti surgelati</v>
      </c>
    </row>
    <row r="900" spans="1:3" x14ac:dyDescent="0.25">
      <c r="A900" s="1" t="s">
        <v>2233</v>
      </c>
      <c r="B900" s="1" t="s">
        <v>2234</v>
      </c>
      <c r="C900" s="1" t="str">
        <f t="shared" si="14"/>
        <v>15897000 - Alimenti in scatola e razioni militari</v>
      </c>
    </row>
    <row r="901" spans="1:3" x14ac:dyDescent="0.25">
      <c r="A901" s="1" t="s">
        <v>2235</v>
      </c>
      <c r="B901" s="1" t="s">
        <v>2236</v>
      </c>
      <c r="C901" s="1" t="str">
        <f t="shared" si="14"/>
        <v>15897100 - Razioni militari</v>
      </c>
    </row>
    <row r="902" spans="1:3" x14ac:dyDescent="0.25">
      <c r="A902" s="1" t="s">
        <v>2237</v>
      </c>
      <c r="B902" s="1" t="s">
        <v>2238</v>
      </c>
      <c r="C902" s="1" t="str">
        <f t="shared" si="14"/>
        <v>15897200 - Alimenti in scatola</v>
      </c>
    </row>
    <row r="903" spans="1:3" x14ac:dyDescent="0.25">
      <c r="A903" s="1" t="s">
        <v>2239</v>
      </c>
      <c r="B903" s="1" t="s">
        <v>2240</v>
      </c>
      <c r="C903" s="1" t="str">
        <f t="shared" si="14"/>
        <v>15897300 - Pacchi di generi alimentari</v>
      </c>
    </row>
    <row r="904" spans="1:3" x14ac:dyDescent="0.25">
      <c r="A904" s="1" t="s">
        <v>2241</v>
      </c>
      <c r="B904" s="1" t="s">
        <v>2242</v>
      </c>
      <c r="C904" s="1" t="str">
        <f t="shared" si="14"/>
        <v>15898000 - Lievito</v>
      </c>
    </row>
    <row r="905" spans="1:3" x14ac:dyDescent="0.25">
      <c r="A905" s="1" t="s">
        <v>2243</v>
      </c>
      <c r="B905" s="1" t="s">
        <v>2244</v>
      </c>
      <c r="C905" s="1" t="str">
        <f t="shared" si="14"/>
        <v>15899000 - Lievito artificiale</v>
      </c>
    </row>
    <row r="906" spans="1:3" x14ac:dyDescent="0.25">
      <c r="A906" s="1" t="s">
        <v>2245</v>
      </c>
      <c r="B906" s="1" t="s">
        <v>2246</v>
      </c>
      <c r="C906" s="1" t="str">
        <f t="shared" si="14"/>
        <v>15900000 - Bevande, tabacco e prodotti affini</v>
      </c>
    </row>
    <row r="907" spans="1:3" x14ac:dyDescent="0.25">
      <c r="A907" s="1" t="s">
        <v>2247</v>
      </c>
      <c r="B907" s="1" t="s">
        <v>2248</v>
      </c>
      <c r="C907" s="1" t="str">
        <f t="shared" si="14"/>
        <v>15910000 - Bevande alcoliche distillate</v>
      </c>
    </row>
    <row r="908" spans="1:3" x14ac:dyDescent="0.25">
      <c r="A908" s="1" t="s">
        <v>2249</v>
      </c>
      <c r="B908" s="1" t="s">
        <v>2250</v>
      </c>
      <c r="C908" s="1" t="str">
        <f t="shared" si="14"/>
        <v>15911000 - Bevande alcoliche</v>
      </c>
    </row>
    <row r="909" spans="1:3" x14ac:dyDescent="0.25">
      <c r="A909" s="1" t="s">
        <v>2251</v>
      </c>
      <c r="B909" s="1" t="s">
        <v>2252</v>
      </c>
      <c r="C909" s="1" t="str">
        <f t="shared" si="14"/>
        <v>15911100 - Alcolici</v>
      </c>
    </row>
    <row r="910" spans="1:3" x14ac:dyDescent="0.25">
      <c r="A910" s="1" t="s">
        <v>2253</v>
      </c>
      <c r="B910" s="1" t="s">
        <v>2254</v>
      </c>
      <c r="C910" s="1" t="str">
        <f t="shared" si="14"/>
        <v>15911200 - Liquori</v>
      </c>
    </row>
    <row r="911" spans="1:3" x14ac:dyDescent="0.25">
      <c r="A911" s="1" t="s">
        <v>2255</v>
      </c>
      <c r="B911" s="1" t="s">
        <v>2256</v>
      </c>
      <c r="C911" s="1" t="str">
        <f t="shared" si="14"/>
        <v>15930000 - Vini</v>
      </c>
    </row>
    <row r="912" spans="1:3" x14ac:dyDescent="0.25">
      <c r="A912" s="1" t="s">
        <v>2257</v>
      </c>
      <c r="B912" s="1" t="s">
        <v>2258</v>
      </c>
      <c r="C912" s="1" t="str">
        <f t="shared" si="14"/>
        <v>15931000 - Vini non aromatizzati</v>
      </c>
    </row>
    <row r="913" spans="1:3" x14ac:dyDescent="0.25">
      <c r="A913" s="1" t="s">
        <v>2259</v>
      </c>
      <c r="B913" s="1" t="s">
        <v>2260</v>
      </c>
      <c r="C913" s="1" t="str">
        <f t="shared" si="14"/>
        <v>15931100 - Vini spumanti</v>
      </c>
    </row>
    <row r="914" spans="1:3" x14ac:dyDescent="0.25">
      <c r="A914" s="1" t="s">
        <v>2261</v>
      </c>
      <c r="B914" s="1" t="s">
        <v>2262</v>
      </c>
      <c r="C914" s="1" t="str">
        <f t="shared" si="14"/>
        <v>15931200 - Vino da tavola</v>
      </c>
    </row>
    <row r="915" spans="1:3" x14ac:dyDescent="0.25">
      <c r="A915" s="1" t="s">
        <v>2263</v>
      </c>
      <c r="B915" s="1" t="s">
        <v>2264</v>
      </c>
      <c r="C915" s="1" t="str">
        <f t="shared" si="14"/>
        <v>15931300 - Porto</v>
      </c>
    </row>
    <row r="916" spans="1:3" x14ac:dyDescent="0.25">
      <c r="A916" s="1" t="s">
        <v>2265</v>
      </c>
      <c r="B916" s="1" t="s">
        <v>2266</v>
      </c>
      <c r="C916" s="1" t="str">
        <f t="shared" si="14"/>
        <v>15931400 - Madeira</v>
      </c>
    </row>
    <row r="917" spans="1:3" x14ac:dyDescent="0.25">
      <c r="A917" s="1" t="s">
        <v>2267</v>
      </c>
      <c r="B917" s="1" t="s">
        <v>2268</v>
      </c>
      <c r="C917" s="1" t="str">
        <f t="shared" si="14"/>
        <v>15931500 - Mosto di uva</v>
      </c>
    </row>
    <row r="918" spans="1:3" x14ac:dyDescent="0.25">
      <c r="A918" s="1" t="s">
        <v>2269</v>
      </c>
      <c r="B918" s="1" t="s">
        <v>2270</v>
      </c>
      <c r="C918" s="1" t="str">
        <f t="shared" si="14"/>
        <v>15931600 - Sherry</v>
      </c>
    </row>
    <row r="919" spans="1:3" x14ac:dyDescent="0.25">
      <c r="A919" s="1" t="s">
        <v>2271</v>
      </c>
      <c r="B919" s="1" t="s">
        <v>2272</v>
      </c>
      <c r="C919" s="1" t="str">
        <f t="shared" si="14"/>
        <v>15932000 - Fecce di vino</v>
      </c>
    </row>
    <row r="920" spans="1:3" x14ac:dyDescent="0.25">
      <c r="A920" s="1" t="s">
        <v>2273</v>
      </c>
      <c r="B920" s="1" t="s">
        <v>2274</v>
      </c>
      <c r="C920" s="1" t="str">
        <f t="shared" si="14"/>
        <v>15940000 - Sidro e altri vini a base di frutta</v>
      </c>
    </row>
    <row r="921" spans="1:3" x14ac:dyDescent="0.25">
      <c r="A921" s="1" t="s">
        <v>2275</v>
      </c>
      <c r="B921" s="1" t="s">
        <v>2276</v>
      </c>
      <c r="C921" s="1" t="str">
        <f t="shared" si="14"/>
        <v>15941000 - Sidro</v>
      </c>
    </row>
    <row r="922" spans="1:3" x14ac:dyDescent="0.25">
      <c r="A922" s="1" t="s">
        <v>2277</v>
      </c>
      <c r="B922" s="1" t="s">
        <v>2278</v>
      </c>
      <c r="C922" s="1" t="str">
        <f t="shared" si="14"/>
        <v>15942000 - Vini di frutta</v>
      </c>
    </row>
    <row r="923" spans="1:3" x14ac:dyDescent="0.25">
      <c r="A923" s="1" t="s">
        <v>2279</v>
      </c>
      <c r="B923" s="1" t="s">
        <v>2280</v>
      </c>
      <c r="C923" s="1" t="str">
        <f t="shared" si="14"/>
        <v>15950000 - Bevande fermentate non distillate</v>
      </c>
    </row>
    <row r="924" spans="1:3" x14ac:dyDescent="0.25">
      <c r="A924" s="1" t="s">
        <v>2281</v>
      </c>
      <c r="B924" s="1" t="s">
        <v>2282</v>
      </c>
      <c r="C924" s="1" t="str">
        <f t="shared" si="14"/>
        <v>15951000 - Vermut</v>
      </c>
    </row>
    <row r="925" spans="1:3" x14ac:dyDescent="0.25">
      <c r="A925" s="1" t="s">
        <v>2283</v>
      </c>
      <c r="B925" s="1" t="s">
        <v>2284</v>
      </c>
      <c r="C925" s="1" t="str">
        <f t="shared" si="14"/>
        <v>15960000 - Birra di malto</v>
      </c>
    </row>
    <row r="926" spans="1:3" x14ac:dyDescent="0.25">
      <c r="A926" s="1" t="s">
        <v>2285</v>
      </c>
      <c r="B926" s="1" t="s">
        <v>2286</v>
      </c>
      <c r="C926" s="1" t="str">
        <f t="shared" si="14"/>
        <v>15961000 - Birra</v>
      </c>
    </row>
    <row r="927" spans="1:3" x14ac:dyDescent="0.25">
      <c r="A927" s="1" t="s">
        <v>2287</v>
      </c>
      <c r="B927" s="1" t="s">
        <v>2288</v>
      </c>
      <c r="C927" s="1" t="str">
        <f t="shared" si="14"/>
        <v>15961100 - Birra chiara</v>
      </c>
    </row>
    <row r="928" spans="1:3" x14ac:dyDescent="0.25">
      <c r="A928" s="1" t="s">
        <v>2289</v>
      </c>
      <c r="B928" s="1" t="s">
        <v>2290</v>
      </c>
      <c r="C928" s="1" t="str">
        <f t="shared" si="14"/>
        <v>15962000 - Avanzi della fabbricazione della birra e della distillazione</v>
      </c>
    </row>
    <row r="929" spans="1:3" x14ac:dyDescent="0.25">
      <c r="A929" s="1" t="s">
        <v>2291</v>
      </c>
      <c r="B929" s="1" t="s">
        <v>2292</v>
      </c>
      <c r="C929" s="1" t="str">
        <f t="shared" si="14"/>
        <v>15980000 - Bibite analcoliche</v>
      </c>
    </row>
    <row r="930" spans="1:3" x14ac:dyDescent="0.25">
      <c r="A930" s="1" t="s">
        <v>2293</v>
      </c>
      <c r="B930" s="1" t="s">
        <v>2294</v>
      </c>
      <c r="C930" s="1" t="str">
        <f t="shared" si="14"/>
        <v>15981000 - Acqua minerale</v>
      </c>
    </row>
    <row r="931" spans="1:3" x14ac:dyDescent="0.25">
      <c r="A931" s="1" t="s">
        <v>2295</v>
      </c>
      <c r="B931" s="1" t="s">
        <v>2296</v>
      </c>
      <c r="C931" s="1" t="str">
        <f t="shared" si="14"/>
        <v>15981100 - Acqua minerale non frizzante</v>
      </c>
    </row>
    <row r="932" spans="1:3" x14ac:dyDescent="0.25">
      <c r="A932" s="1" t="s">
        <v>2297</v>
      </c>
      <c r="B932" s="1" t="s">
        <v>2298</v>
      </c>
      <c r="C932" s="1" t="str">
        <f t="shared" si="14"/>
        <v>15981200 - Acqua minerale frizzante</v>
      </c>
    </row>
    <row r="933" spans="1:3" x14ac:dyDescent="0.25">
      <c r="A933" s="1" t="s">
        <v>2299</v>
      </c>
      <c r="B933" s="1" t="s">
        <v>2300</v>
      </c>
      <c r="C933" s="1" t="str">
        <f t="shared" si="14"/>
        <v>15981300 - Acqua allo stato solido</v>
      </c>
    </row>
    <row r="934" spans="1:3" x14ac:dyDescent="0.25">
      <c r="A934" s="1" t="s">
        <v>2301</v>
      </c>
      <c r="B934" s="1" t="s">
        <v>2302</v>
      </c>
      <c r="C934" s="1" t="str">
        <f t="shared" si="14"/>
        <v>15981310 - Ghiaccio</v>
      </c>
    </row>
    <row r="935" spans="1:3" x14ac:dyDescent="0.25">
      <c r="A935" s="1" t="s">
        <v>2303</v>
      </c>
      <c r="B935" s="1" t="s">
        <v>2304</v>
      </c>
      <c r="C935" s="1" t="str">
        <f t="shared" si="14"/>
        <v>15981320 - Neve</v>
      </c>
    </row>
    <row r="936" spans="1:3" x14ac:dyDescent="0.25">
      <c r="A936" s="1" t="s">
        <v>2305</v>
      </c>
      <c r="B936" s="1" t="s">
        <v>2306</v>
      </c>
      <c r="C936" s="1" t="str">
        <f t="shared" si="14"/>
        <v>15981400 - Acqua minerale aromatizzata</v>
      </c>
    </row>
    <row r="937" spans="1:3" x14ac:dyDescent="0.25">
      <c r="A937" s="1" t="s">
        <v>2307</v>
      </c>
      <c r="B937" s="1" t="s">
        <v>2308</v>
      </c>
      <c r="C937" s="1" t="str">
        <f t="shared" si="14"/>
        <v>15982000 - Bevande analcoliche</v>
      </c>
    </row>
    <row r="938" spans="1:3" x14ac:dyDescent="0.25">
      <c r="A938" s="1" t="s">
        <v>2309</v>
      </c>
      <c r="B938" s="1" t="s">
        <v>2310</v>
      </c>
      <c r="C938" s="1" t="str">
        <f t="shared" si="14"/>
        <v>15982100 - Succhi di frutta concentrati</v>
      </c>
    </row>
    <row r="939" spans="1:3" x14ac:dyDescent="0.25">
      <c r="A939" s="1" t="s">
        <v>2311</v>
      </c>
      <c r="B939" s="1" t="s">
        <v>2312</v>
      </c>
      <c r="C939" s="1" t="str">
        <f t="shared" si="14"/>
        <v>15982200 - Latte al cioccolato</v>
      </c>
    </row>
    <row r="940" spans="1:3" x14ac:dyDescent="0.25">
      <c r="A940" s="1" t="s">
        <v>2313</v>
      </c>
      <c r="B940" s="1" t="s">
        <v>2314</v>
      </c>
      <c r="C940" s="1" t="str">
        <f t="shared" si="14"/>
        <v>15990000 - Tabacco, tabacchi lavorati e articoli connessi</v>
      </c>
    </row>
    <row r="941" spans="1:3" x14ac:dyDescent="0.25">
      <c r="A941" s="1" t="s">
        <v>2315</v>
      </c>
      <c r="B941" s="1" t="s">
        <v>2316</v>
      </c>
      <c r="C941" s="1" t="str">
        <f t="shared" si="14"/>
        <v>15991000 - Tabacchi lavorati</v>
      </c>
    </row>
    <row r="942" spans="1:3" x14ac:dyDescent="0.25">
      <c r="A942" s="1" t="s">
        <v>2317</v>
      </c>
      <c r="B942" s="1" t="s">
        <v>2318</v>
      </c>
      <c r="C942" s="1" t="str">
        <f t="shared" si="14"/>
        <v>15991100 - Sigari</v>
      </c>
    </row>
    <row r="943" spans="1:3" x14ac:dyDescent="0.25">
      <c r="A943" s="1" t="s">
        <v>2319</v>
      </c>
      <c r="B943" s="1" t="s">
        <v>2320</v>
      </c>
      <c r="C943" s="1" t="str">
        <f t="shared" si="14"/>
        <v>15991200 - Sigaretti</v>
      </c>
    </row>
    <row r="944" spans="1:3" x14ac:dyDescent="0.25">
      <c r="A944" s="1" t="s">
        <v>2321</v>
      </c>
      <c r="B944" s="1" t="s">
        <v>2322</v>
      </c>
      <c r="C944" s="1" t="str">
        <f t="shared" si="14"/>
        <v>15991300 - Sigarette</v>
      </c>
    </row>
    <row r="945" spans="1:3" x14ac:dyDescent="0.25">
      <c r="A945" s="1" t="s">
        <v>2323</v>
      </c>
      <c r="B945" s="1" t="s">
        <v>2324</v>
      </c>
      <c r="C945" s="1" t="str">
        <f t="shared" si="14"/>
        <v>15992000 - Tabacco</v>
      </c>
    </row>
    <row r="946" spans="1:3" x14ac:dyDescent="0.25">
      <c r="A946" s="1" t="s">
        <v>2325</v>
      </c>
      <c r="B946" s="1" t="s">
        <v>2326</v>
      </c>
      <c r="C946" s="1" t="str">
        <f t="shared" si="14"/>
        <v>15992100 - Tabacco lavorato</v>
      </c>
    </row>
    <row r="947" spans="1:3" x14ac:dyDescent="0.25">
      <c r="A947" s="1" t="s">
        <v>2327</v>
      </c>
      <c r="B947" s="1" t="s">
        <v>2328</v>
      </c>
      <c r="C947" s="1" t="str">
        <f t="shared" si="14"/>
        <v>15993000 - Articoli di tabaccheria</v>
      </c>
    </row>
    <row r="948" spans="1:3" x14ac:dyDescent="0.25">
      <c r="A948" s="1" t="s">
        <v>2329</v>
      </c>
      <c r="B948" s="1" t="s">
        <v>2330</v>
      </c>
      <c r="C948" s="1" t="str">
        <f t="shared" si="14"/>
        <v>15994000 - Carta per sigarette e filtri</v>
      </c>
    </row>
    <row r="949" spans="1:3" x14ac:dyDescent="0.25">
      <c r="A949" s="1" t="s">
        <v>2331</v>
      </c>
      <c r="B949" s="1" t="s">
        <v>2332</v>
      </c>
      <c r="C949" s="1" t="str">
        <f t="shared" si="14"/>
        <v>15994100 - Carta per sigarette</v>
      </c>
    </row>
    <row r="950" spans="1:3" x14ac:dyDescent="0.25">
      <c r="A950" s="1" t="s">
        <v>2333</v>
      </c>
      <c r="B950" s="1" t="s">
        <v>2334</v>
      </c>
      <c r="C950" s="1" t="str">
        <f t="shared" si="14"/>
        <v>15994200 - Carta per filtri</v>
      </c>
    </row>
    <row r="951" spans="1:3" x14ac:dyDescent="0.25">
      <c r="A951" s="1" t="s">
        <v>2335</v>
      </c>
      <c r="B951" s="1" t="s">
        <v>2336</v>
      </c>
      <c r="C951" s="1" t="str">
        <f t="shared" si="14"/>
        <v>16000000 - Macchinari agricoli</v>
      </c>
    </row>
    <row r="952" spans="1:3" x14ac:dyDescent="0.25">
      <c r="A952" s="1" t="s">
        <v>2337</v>
      </c>
      <c r="B952" s="1" t="s">
        <v>2338</v>
      </c>
      <c r="C952" s="1" t="str">
        <f t="shared" si="14"/>
        <v>16100000 - Macchinari agricoli e silvicoli per la lavorazione e coltivazione del suolo</v>
      </c>
    </row>
    <row r="953" spans="1:3" x14ac:dyDescent="0.25">
      <c r="A953" s="1" t="s">
        <v>2339</v>
      </c>
      <c r="B953" s="1" t="s">
        <v>2340</v>
      </c>
      <c r="C953" s="1" t="str">
        <f t="shared" si="14"/>
        <v>16110000 - Aratri o erpici a disco</v>
      </c>
    </row>
    <row r="954" spans="1:3" x14ac:dyDescent="0.25">
      <c r="A954" s="1" t="s">
        <v>2341</v>
      </c>
      <c r="B954" s="1" t="s">
        <v>2342</v>
      </c>
      <c r="C954" s="1" t="str">
        <f t="shared" si="14"/>
        <v>16120000 - Erpici, scarificatori, coltivatori, estirpatori e zappatrici</v>
      </c>
    </row>
    <row r="955" spans="1:3" x14ac:dyDescent="0.25">
      <c r="A955" s="1" t="s">
        <v>2343</v>
      </c>
      <c r="B955" s="1" t="s">
        <v>2344</v>
      </c>
      <c r="C955" s="1" t="str">
        <f t="shared" si="14"/>
        <v>16130000 - Seminatrici, piantatrici o trapiantatrici</v>
      </c>
    </row>
    <row r="956" spans="1:3" x14ac:dyDescent="0.25">
      <c r="A956" s="1" t="s">
        <v>2345</v>
      </c>
      <c r="B956" s="1" t="s">
        <v>2346</v>
      </c>
      <c r="C956" s="1" t="str">
        <f t="shared" si="14"/>
        <v>16140000 - Spandiletame</v>
      </c>
    </row>
    <row r="957" spans="1:3" x14ac:dyDescent="0.25">
      <c r="A957" s="1" t="s">
        <v>2347</v>
      </c>
      <c r="B957" s="1" t="s">
        <v>2348</v>
      </c>
      <c r="C957" s="1" t="str">
        <f t="shared" si="14"/>
        <v>16141000 - Concimatrici</v>
      </c>
    </row>
    <row r="958" spans="1:3" x14ac:dyDescent="0.25">
      <c r="A958" s="1" t="s">
        <v>2349</v>
      </c>
      <c r="B958" s="1" t="s">
        <v>2350</v>
      </c>
      <c r="C958" s="1" t="str">
        <f t="shared" si="14"/>
        <v>16150000 - Rulli per tappeti erbosi o campi sportivi</v>
      </c>
    </row>
    <row r="959" spans="1:3" x14ac:dyDescent="0.25">
      <c r="A959" s="1" t="s">
        <v>2351</v>
      </c>
      <c r="B959" s="1" t="s">
        <v>2352</v>
      </c>
      <c r="C959" s="1" t="str">
        <f t="shared" si="14"/>
        <v>16160000 - Attrezzature varie per giardinaggio</v>
      </c>
    </row>
    <row r="960" spans="1:3" x14ac:dyDescent="0.25">
      <c r="A960" s="1" t="s">
        <v>2353</v>
      </c>
      <c r="B960" s="1" t="s">
        <v>2354</v>
      </c>
      <c r="C960" s="1" t="str">
        <f t="shared" si="14"/>
        <v>16300000 - Macchinari per la raccolta delle messi</v>
      </c>
    </row>
    <row r="961" spans="1:3" x14ac:dyDescent="0.25">
      <c r="A961" s="1" t="s">
        <v>2355</v>
      </c>
      <c r="B961" s="1" t="s">
        <v>2356</v>
      </c>
      <c r="C961" s="1" t="str">
        <f t="shared" si="14"/>
        <v>16310000 - Falciatrici</v>
      </c>
    </row>
    <row r="962" spans="1:3" x14ac:dyDescent="0.25">
      <c r="A962" s="1" t="s">
        <v>2357</v>
      </c>
      <c r="B962" s="1" t="s">
        <v>2358</v>
      </c>
      <c r="C962" s="1" t="str">
        <f t="shared" si="14"/>
        <v>16311000 - Falciatrici da prato</v>
      </c>
    </row>
    <row r="963" spans="1:3" x14ac:dyDescent="0.25">
      <c r="A963" s="1" t="s">
        <v>2359</v>
      </c>
      <c r="B963" s="1" t="s">
        <v>2360</v>
      </c>
      <c r="C963" s="1" t="str">
        <f t="shared" ref="C963:C1026" si="15">A963&amp;" - "&amp;B963</f>
        <v>16311100 - Tosaerba per tappeti erbosi, parchi o campi sportivi</v>
      </c>
    </row>
    <row r="964" spans="1:3" x14ac:dyDescent="0.25">
      <c r="A964" s="1" t="s">
        <v>2361</v>
      </c>
      <c r="B964" s="1" t="s">
        <v>2362</v>
      </c>
      <c r="C964" s="1" t="str">
        <f t="shared" si="15"/>
        <v>16320000 - Macchinari da fienagione</v>
      </c>
    </row>
    <row r="965" spans="1:3" x14ac:dyDescent="0.25">
      <c r="A965" s="1" t="s">
        <v>2363</v>
      </c>
      <c r="B965" s="1" t="s">
        <v>2364</v>
      </c>
      <c r="C965" s="1" t="str">
        <f t="shared" si="15"/>
        <v>16330000 - Imballatrici pressapaglia o pressaforaggio</v>
      </c>
    </row>
    <row r="966" spans="1:3" x14ac:dyDescent="0.25">
      <c r="A966" s="1" t="s">
        <v>2365</v>
      </c>
      <c r="B966" s="1" t="s">
        <v>2366</v>
      </c>
      <c r="C966" s="1" t="str">
        <f t="shared" si="15"/>
        <v>16331000 - Presse raccoglitrici</v>
      </c>
    </row>
    <row r="967" spans="1:3" x14ac:dyDescent="0.25">
      <c r="A967" s="1" t="s">
        <v>2367</v>
      </c>
      <c r="B967" s="1" t="s">
        <v>2368</v>
      </c>
      <c r="C967" s="1" t="str">
        <f t="shared" si="15"/>
        <v>16340000 - Macchinari per la raccolta e la trebbiatura</v>
      </c>
    </row>
    <row r="968" spans="1:3" x14ac:dyDescent="0.25">
      <c r="A968" s="1" t="s">
        <v>2369</v>
      </c>
      <c r="B968" s="1" t="s">
        <v>2370</v>
      </c>
      <c r="C968" s="1" t="str">
        <f t="shared" si="15"/>
        <v>16400000 - Macchinari a spruzzo per orticoltura o agricoltura</v>
      </c>
    </row>
    <row r="969" spans="1:3" x14ac:dyDescent="0.25">
      <c r="A969" s="1" t="s">
        <v>2371</v>
      </c>
      <c r="B969" s="1" t="s">
        <v>2372</v>
      </c>
      <c r="C969" s="1" t="str">
        <f t="shared" si="15"/>
        <v>16500000 - Rimorchi e semirimorchi autocaricanti o scaricanti per uso agricolo</v>
      </c>
    </row>
    <row r="970" spans="1:3" x14ac:dyDescent="0.25">
      <c r="A970" s="1" t="s">
        <v>2373</v>
      </c>
      <c r="B970" s="1" t="s">
        <v>2374</v>
      </c>
      <c r="C970" s="1" t="str">
        <f t="shared" si="15"/>
        <v>16510000 - Rimorchi autocaricanti per uso agricolo</v>
      </c>
    </row>
    <row r="971" spans="1:3" x14ac:dyDescent="0.25">
      <c r="A971" s="1" t="s">
        <v>2375</v>
      </c>
      <c r="B971" s="1" t="s">
        <v>2376</v>
      </c>
      <c r="C971" s="1" t="str">
        <f t="shared" si="15"/>
        <v>16520000 - Rimorchi autoscaricanti per uso agricolo</v>
      </c>
    </row>
    <row r="972" spans="1:3" x14ac:dyDescent="0.25">
      <c r="A972" s="1" t="s">
        <v>2377</v>
      </c>
      <c r="B972" s="1" t="s">
        <v>2378</v>
      </c>
      <c r="C972" s="1" t="str">
        <f t="shared" si="15"/>
        <v>16530000 - Semirimorchi autocaricanti per uso agricolo</v>
      </c>
    </row>
    <row r="973" spans="1:3" x14ac:dyDescent="0.25">
      <c r="A973" s="1" t="s">
        <v>2379</v>
      </c>
      <c r="B973" s="1" t="s">
        <v>2380</v>
      </c>
      <c r="C973" s="1" t="str">
        <f t="shared" si="15"/>
        <v>16540000 - Semirimorchi autoscaricanti per uso agricolo</v>
      </c>
    </row>
    <row r="974" spans="1:3" x14ac:dyDescent="0.25">
      <c r="A974" s="1" t="s">
        <v>2381</v>
      </c>
      <c r="B974" s="1" t="s">
        <v>2382</v>
      </c>
      <c r="C974" s="1" t="str">
        <f t="shared" si="15"/>
        <v>16600000 - Macchinari specialistici per l'agricoltura o la silvicoltura</v>
      </c>
    </row>
    <row r="975" spans="1:3" x14ac:dyDescent="0.25">
      <c r="A975" s="1" t="s">
        <v>2383</v>
      </c>
      <c r="B975" s="1" t="s">
        <v>2384</v>
      </c>
      <c r="C975" s="1" t="str">
        <f t="shared" si="15"/>
        <v>16610000 - Macchine per pulire, selezionare o classificare le uova, frutta o altri prodotti</v>
      </c>
    </row>
    <row r="976" spans="1:3" x14ac:dyDescent="0.25">
      <c r="A976" s="1" t="s">
        <v>2385</v>
      </c>
      <c r="B976" s="1" t="s">
        <v>2386</v>
      </c>
      <c r="C976" s="1" t="str">
        <f t="shared" si="15"/>
        <v>16611000 - Macchine per la pulizia di prodotti agricoli</v>
      </c>
    </row>
    <row r="977" spans="1:3" x14ac:dyDescent="0.25">
      <c r="A977" s="1" t="s">
        <v>2387</v>
      </c>
      <c r="B977" s="1" t="s">
        <v>2388</v>
      </c>
      <c r="C977" s="1" t="str">
        <f t="shared" si="15"/>
        <v>16611100 - Macchine per la pulizia delle uova</v>
      </c>
    </row>
    <row r="978" spans="1:3" x14ac:dyDescent="0.25">
      <c r="A978" s="1" t="s">
        <v>2389</v>
      </c>
      <c r="B978" s="1" t="s">
        <v>2390</v>
      </c>
      <c r="C978" s="1" t="str">
        <f t="shared" si="15"/>
        <v>16611200 - Macchine per la pulizia della frutta</v>
      </c>
    </row>
    <row r="979" spans="1:3" x14ac:dyDescent="0.25">
      <c r="A979" s="1" t="s">
        <v>2391</v>
      </c>
      <c r="B979" s="1" t="s">
        <v>2392</v>
      </c>
      <c r="C979" s="1" t="str">
        <f t="shared" si="15"/>
        <v>16612000 - Macchine per la selezione o la classificazione di prodotti agricoli</v>
      </c>
    </row>
    <row r="980" spans="1:3" x14ac:dyDescent="0.25">
      <c r="A980" s="1" t="s">
        <v>2393</v>
      </c>
      <c r="B980" s="1" t="s">
        <v>2394</v>
      </c>
      <c r="C980" s="1" t="str">
        <f t="shared" si="15"/>
        <v>16612100 - Macchine per la selezione o la classificazione delle uova</v>
      </c>
    </row>
    <row r="981" spans="1:3" x14ac:dyDescent="0.25">
      <c r="A981" s="1" t="s">
        <v>2395</v>
      </c>
      <c r="B981" s="1" t="s">
        <v>2396</v>
      </c>
      <c r="C981" s="1" t="str">
        <f t="shared" si="15"/>
        <v>16612200 - Macchine per la selezione o la classificazione della frutta</v>
      </c>
    </row>
    <row r="982" spans="1:3" x14ac:dyDescent="0.25">
      <c r="A982" s="1" t="s">
        <v>2397</v>
      </c>
      <c r="B982" s="1" t="s">
        <v>2398</v>
      </c>
      <c r="C982" s="1" t="str">
        <f t="shared" si="15"/>
        <v>16613000 - Macchine per pulire, selezionare o classificare semi, grano o legumi secchi</v>
      </c>
    </row>
    <row r="983" spans="1:3" x14ac:dyDescent="0.25">
      <c r="A983" s="1" t="s">
        <v>2399</v>
      </c>
      <c r="B983" s="1" t="s">
        <v>2400</v>
      </c>
      <c r="C983" s="1" t="str">
        <f t="shared" si="15"/>
        <v>16620000 - Macchine mungitrici</v>
      </c>
    </row>
    <row r="984" spans="1:3" x14ac:dyDescent="0.25">
      <c r="A984" s="1" t="s">
        <v>2401</v>
      </c>
      <c r="B984" s="1" t="s">
        <v>2402</v>
      </c>
      <c r="C984" s="1" t="str">
        <f t="shared" si="15"/>
        <v>16630000 - Macchinari per la preparazione di alimenti e mangimi per animali</v>
      </c>
    </row>
    <row r="985" spans="1:3" x14ac:dyDescent="0.25">
      <c r="A985" s="1" t="s">
        <v>2403</v>
      </c>
      <c r="B985" s="1" t="s">
        <v>2404</v>
      </c>
      <c r="C985" s="1" t="str">
        <f t="shared" si="15"/>
        <v>16640000 - Macchinari per l'apicoltura</v>
      </c>
    </row>
    <row r="986" spans="1:3" x14ac:dyDescent="0.25">
      <c r="A986" s="1" t="s">
        <v>2405</v>
      </c>
      <c r="B986" s="1" t="s">
        <v>2406</v>
      </c>
      <c r="C986" s="1" t="str">
        <f t="shared" si="15"/>
        <v>16650000 - Macchinari per l'avicoltura</v>
      </c>
    </row>
    <row r="987" spans="1:3" x14ac:dyDescent="0.25">
      <c r="A987" s="1" t="s">
        <v>2407</v>
      </c>
      <c r="B987" s="1" t="s">
        <v>2408</v>
      </c>
      <c r="C987" s="1" t="str">
        <f t="shared" si="15"/>
        <v>16651000 - Incubatrici e allevatrici avicole</v>
      </c>
    </row>
    <row r="988" spans="1:3" x14ac:dyDescent="0.25">
      <c r="A988" s="1" t="s">
        <v>2409</v>
      </c>
      <c r="B988" s="1" t="s">
        <v>2410</v>
      </c>
      <c r="C988" s="1" t="str">
        <f t="shared" si="15"/>
        <v>16700000 - Trattori</v>
      </c>
    </row>
    <row r="989" spans="1:3" x14ac:dyDescent="0.25">
      <c r="A989" s="1" t="s">
        <v>2411</v>
      </c>
      <c r="B989" s="1" t="s">
        <v>2412</v>
      </c>
      <c r="C989" s="1" t="str">
        <f t="shared" si="15"/>
        <v>16710000 - Motocoltivatori</v>
      </c>
    </row>
    <row r="990" spans="1:3" x14ac:dyDescent="0.25">
      <c r="A990" s="1" t="s">
        <v>2413</v>
      </c>
      <c r="B990" s="1" t="s">
        <v>2414</v>
      </c>
      <c r="C990" s="1" t="str">
        <f t="shared" si="15"/>
        <v>16720000 - Trattori agricoli usati</v>
      </c>
    </row>
    <row r="991" spans="1:3" x14ac:dyDescent="0.25">
      <c r="A991" s="1" t="s">
        <v>2415</v>
      </c>
      <c r="B991" s="1" t="s">
        <v>2416</v>
      </c>
      <c r="C991" s="1" t="str">
        <f t="shared" si="15"/>
        <v>16730000 - Motori di trazione</v>
      </c>
    </row>
    <row r="992" spans="1:3" x14ac:dyDescent="0.25">
      <c r="A992" s="1" t="s">
        <v>2417</v>
      </c>
      <c r="B992" s="1" t="s">
        <v>2418</v>
      </c>
      <c r="C992" s="1" t="str">
        <f t="shared" si="15"/>
        <v>16800000 - Parti di macchinari per l'agricoltura e la silvicoltura</v>
      </c>
    </row>
    <row r="993" spans="1:3" x14ac:dyDescent="0.25">
      <c r="A993" s="1" t="s">
        <v>2419</v>
      </c>
      <c r="B993" s="1" t="s">
        <v>2420</v>
      </c>
      <c r="C993" s="1" t="str">
        <f t="shared" si="15"/>
        <v>16810000 - Parti di macchinari per l'agricoltura</v>
      </c>
    </row>
    <row r="994" spans="1:3" x14ac:dyDescent="0.25">
      <c r="A994" s="1" t="s">
        <v>2421</v>
      </c>
      <c r="B994" s="1" t="s">
        <v>2422</v>
      </c>
      <c r="C994" s="1" t="str">
        <f t="shared" si="15"/>
        <v>16820000 - Parti di macchinari per la silvicoltura</v>
      </c>
    </row>
    <row r="995" spans="1:3" x14ac:dyDescent="0.25">
      <c r="A995" s="1" t="s">
        <v>2423</v>
      </c>
      <c r="B995" s="1" t="s">
        <v>2424</v>
      </c>
      <c r="C995" s="1" t="str">
        <f t="shared" si="15"/>
        <v>18000000 - Indumenti, calzature, articoli da viaggio e accessori</v>
      </c>
    </row>
    <row r="996" spans="1:3" x14ac:dyDescent="0.25">
      <c r="A996" s="1" t="s">
        <v>2425</v>
      </c>
      <c r="B996" s="1" t="s">
        <v>2426</v>
      </c>
      <c r="C996" s="1" t="str">
        <f t="shared" si="15"/>
        <v>18100000 - Indumenti ad uso professionale, indumenti speciali da lavoro e accessori</v>
      </c>
    </row>
    <row r="997" spans="1:3" x14ac:dyDescent="0.25">
      <c r="A997" s="1" t="s">
        <v>2427</v>
      </c>
      <c r="B997" s="1" t="s">
        <v>2428</v>
      </c>
      <c r="C997" s="1" t="str">
        <f t="shared" si="15"/>
        <v>18110000 - Indumenti professionali</v>
      </c>
    </row>
    <row r="998" spans="1:3" x14ac:dyDescent="0.25">
      <c r="A998" s="1" t="s">
        <v>2429</v>
      </c>
      <c r="B998" s="1" t="s">
        <v>2430</v>
      </c>
      <c r="C998" s="1" t="str">
        <f t="shared" si="15"/>
        <v>18113000 - Indumenti ad uso industriale</v>
      </c>
    </row>
    <row r="999" spans="1:3" x14ac:dyDescent="0.25">
      <c r="A999" s="1" t="s">
        <v>2431</v>
      </c>
      <c r="B999" s="1" t="s">
        <v>2432</v>
      </c>
      <c r="C999" s="1" t="str">
        <f t="shared" si="15"/>
        <v>18114000 - Tute da lavoro</v>
      </c>
    </row>
    <row r="1000" spans="1:3" x14ac:dyDescent="0.25">
      <c r="A1000" s="1" t="s">
        <v>2433</v>
      </c>
      <c r="B1000" s="1" t="s">
        <v>2434</v>
      </c>
      <c r="C1000" s="1" t="str">
        <f t="shared" si="15"/>
        <v>18130000 - Indumenti da lavoro speciali</v>
      </c>
    </row>
    <row r="1001" spans="1:3" x14ac:dyDescent="0.25">
      <c r="A1001" s="1" t="s">
        <v>2435</v>
      </c>
      <c r="B1001" s="1" t="s">
        <v>2436</v>
      </c>
      <c r="C1001" s="1" t="str">
        <f t="shared" si="15"/>
        <v>18132000 - Indumenti per aviatore</v>
      </c>
    </row>
    <row r="1002" spans="1:3" x14ac:dyDescent="0.25">
      <c r="A1002" s="1" t="s">
        <v>2437</v>
      </c>
      <c r="B1002" s="1" t="s">
        <v>2438</v>
      </c>
      <c r="C1002" s="1" t="str">
        <f t="shared" si="15"/>
        <v>18132100 - Giacche per aviatore</v>
      </c>
    </row>
    <row r="1003" spans="1:3" x14ac:dyDescent="0.25">
      <c r="A1003" s="1" t="s">
        <v>2439</v>
      </c>
      <c r="B1003" s="1" t="s">
        <v>2440</v>
      </c>
      <c r="C1003" s="1" t="str">
        <f t="shared" si="15"/>
        <v>18132200 - Tute per aviatore</v>
      </c>
    </row>
    <row r="1004" spans="1:3" x14ac:dyDescent="0.25">
      <c r="A1004" s="1" t="s">
        <v>2441</v>
      </c>
      <c r="B1004" s="1" t="s">
        <v>2442</v>
      </c>
      <c r="C1004" s="1" t="str">
        <f t="shared" si="15"/>
        <v>18140000 - Accessori per indumenti da lavoro</v>
      </c>
    </row>
    <row r="1005" spans="1:3" x14ac:dyDescent="0.25">
      <c r="A1005" s="1" t="s">
        <v>2443</v>
      </c>
      <c r="B1005" s="1" t="s">
        <v>2444</v>
      </c>
      <c r="C1005" s="1" t="str">
        <f t="shared" si="15"/>
        <v>18141000 - Guanti da lavoro</v>
      </c>
    </row>
    <row r="1006" spans="1:3" x14ac:dyDescent="0.25">
      <c r="A1006" s="1" t="s">
        <v>2445</v>
      </c>
      <c r="B1006" s="1" t="s">
        <v>2446</v>
      </c>
      <c r="C1006" s="1" t="str">
        <f t="shared" si="15"/>
        <v>18142000 - Visiere di sicurezza</v>
      </c>
    </row>
    <row r="1007" spans="1:3" x14ac:dyDescent="0.25">
      <c r="A1007" s="1" t="s">
        <v>2447</v>
      </c>
      <c r="B1007" s="1" t="s">
        <v>2448</v>
      </c>
      <c r="C1007" s="1" t="str">
        <f t="shared" si="15"/>
        <v>18143000 - Attrezzi di protezione</v>
      </c>
    </row>
    <row r="1008" spans="1:3" x14ac:dyDescent="0.25">
      <c r="A1008" s="1" t="s">
        <v>2449</v>
      </c>
      <c r="B1008" s="1" t="s">
        <v>2450</v>
      </c>
      <c r="C1008" s="1" t="str">
        <f t="shared" si="15"/>
        <v>18200000 - Indumenti esterni</v>
      </c>
    </row>
    <row r="1009" spans="1:3" x14ac:dyDescent="0.25">
      <c r="A1009" s="1" t="s">
        <v>2451</v>
      </c>
      <c r="B1009" s="1" t="s">
        <v>2452</v>
      </c>
      <c r="C1009" s="1" t="str">
        <f t="shared" si="15"/>
        <v>18210000 - Cappotti</v>
      </c>
    </row>
    <row r="1010" spans="1:3" x14ac:dyDescent="0.25">
      <c r="A1010" s="1" t="s">
        <v>2453</v>
      </c>
      <c r="B1010" s="1" t="s">
        <v>2454</v>
      </c>
      <c r="C1010" s="1" t="str">
        <f t="shared" si="15"/>
        <v>18211000 - Cappe</v>
      </c>
    </row>
    <row r="1011" spans="1:3" x14ac:dyDescent="0.25">
      <c r="A1011" s="1" t="s">
        <v>2455</v>
      </c>
      <c r="B1011" s="1" t="s">
        <v>2456</v>
      </c>
      <c r="C1011" s="1" t="str">
        <f t="shared" si="15"/>
        <v>18212000 - Mantelli</v>
      </c>
    </row>
    <row r="1012" spans="1:3" x14ac:dyDescent="0.25">
      <c r="A1012" s="1" t="s">
        <v>2457</v>
      </c>
      <c r="B1012" s="1" t="s">
        <v>2458</v>
      </c>
      <c r="C1012" s="1" t="str">
        <f t="shared" si="15"/>
        <v>18213000 - Giacche a vento</v>
      </c>
    </row>
    <row r="1013" spans="1:3" x14ac:dyDescent="0.25">
      <c r="A1013" s="1" t="s">
        <v>2459</v>
      </c>
      <c r="B1013" s="1" t="s">
        <v>2460</v>
      </c>
      <c r="C1013" s="1" t="str">
        <f t="shared" si="15"/>
        <v>18220000 - Indumenti resistenti alle intemperie</v>
      </c>
    </row>
    <row r="1014" spans="1:3" x14ac:dyDescent="0.25">
      <c r="A1014" s="1" t="s">
        <v>2461</v>
      </c>
      <c r="B1014" s="1" t="s">
        <v>2462</v>
      </c>
      <c r="C1014" s="1" t="str">
        <f t="shared" si="15"/>
        <v>18221000 - Indumenti impermeabili</v>
      </c>
    </row>
    <row r="1015" spans="1:3" x14ac:dyDescent="0.25">
      <c r="A1015" s="1" t="s">
        <v>2463</v>
      </c>
      <c r="B1015" s="1" t="s">
        <v>2464</v>
      </c>
      <c r="C1015" s="1" t="str">
        <f t="shared" si="15"/>
        <v>18221100 - Cappe impermeabili</v>
      </c>
    </row>
    <row r="1016" spans="1:3" x14ac:dyDescent="0.25">
      <c r="A1016" s="1" t="s">
        <v>2465</v>
      </c>
      <c r="B1016" s="1" t="s">
        <v>2466</v>
      </c>
      <c r="C1016" s="1" t="str">
        <f t="shared" si="15"/>
        <v>18221200 - Giacche a vento con cappuccio</v>
      </c>
    </row>
    <row r="1017" spans="1:3" x14ac:dyDescent="0.25">
      <c r="A1017" s="1" t="s">
        <v>2467</v>
      </c>
      <c r="B1017" s="1" t="s">
        <v>2468</v>
      </c>
      <c r="C1017" s="1" t="str">
        <f t="shared" si="15"/>
        <v>18221300 - Impermeabili</v>
      </c>
    </row>
    <row r="1018" spans="1:3" x14ac:dyDescent="0.25">
      <c r="A1018" s="1" t="s">
        <v>2469</v>
      </c>
      <c r="B1018" s="1" t="s">
        <v>2470</v>
      </c>
      <c r="C1018" s="1" t="str">
        <f t="shared" si="15"/>
        <v>18222000 - Tenute professionali</v>
      </c>
    </row>
    <row r="1019" spans="1:3" x14ac:dyDescent="0.25">
      <c r="A1019" s="1" t="s">
        <v>2471</v>
      </c>
      <c r="B1019" s="1" t="s">
        <v>2472</v>
      </c>
      <c r="C1019" s="1" t="str">
        <f t="shared" si="15"/>
        <v>18222100 - Vestiti (da uomo o da donna)</v>
      </c>
    </row>
    <row r="1020" spans="1:3" x14ac:dyDescent="0.25">
      <c r="A1020" s="1" t="s">
        <v>2473</v>
      </c>
      <c r="B1020" s="1" t="s">
        <v>2474</v>
      </c>
      <c r="C1020" s="1" t="str">
        <f t="shared" si="15"/>
        <v>18222200 - Completi</v>
      </c>
    </row>
    <row r="1021" spans="1:3" x14ac:dyDescent="0.25">
      <c r="A1021" s="1" t="s">
        <v>2475</v>
      </c>
      <c r="B1021" s="1" t="s">
        <v>2476</v>
      </c>
      <c r="C1021" s="1" t="str">
        <f t="shared" si="15"/>
        <v>18223000 - Giacche e giacche sportive</v>
      </c>
    </row>
    <row r="1022" spans="1:3" x14ac:dyDescent="0.25">
      <c r="A1022" s="1" t="s">
        <v>2477</v>
      </c>
      <c r="B1022" s="1" t="s">
        <v>2478</v>
      </c>
      <c r="C1022" s="1" t="str">
        <f t="shared" si="15"/>
        <v>18223100 - Giacche sportive</v>
      </c>
    </row>
    <row r="1023" spans="1:3" x14ac:dyDescent="0.25">
      <c r="A1023" s="1" t="s">
        <v>2479</v>
      </c>
      <c r="B1023" s="1" t="s">
        <v>2480</v>
      </c>
      <c r="C1023" s="1" t="str">
        <f t="shared" si="15"/>
        <v>18223200 - Giacche</v>
      </c>
    </row>
    <row r="1024" spans="1:3" x14ac:dyDescent="0.25">
      <c r="A1024" s="1" t="s">
        <v>2481</v>
      </c>
      <c r="B1024" s="1" t="s">
        <v>2482</v>
      </c>
      <c r="C1024" s="1" t="str">
        <f t="shared" si="15"/>
        <v>18224000 - Indumenti in tessuto rivestito o impregnato</v>
      </c>
    </row>
    <row r="1025" spans="1:3" x14ac:dyDescent="0.25">
      <c r="A1025" s="1" t="s">
        <v>2483</v>
      </c>
      <c r="B1025" s="1" t="s">
        <v>2484</v>
      </c>
      <c r="C1025" s="1" t="str">
        <f t="shared" si="15"/>
        <v>18230000 - Indumenti esterni vari</v>
      </c>
    </row>
    <row r="1026" spans="1:3" x14ac:dyDescent="0.25">
      <c r="A1026" s="1" t="s">
        <v>2485</v>
      </c>
      <c r="B1026" s="1" t="s">
        <v>2486</v>
      </c>
      <c r="C1026" s="1" t="str">
        <f t="shared" si="15"/>
        <v>18231000 - Vestiti</v>
      </c>
    </row>
    <row r="1027" spans="1:3" x14ac:dyDescent="0.25">
      <c r="A1027" s="1" t="s">
        <v>2487</v>
      </c>
      <c r="B1027" s="1" t="s">
        <v>2488</v>
      </c>
      <c r="C1027" s="1" t="str">
        <f t="shared" ref="C1027:C1090" si="16">A1027&amp;" - "&amp;B1027</f>
        <v>18232000 - Gonne</v>
      </c>
    </row>
    <row r="1028" spans="1:3" x14ac:dyDescent="0.25">
      <c r="A1028" s="1" t="s">
        <v>2489</v>
      </c>
      <c r="B1028" s="1" t="s">
        <v>2490</v>
      </c>
      <c r="C1028" s="1" t="str">
        <f t="shared" si="16"/>
        <v>18233000 - Pantaloncini</v>
      </c>
    </row>
    <row r="1029" spans="1:3" x14ac:dyDescent="0.25">
      <c r="A1029" s="1" t="s">
        <v>2491</v>
      </c>
      <c r="B1029" s="1" t="s">
        <v>2492</v>
      </c>
      <c r="C1029" s="1" t="str">
        <f t="shared" si="16"/>
        <v>18234000 - Pantaloni</v>
      </c>
    </row>
    <row r="1030" spans="1:3" x14ac:dyDescent="0.25">
      <c r="A1030" s="1" t="s">
        <v>2493</v>
      </c>
      <c r="B1030" s="1" t="s">
        <v>2494</v>
      </c>
      <c r="C1030" s="1" t="str">
        <f t="shared" si="16"/>
        <v>18235000 - Pullover, cardigan e altri articoli affini</v>
      </c>
    </row>
    <row r="1031" spans="1:3" x14ac:dyDescent="0.25">
      <c r="A1031" s="1" t="s">
        <v>2495</v>
      </c>
      <c r="B1031" s="1" t="s">
        <v>2496</v>
      </c>
      <c r="C1031" s="1" t="str">
        <f t="shared" si="16"/>
        <v>18235100 - Pullover</v>
      </c>
    </row>
    <row r="1032" spans="1:3" x14ac:dyDescent="0.25">
      <c r="A1032" s="1" t="s">
        <v>2497</v>
      </c>
      <c r="B1032" s="1" t="s">
        <v>2498</v>
      </c>
      <c r="C1032" s="1" t="str">
        <f t="shared" si="16"/>
        <v>18235200 - Cardigan</v>
      </c>
    </row>
    <row r="1033" spans="1:3" x14ac:dyDescent="0.25">
      <c r="A1033" s="1" t="s">
        <v>2499</v>
      </c>
      <c r="B1033" s="1" t="s">
        <v>2500</v>
      </c>
      <c r="C1033" s="1" t="str">
        <f t="shared" si="16"/>
        <v>18235300 - Felpe</v>
      </c>
    </row>
    <row r="1034" spans="1:3" x14ac:dyDescent="0.25">
      <c r="A1034" s="1" t="s">
        <v>2501</v>
      </c>
      <c r="B1034" s="1" t="s">
        <v>2502</v>
      </c>
      <c r="C1034" s="1" t="str">
        <f t="shared" si="16"/>
        <v>18235400 - Gilet</v>
      </c>
    </row>
    <row r="1035" spans="1:3" x14ac:dyDescent="0.25">
      <c r="A1035" s="1" t="s">
        <v>2503</v>
      </c>
      <c r="B1035" s="1" t="s">
        <v>2504</v>
      </c>
      <c r="C1035" s="1" t="str">
        <f t="shared" si="16"/>
        <v>18300000 - Indumenti</v>
      </c>
    </row>
    <row r="1036" spans="1:3" x14ac:dyDescent="0.25">
      <c r="A1036" s="1" t="s">
        <v>2505</v>
      </c>
      <c r="B1036" s="1" t="s">
        <v>2506</v>
      </c>
      <c r="C1036" s="1" t="str">
        <f t="shared" si="16"/>
        <v>18310000 - Biancheria intima</v>
      </c>
    </row>
    <row r="1037" spans="1:3" x14ac:dyDescent="0.25">
      <c r="A1037" s="1" t="s">
        <v>2507</v>
      </c>
      <c r="B1037" s="1" t="s">
        <v>2508</v>
      </c>
      <c r="C1037" s="1" t="str">
        <f t="shared" si="16"/>
        <v>18311000 - Sottovesti</v>
      </c>
    </row>
    <row r="1038" spans="1:3" x14ac:dyDescent="0.25">
      <c r="A1038" s="1" t="s">
        <v>2509</v>
      </c>
      <c r="B1038" s="1" t="s">
        <v>2510</v>
      </c>
      <c r="C1038" s="1" t="str">
        <f t="shared" si="16"/>
        <v>18312000 - Mutande</v>
      </c>
    </row>
    <row r="1039" spans="1:3" x14ac:dyDescent="0.25">
      <c r="A1039" s="1" t="s">
        <v>2511</v>
      </c>
      <c r="B1039" s="1" t="s">
        <v>2512</v>
      </c>
      <c r="C1039" s="1" t="str">
        <f t="shared" si="16"/>
        <v>18313000 - Mutandine da donna</v>
      </c>
    </row>
    <row r="1040" spans="1:3" x14ac:dyDescent="0.25">
      <c r="A1040" s="1" t="s">
        <v>2513</v>
      </c>
      <c r="B1040" s="1" t="s">
        <v>2514</v>
      </c>
      <c r="C1040" s="1" t="str">
        <f t="shared" si="16"/>
        <v>18314000 - Accappatoi</v>
      </c>
    </row>
    <row r="1041" spans="1:3" x14ac:dyDescent="0.25">
      <c r="A1041" s="1" t="s">
        <v>2515</v>
      </c>
      <c r="B1041" s="1" t="s">
        <v>2516</v>
      </c>
      <c r="C1041" s="1" t="str">
        <f t="shared" si="16"/>
        <v>18315000 - Calze</v>
      </c>
    </row>
    <row r="1042" spans="1:3" x14ac:dyDescent="0.25">
      <c r="A1042" s="1" t="s">
        <v>2517</v>
      </c>
      <c r="B1042" s="1" t="s">
        <v>2518</v>
      </c>
      <c r="C1042" s="1" t="str">
        <f t="shared" si="16"/>
        <v>18316000 - Collan</v>
      </c>
    </row>
    <row r="1043" spans="1:3" x14ac:dyDescent="0.25">
      <c r="A1043" s="1" t="s">
        <v>2519</v>
      </c>
      <c r="B1043" s="1" t="s">
        <v>2520</v>
      </c>
      <c r="C1043" s="1" t="str">
        <f t="shared" si="16"/>
        <v>18317000 - Calzini</v>
      </c>
    </row>
    <row r="1044" spans="1:3" x14ac:dyDescent="0.25">
      <c r="A1044" s="1" t="s">
        <v>2521</v>
      </c>
      <c r="B1044" s="1" t="s">
        <v>2522</v>
      </c>
      <c r="C1044" s="1" t="str">
        <f t="shared" si="16"/>
        <v>18318000 - Biancheria da notte</v>
      </c>
    </row>
    <row r="1045" spans="1:3" x14ac:dyDescent="0.25">
      <c r="A1045" s="1" t="s">
        <v>2523</v>
      </c>
      <c r="B1045" s="1" t="s">
        <v>2524</v>
      </c>
      <c r="C1045" s="1" t="str">
        <f t="shared" si="16"/>
        <v>18318100 - Camicie da notte</v>
      </c>
    </row>
    <row r="1046" spans="1:3" x14ac:dyDescent="0.25">
      <c r="A1046" s="1" t="s">
        <v>2525</v>
      </c>
      <c r="B1046" s="1" t="s">
        <v>2526</v>
      </c>
      <c r="C1046" s="1" t="str">
        <f t="shared" si="16"/>
        <v>18318200 - Vestaglie</v>
      </c>
    </row>
    <row r="1047" spans="1:3" x14ac:dyDescent="0.25">
      <c r="A1047" s="1" t="s">
        <v>2527</v>
      </c>
      <c r="B1047" s="1" t="s">
        <v>2528</v>
      </c>
      <c r="C1047" s="1" t="str">
        <f t="shared" si="16"/>
        <v>18318300 - Pigiami</v>
      </c>
    </row>
    <row r="1048" spans="1:3" x14ac:dyDescent="0.25">
      <c r="A1048" s="1" t="s">
        <v>2529</v>
      </c>
      <c r="B1048" s="1" t="s">
        <v>2530</v>
      </c>
      <c r="C1048" s="1" t="str">
        <f t="shared" si="16"/>
        <v>18318400 - Canottiere</v>
      </c>
    </row>
    <row r="1049" spans="1:3" x14ac:dyDescent="0.25">
      <c r="A1049" s="1" t="s">
        <v>2531</v>
      </c>
      <c r="B1049" s="1" t="s">
        <v>2532</v>
      </c>
      <c r="C1049" s="1" t="str">
        <f t="shared" si="16"/>
        <v>18318500 - Camicie da notte da donna</v>
      </c>
    </row>
    <row r="1050" spans="1:3" x14ac:dyDescent="0.25">
      <c r="A1050" s="1" t="s">
        <v>2533</v>
      </c>
      <c r="B1050" s="1" t="s">
        <v>2534</v>
      </c>
      <c r="C1050" s="1" t="str">
        <f t="shared" si="16"/>
        <v>18320000 - Reggiseni, corsetti, giarrettiere e articoli simili</v>
      </c>
    </row>
    <row r="1051" spans="1:3" x14ac:dyDescent="0.25">
      <c r="A1051" s="1" t="s">
        <v>2535</v>
      </c>
      <c r="B1051" s="1" t="s">
        <v>2536</v>
      </c>
      <c r="C1051" s="1" t="str">
        <f t="shared" si="16"/>
        <v>18321000 - Reggiseni</v>
      </c>
    </row>
    <row r="1052" spans="1:3" x14ac:dyDescent="0.25">
      <c r="A1052" s="1" t="s">
        <v>2537</v>
      </c>
      <c r="B1052" s="1" t="s">
        <v>2538</v>
      </c>
      <c r="C1052" s="1" t="str">
        <f t="shared" si="16"/>
        <v>18322000 - Corsetti</v>
      </c>
    </row>
    <row r="1053" spans="1:3" x14ac:dyDescent="0.25">
      <c r="A1053" s="1" t="s">
        <v>2539</v>
      </c>
      <c r="B1053" s="1" t="s">
        <v>2540</v>
      </c>
      <c r="C1053" s="1" t="str">
        <f t="shared" si="16"/>
        <v>18323000 - Giarrettiere</v>
      </c>
    </row>
    <row r="1054" spans="1:3" x14ac:dyDescent="0.25">
      <c r="A1054" s="1" t="s">
        <v>2541</v>
      </c>
      <c r="B1054" s="1" t="s">
        <v>2542</v>
      </c>
      <c r="C1054" s="1" t="str">
        <f t="shared" si="16"/>
        <v>18330000 - Magliette e camicie</v>
      </c>
    </row>
    <row r="1055" spans="1:3" x14ac:dyDescent="0.25">
      <c r="A1055" s="1" t="s">
        <v>2543</v>
      </c>
      <c r="B1055" s="1" t="s">
        <v>2544</v>
      </c>
      <c r="C1055" s="1" t="str">
        <f t="shared" si="16"/>
        <v>18331000 - Magliette</v>
      </c>
    </row>
    <row r="1056" spans="1:3" x14ac:dyDescent="0.25">
      <c r="A1056" s="1" t="s">
        <v>2545</v>
      </c>
      <c r="B1056" s="1" t="s">
        <v>2546</v>
      </c>
      <c r="C1056" s="1" t="str">
        <f t="shared" si="16"/>
        <v>18332000 - Camicie</v>
      </c>
    </row>
    <row r="1057" spans="1:3" x14ac:dyDescent="0.25">
      <c r="A1057" s="1" t="s">
        <v>2547</v>
      </c>
      <c r="B1057" s="1" t="s">
        <v>2548</v>
      </c>
      <c r="C1057" s="1" t="str">
        <f t="shared" si="16"/>
        <v>18333000 - Polo</v>
      </c>
    </row>
    <row r="1058" spans="1:3" x14ac:dyDescent="0.25">
      <c r="A1058" s="1" t="s">
        <v>2549</v>
      </c>
      <c r="B1058" s="1" t="s">
        <v>2550</v>
      </c>
      <c r="C1058" s="1" t="str">
        <f t="shared" si="16"/>
        <v>18400000 - Indumenti speciali ed accessori</v>
      </c>
    </row>
    <row r="1059" spans="1:3" x14ac:dyDescent="0.25">
      <c r="A1059" s="1" t="s">
        <v>2551</v>
      </c>
      <c r="B1059" s="1" t="s">
        <v>2552</v>
      </c>
      <c r="C1059" s="1" t="str">
        <f t="shared" si="16"/>
        <v>18410000 - Indumenti speciali</v>
      </c>
    </row>
    <row r="1060" spans="1:3" x14ac:dyDescent="0.25">
      <c r="A1060" s="1" t="s">
        <v>2553</v>
      </c>
      <c r="B1060" s="1" t="s">
        <v>2554</v>
      </c>
      <c r="C1060" s="1" t="str">
        <f t="shared" si="16"/>
        <v>18411000 - Indumenti per neonati</v>
      </c>
    </row>
    <row r="1061" spans="1:3" x14ac:dyDescent="0.25">
      <c r="A1061" s="1" t="s">
        <v>2555</v>
      </c>
      <c r="B1061" s="1" t="s">
        <v>2556</v>
      </c>
      <c r="C1061" s="1" t="str">
        <f t="shared" si="16"/>
        <v>18412000 - Indumenti sportivi</v>
      </c>
    </row>
    <row r="1062" spans="1:3" x14ac:dyDescent="0.25">
      <c r="A1062" s="1" t="s">
        <v>2557</v>
      </c>
      <c r="B1062" s="1" t="s">
        <v>2558</v>
      </c>
      <c r="C1062" s="1" t="str">
        <f t="shared" si="16"/>
        <v>18412100 - Tute sportive</v>
      </c>
    </row>
    <row r="1063" spans="1:3" x14ac:dyDescent="0.25">
      <c r="A1063" s="1" t="s">
        <v>2559</v>
      </c>
      <c r="B1063" s="1" t="s">
        <v>2560</v>
      </c>
      <c r="C1063" s="1" t="str">
        <f t="shared" si="16"/>
        <v>18412200 - Camicie sportive</v>
      </c>
    </row>
    <row r="1064" spans="1:3" x14ac:dyDescent="0.25">
      <c r="A1064" s="1" t="s">
        <v>2561</v>
      </c>
      <c r="B1064" s="1" t="s">
        <v>2562</v>
      </c>
      <c r="C1064" s="1" t="str">
        <f t="shared" si="16"/>
        <v>18412300 - Tute da sci</v>
      </c>
    </row>
    <row r="1065" spans="1:3" x14ac:dyDescent="0.25">
      <c r="A1065" s="1" t="s">
        <v>2563</v>
      </c>
      <c r="B1065" s="1" t="s">
        <v>2564</v>
      </c>
      <c r="C1065" s="1" t="str">
        <f t="shared" si="16"/>
        <v>18412800 - Costumi da bagno</v>
      </c>
    </row>
    <row r="1066" spans="1:3" x14ac:dyDescent="0.25">
      <c r="A1066" s="1" t="s">
        <v>2565</v>
      </c>
      <c r="B1066" s="1" t="s">
        <v>2566</v>
      </c>
      <c r="C1066" s="1" t="str">
        <f t="shared" si="16"/>
        <v>18420000 - Accessori di vestiario</v>
      </c>
    </row>
    <row r="1067" spans="1:3" x14ac:dyDescent="0.25">
      <c r="A1067" s="1" t="s">
        <v>2567</v>
      </c>
      <c r="B1067" s="1" t="s">
        <v>2568</v>
      </c>
      <c r="C1067" s="1" t="str">
        <f t="shared" si="16"/>
        <v>18421000 - Fazzoletti</v>
      </c>
    </row>
    <row r="1068" spans="1:3" x14ac:dyDescent="0.25">
      <c r="A1068" s="1" t="s">
        <v>2569</v>
      </c>
      <c r="B1068" s="1" t="s">
        <v>2570</v>
      </c>
      <c r="C1068" s="1" t="str">
        <f t="shared" si="16"/>
        <v>18422000 - Sciarpe</v>
      </c>
    </row>
    <row r="1069" spans="1:3" x14ac:dyDescent="0.25">
      <c r="A1069" s="1" t="s">
        <v>2571</v>
      </c>
      <c r="B1069" s="1" t="s">
        <v>2572</v>
      </c>
      <c r="C1069" s="1" t="str">
        <f t="shared" si="16"/>
        <v>18423000 - Cravatte</v>
      </c>
    </row>
    <row r="1070" spans="1:3" x14ac:dyDescent="0.25">
      <c r="A1070" s="1" t="s">
        <v>2573</v>
      </c>
      <c r="B1070" s="1" t="s">
        <v>2574</v>
      </c>
      <c r="C1070" s="1" t="str">
        <f t="shared" si="16"/>
        <v>18424000 - Guanti</v>
      </c>
    </row>
    <row r="1071" spans="1:3" x14ac:dyDescent="0.25">
      <c r="A1071" s="1" t="s">
        <v>2575</v>
      </c>
      <c r="B1071" s="1" t="s">
        <v>2576</v>
      </c>
      <c r="C1071" s="1" t="str">
        <f t="shared" si="16"/>
        <v>18424300 - Guanti monouso</v>
      </c>
    </row>
    <row r="1072" spans="1:3" x14ac:dyDescent="0.25">
      <c r="A1072" s="1" t="s">
        <v>2577</v>
      </c>
      <c r="B1072" s="1" t="s">
        <v>2578</v>
      </c>
      <c r="C1072" s="1" t="str">
        <f t="shared" si="16"/>
        <v>18424400 - Manopole</v>
      </c>
    </row>
    <row r="1073" spans="1:3" x14ac:dyDescent="0.25">
      <c r="A1073" s="1" t="s">
        <v>2579</v>
      </c>
      <c r="B1073" s="1" t="s">
        <v>2580</v>
      </c>
      <c r="C1073" s="1" t="str">
        <f t="shared" si="16"/>
        <v>18424500 - Guanti lunghi</v>
      </c>
    </row>
    <row r="1074" spans="1:3" x14ac:dyDescent="0.25">
      <c r="A1074" s="1" t="s">
        <v>2581</v>
      </c>
      <c r="B1074" s="1" t="s">
        <v>2582</v>
      </c>
      <c r="C1074" s="1" t="str">
        <f t="shared" si="16"/>
        <v>18425000 - Cinture</v>
      </c>
    </row>
    <row r="1075" spans="1:3" x14ac:dyDescent="0.25">
      <c r="A1075" s="1" t="s">
        <v>2583</v>
      </c>
      <c r="B1075" s="1" t="s">
        <v>2584</v>
      </c>
      <c r="C1075" s="1" t="str">
        <f t="shared" si="16"/>
        <v>18425100 - Cinturoni</v>
      </c>
    </row>
    <row r="1076" spans="1:3" x14ac:dyDescent="0.25">
      <c r="A1076" s="1" t="s">
        <v>2585</v>
      </c>
      <c r="B1076" s="1" t="s">
        <v>2586</v>
      </c>
      <c r="C1076" s="1" t="str">
        <f t="shared" si="16"/>
        <v>18440000 - Cappelli e copricapo</v>
      </c>
    </row>
    <row r="1077" spans="1:3" x14ac:dyDescent="0.25">
      <c r="A1077" s="1" t="s">
        <v>2587</v>
      </c>
      <c r="B1077" s="1" t="s">
        <v>2588</v>
      </c>
      <c r="C1077" s="1" t="str">
        <f t="shared" si="16"/>
        <v>18441000 - Cappelli</v>
      </c>
    </row>
    <row r="1078" spans="1:3" x14ac:dyDescent="0.25">
      <c r="A1078" s="1" t="s">
        <v>2589</v>
      </c>
      <c r="B1078" s="1" t="s">
        <v>2590</v>
      </c>
      <c r="C1078" s="1" t="str">
        <f t="shared" si="16"/>
        <v>18443000 - Copricapo e accessori per copricapo</v>
      </c>
    </row>
    <row r="1079" spans="1:3" x14ac:dyDescent="0.25">
      <c r="A1079" s="1" t="s">
        <v>2591</v>
      </c>
      <c r="B1079" s="1" t="s">
        <v>2592</v>
      </c>
      <c r="C1079" s="1" t="str">
        <f t="shared" si="16"/>
        <v>18443100 - Stringitesta</v>
      </c>
    </row>
    <row r="1080" spans="1:3" x14ac:dyDescent="0.25">
      <c r="A1080" s="1" t="s">
        <v>2593</v>
      </c>
      <c r="B1080" s="1" t="s">
        <v>2594</v>
      </c>
      <c r="C1080" s="1" t="str">
        <f t="shared" si="16"/>
        <v>18443300 - Copricapo</v>
      </c>
    </row>
    <row r="1081" spans="1:3" x14ac:dyDescent="0.25">
      <c r="A1081" s="1" t="s">
        <v>2595</v>
      </c>
      <c r="B1081" s="1" t="s">
        <v>2596</v>
      </c>
      <c r="C1081" s="1" t="str">
        <f t="shared" si="16"/>
        <v>18443310 - Berretti</v>
      </c>
    </row>
    <row r="1082" spans="1:3" x14ac:dyDescent="0.25">
      <c r="A1082" s="1" t="s">
        <v>2597</v>
      </c>
      <c r="B1082" s="1" t="s">
        <v>2598</v>
      </c>
      <c r="C1082" s="1" t="str">
        <f t="shared" si="16"/>
        <v>18443320 - Berretti da campagna</v>
      </c>
    </row>
    <row r="1083" spans="1:3" x14ac:dyDescent="0.25">
      <c r="A1083" s="1" t="s">
        <v>2599</v>
      </c>
      <c r="B1083" s="1" t="s">
        <v>2600</v>
      </c>
      <c r="C1083" s="1" t="str">
        <f t="shared" si="16"/>
        <v>18443330 - Cappucci</v>
      </c>
    </row>
    <row r="1084" spans="1:3" x14ac:dyDescent="0.25">
      <c r="A1084" s="1" t="s">
        <v>2601</v>
      </c>
      <c r="B1084" s="1" t="s">
        <v>2602</v>
      </c>
      <c r="C1084" s="1" t="str">
        <f t="shared" si="16"/>
        <v>18443340 - Berretti a visiera</v>
      </c>
    </row>
    <row r="1085" spans="1:3" x14ac:dyDescent="0.25">
      <c r="A1085" s="1" t="s">
        <v>2603</v>
      </c>
      <c r="B1085" s="1" t="s">
        <v>2604</v>
      </c>
      <c r="C1085" s="1" t="str">
        <f t="shared" si="16"/>
        <v>18443400 - Sottogola per copricapo</v>
      </c>
    </row>
    <row r="1086" spans="1:3" x14ac:dyDescent="0.25">
      <c r="A1086" s="1" t="s">
        <v>2605</v>
      </c>
      <c r="B1086" s="1" t="s">
        <v>2606</v>
      </c>
      <c r="C1086" s="1" t="str">
        <f t="shared" si="16"/>
        <v>18443500 - Visori</v>
      </c>
    </row>
    <row r="1087" spans="1:3" x14ac:dyDescent="0.25">
      <c r="A1087" s="1" t="s">
        <v>2607</v>
      </c>
      <c r="B1087" s="1" t="s">
        <v>2608</v>
      </c>
      <c r="C1087" s="1" t="str">
        <f t="shared" si="16"/>
        <v>18444000 - Copricapo protettivi</v>
      </c>
    </row>
    <row r="1088" spans="1:3" x14ac:dyDescent="0.25">
      <c r="A1088" s="1" t="s">
        <v>2609</v>
      </c>
      <c r="B1088" s="1" t="s">
        <v>2610</v>
      </c>
      <c r="C1088" s="1" t="str">
        <f t="shared" si="16"/>
        <v>18444100 - Copricapo di sicurezza</v>
      </c>
    </row>
    <row r="1089" spans="1:3" x14ac:dyDescent="0.25">
      <c r="A1089" s="1" t="s">
        <v>2611</v>
      </c>
      <c r="B1089" s="1" t="s">
        <v>2612</v>
      </c>
      <c r="C1089" s="1" t="str">
        <f t="shared" si="16"/>
        <v>18444110 - Caschi</v>
      </c>
    </row>
    <row r="1090" spans="1:3" x14ac:dyDescent="0.25">
      <c r="A1090" s="1" t="s">
        <v>2613</v>
      </c>
      <c r="B1090" s="1" t="s">
        <v>2614</v>
      </c>
      <c r="C1090" s="1" t="str">
        <f t="shared" si="16"/>
        <v>18444111 - Caschi di protezione</v>
      </c>
    </row>
    <row r="1091" spans="1:3" x14ac:dyDescent="0.25">
      <c r="A1091" s="1" t="s">
        <v>2615</v>
      </c>
      <c r="B1091" s="1" t="s">
        <v>2616</v>
      </c>
      <c r="C1091" s="1" t="str">
        <f t="shared" ref="C1091:C1154" si="17">A1091&amp;" - "&amp;B1091</f>
        <v>18444112 - Caschi per biciclette</v>
      </c>
    </row>
    <row r="1092" spans="1:3" x14ac:dyDescent="0.25">
      <c r="A1092" s="1" t="s">
        <v>2617</v>
      </c>
      <c r="B1092" s="1" t="s">
        <v>2618</v>
      </c>
      <c r="C1092" s="1" t="str">
        <f t="shared" si="17"/>
        <v>18444200 - Elmetti di sicurezza</v>
      </c>
    </row>
    <row r="1093" spans="1:3" x14ac:dyDescent="0.25">
      <c r="A1093" s="1" t="s">
        <v>2619</v>
      </c>
      <c r="B1093" s="1" t="s">
        <v>2620</v>
      </c>
      <c r="C1093" s="1" t="str">
        <f t="shared" si="17"/>
        <v>18450000 - Bottoni a pressione</v>
      </c>
    </row>
    <row r="1094" spans="1:3" x14ac:dyDescent="0.25">
      <c r="A1094" s="1" t="s">
        <v>2621</v>
      </c>
      <c r="B1094" s="1" t="s">
        <v>2622</v>
      </c>
      <c r="C1094" s="1" t="str">
        <f t="shared" si="17"/>
        <v>18451000 - Bottoni</v>
      </c>
    </row>
    <row r="1095" spans="1:3" x14ac:dyDescent="0.25">
      <c r="A1095" s="1" t="s">
        <v>2623</v>
      </c>
      <c r="B1095" s="1" t="s">
        <v>2624</v>
      </c>
      <c r="C1095" s="1" t="str">
        <f t="shared" si="17"/>
        <v>18451100 - Parti di bottoni</v>
      </c>
    </row>
    <row r="1096" spans="1:3" x14ac:dyDescent="0.25">
      <c r="A1096" s="1" t="s">
        <v>2625</v>
      </c>
      <c r="B1096" s="1" t="s">
        <v>2626</v>
      </c>
      <c r="C1096" s="1" t="str">
        <f t="shared" si="17"/>
        <v>18452000 - Spilli di sicurezza</v>
      </c>
    </row>
    <row r="1097" spans="1:3" x14ac:dyDescent="0.25">
      <c r="A1097" s="1" t="s">
        <v>2627</v>
      </c>
      <c r="B1097" s="1" t="s">
        <v>2628</v>
      </c>
      <c r="C1097" s="1" t="str">
        <f t="shared" si="17"/>
        <v>18453000 - Cerniere lampo</v>
      </c>
    </row>
    <row r="1098" spans="1:3" x14ac:dyDescent="0.25">
      <c r="A1098" s="1" t="s">
        <v>2629</v>
      </c>
      <c r="B1098" s="1" t="s">
        <v>2630</v>
      </c>
      <c r="C1098" s="1" t="str">
        <f t="shared" si="17"/>
        <v>18500000 - Gioielli, orologi e articoli affini</v>
      </c>
    </row>
    <row r="1099" spans="1:3" x14ac:dyDescent="0.25">
      <c r="A1099" s="1" t="s">
        <v>2631</v>
      </c>
      <c r="B1099" s="1" t="s">
        <v>2632</v>
      </c>
      <c r="C1099" s="1" t="str">
        <f t="shared" si="17"/>
        <v>18510000 - Gioielli e articoli affini</v>
      </c>
    </row>
    <row r="1100" spans="1:3" x14ac:dyDescent="0.25">
      <c r="A1100" s="1" t="s">
        <v>2633</v>
      </c>
      <c r="B1100" s="1" t="s">
        <v>2634</v>
      </c>
      <c r="C1100" s="1" t="str">
        <f t="shared" si="17"/>
        <v>18511000 - Pietre preziose per gioielli</v>
      </c>
    </row>
    <row r="1101" spans="1:3" x14ac:dyDescent="0.25">
      <c r="A1101" s="1" t="s">
        <v>2635</v>
      </c>
      <c r="B1101" s="1" t="s">
        <v>2636</v>
      </c>
      <c r="C1101" s="1" t="str">
        <f t="shared" si="17"/>
        <v>18511100 - Diamanti</v>
      </c>
    </row>
    <row r="1102" spans="1:3" x14ac:dyDescent="0.25">
      <c r="A1102" s="1" t="s">
        <v>2637</v>
      </c>
      <c r="B1102" s="1" t="s">
        <v>2638</v>
      </c>
      <c r="C1102" s="1" t="str">
        <f t="shared" si="17"/>
        <v>18511200 - Rubini</v>
      </c>
    </row>
    <row r="1103" spans="1:3" x14ac:dyDescent="0.25">
      <c r="A1103" s="1" t="s">
        <v>2639</v>
      </c>
      <c r="B1103" s="1" t="s">
        <v>2640</v>
      </c>
      <c r="C1103" s="1" t="str">
        <f t="shared" si="17"/>
        <v>18511300 - Smeraldi</v>
      </c>
    </row>
    <row r="1104" spans="1:3" x14ac:dyDescent="0.25">
      <c r="A1104" s="1" t="s">
        <v>2641</v>
      </c>
      <c r="B1104" s="1" t="s">
        <v>2642</v>
      </c>
      <c r="C1104" s="1" t="str">
        <f t="shared" si="17"/>
        <v>18511400 - Opali</v>
      </c>
    </row>
    <row r="1105" spans="1:3" x14ac:dyDescent="0.25">
      <c r="A1105" s="1" t="s">
        <v>2643</v>
      </c>
      <c r="B1105" s="1" t="s">
        <v>2644</v>
      </c>
      <c r="C1105" s="1" t="str">
        <f t="shared" si="17"/>
        <v>18511500 - Quarzi</v>
      </c>
    </row>
    <row r="1106" spans="1:3" x14ac:dyDescent="0.25">
      <c r="A1106" s="1" t="s">
        <v>2645</v>
      </c>
      <c r="B1106" s="1" t="s">
        <v>2646</v>
      </c>
      <c r="C1106" s="1" t="str">
        <f t="shared" si="17"/>
        <v>18511600 - Tormaline</v>
      </c>
    </row>
    <row r="1107" spans="1:3" x14ac:dyDescent="0.25">
      <c r="A1107" s="1" t="s">
        <v>2647</v>
      </c>
      <c r="B1107" s="1" t="s">
        <v>2648</v>
      </c>
      <c r="C1107" s="1" t="str">
        <f t="shared" si="17"/>
        <v>18512000 - Monete e medaglie</v>
      </c>
    </row>
    <row r="1108" spans="1:3" x14ac:dyDescent="0.25">
      <c r="A1108" s="1" t="s">
        <v>2649</v>
      </c>
      <c r="B1108" s="1" t="s">
        <v>2650</v>
      </c>
      <c r="C1108" s="1" t="str">
        <f t="shared" si="17"/>
        <v>18512100 - Monete</v>
      </c>
    </row>
    <row r="1109" spans="1:3" x14ac:dyDescent="0.25">
      <c r="A1109" s="1" t="s">
        <v>2651</v>
      </c>
      <c r="B1109" s="1" t="s">
        <v>2652</v>
      </c>
      <c r="C1109" s="1" t="str">
        <f t="shared" si="17"/>
        <v>18512200 - Medaglie</v>
      </c>
    </row>
    <row r="1110" spans="1:3" x14ac:dyDescent="0.25">
      <c r="A1110" s="1" t="s">
        <v>2653</v>
      </c>
      <c r="B1110" s="1" t="s">
        <v>2654</v>
      </c>
      <c r="C1110" s="1" t="str">
        <f t="shared" si="17"/>
        <v>18513000 - Articoli di gioielleria</v>
      </c>
    </row>
    <row r="1111" spans="1:3" x14ac:dyDescent="0.25">
      <c r="A1111" s="1" t="s">
        <v>2655</v>
      </c>
      <c r="B1111" s="1" t="s">
        <v>2656</v>
      </c>
      <c r="C1111" s="1" t="str">
        <f t="shared" si="17"/>
        <v>18513100 - Perle</v>
      </c>
    </row>
    <row r="1112" spans="1:3" x14ac:dyDescent="0.25">
      <c r="A1112" s="1" t="s">
        <v>2657</v>
      </c>
      <c r="B1112" s="1" t="s">
        <v>2658</v>
      </c>
      <c r="C1112" s="1" t="str">
        <f t="shared" si="17"/>
        <v>18513200 - Articoli di oreficeria</v>
      </c>
    </row>
    <row r="1113" spans="1:3" x14ac:dyDescent="0.25">
      <c r="A1113" s="1" t="s">
        <v>2659</v>
      </c>
      <c r="B1113" s="1" t="s">
        <v>2660</v>
      </c>
      <c r="C1113" s="1" t="str">
        <f t="shared" si="17"/>
        <v>18513300 - Articoli in metallo prezioso</v>
      </c>
    </row>
    <row r="1114" spans="1:3" x14ac:dyDescent="0.25">
      <c r="A1114" s="1" t="s">
        <v>2661</v>
      </c>
      <c r="B1114" s="1" t="s">
        <v>2662</v>
      </c>
      <c r="C1114" s="1" t="str">
        <f t="shared" si="17"/>
        <v>18513400 - Articoli in pietre preziose o semipreziose</v>
      </c>
    </row>
    <row r="1115" spans="1:3" x14ac:dyDescent="0.25">
      <c r="A1115" s="1" t="s">
        <v>2663</v>
      </c>
      <c r="B1115" s="1" t="s">
        <v>2664</v>
      </c>
      <c r="C1115" s="1" t="str">
        <f t="shared" si="17"/>
        <v>18513500 - Articoli di argenteria</v>
      </c>
    </row>
    <row r="1116" spans="1:3" x14ac:dyDescent="0.25">
      <c r="A1116" s="1" t="s">
        <v>2665</v>
      </c>
      <c r="B1116" s="1" t="s">
        <v>2666</v>
      </c>
      <c r="C1116" s="1" t="str">
        <f t="shared" si="17"/>
        <v>18520000 - Orologeria personale</v>
      </c>
    </row>
    <row r="1117" spans="1:3" x14ac:dyDescent="0.25">
      <c r="A1117" s="1" t="s">
        <v>2667</v>
      </c>
      <c r="B1117" s="1" t="s">
        <v>2668</v>
      </c>
      <c r="C1117" s="1" t="str">
        <f t="shared" si="17"/>
        <v>18521000 - Orologi da polso e da tasca</v>
      </c>
    </row>
    <row r="1118" spans="1:3" x14ac:dyDescent="0.25">
      <c r="A1118" s="1" t="s">
        <v>2669</v>
      </c>
      <c r="B1118" s="1" t="s">
        <v>2670</v>
      </c>
      <c r="C1118" s="1" t="str">
        <f t="shared" si="17"/>
        <v>18521100 - Vetro per orologi da polso</v>
      </c>
    </row>
    <row r="1119" spans="1:3" x14ac:dyDescent="0.25">
      <c r="A1119" s="1" t="s">
        <v>2671</v>
      </c>
      <c r="B1119" s="1" t="s">
        <v>2672</v>
      </c>
      <c r="C1119" s="1" t="str">
        <f t="shared" si="17"/>
        <v>18522000 - Orologio da polso</v>
      </c>
    </row>
    <row r="1120" spans="1:3" x14ac:dyDescent="0.25">
      <c r="A1120" s="1" t="s">
        <v>2673</v>
      </c>
      <c r="B1120" s="1" t="s">
        <v>2674</v>
      </c>
      <c r="C1120" s="1" t="str">
        <f t="shared" si="17"/>
        <v>18523000 - Cronometri</v>
      </c>
    </row>
    <row r="1121" spans="1:3" x14ac:dyDescent="0.25">
      <c r="A1121" s="1" t="s">
        <v>2675</v>
      </c>
      <c r="B1121" s="1" t="s">
        <v>2676</v>
      </c>
      <c r="C1121" s="1" t="str">
        <f t="shared" si="17"/>
        <v>18530000 - Regali e premi</v>
      </c>
    </row>
    <row r="1122" spans="1:3" x14ac:dyDescent="0.25">
      <c r="A1122" s="1" t="s">
        <v>2677</v>
      </c>
      <c r="B1122" s="1" t="s">
        <v>2678</v>
      </c>
      <c r="C1122" s="1" t="str">
        <f t="shared" si="17"/>
        <v>18600000 - Pellicce e articoli di pelliccia</v>
      </c>
    </row>
    <row r="1123" spans="1:3" x14ac:dyDescent="0.25">
      <c r="A1123" s="1" t="s">
        <v>2679</v>
      </c>
      <c r="B1123" s="1" t="s">
        <v>2680</v>
      </c>
      <c r="C1123" s="1" t="str">
        <f t="shared" si="17"/>
        <v>18610000 - Articoli di pelliccia</v>
      </c>
    </row>
    <row r="1124" spans="1:3" x14ac:dyDescent="0.25">
      <c r="A1124" s="1" t="s">
        <v>2681</v>
      </c>
      <c r="B1124" s="1" t="s">
        <v>2682</v>
      </c>
      <c r="C1124" s="1" t="str">
        <f t="shared" si="17"/>
        <v>18611000 - Pellicceria</v>
      </c>
    </row>
    <row r="1125" spans="1:3" x14ac:dyDescent="0.25">
      <c r="A1125" s="1" t="s">
        <v>2683</v>
      </c>
      <c r="B1125" s="1" t="s">
        <v>2684</v>
      </c>
      <c r="C1125" s="1" t="str">
        <f t="shared" si="17"/>
        <v>18612000 - Indumenti di pelliccia</v>
      </c>
    </row>
    <row r="1126" spans="1:3" x14ac:dyDescent="0.25">
      <c r="A1126" s="1" t="s">
        <v>2685</v>
      </c>
      <c r="B1126" s="1" t="s">
        <v>2686</v>
      </c>
      <c r="C1126" s="1" t="str">
        <f t="shared" si="17"/>
        <v>18613000 - Articoli di pelliccia artificiale</v>
      </c>
    </row>
    <row r="1127" spans="1:3" x14ac:dyDescent="0.25">
      <c r="A1127" s="1" t="s">
        <v>2687</v>
      </c>
      <c r="B1127" s="1" t="s">
        <v>2688</v>
      </c>
      <c r="C1127" s="1" t="str">
        <f t="shared" si="17"/>
        <v>18620000 - Pellicce</v>
      </c>
    </row>
    <row r="1128" spans="1:3" x14ac:dyDescent="0.25">
      <c r="A1128" s="1" t="s">
        <v>2689</v>
      </c>
      <c r="B1128" s="1" t="s">
        <v>2690</v>
      </c>
      <c r="C1128" s="1" t="str">
        <f t="shared" si="17"/>
        <v>18800000 - Calzature</v>
      </c>
    </row>
    <row r="1129" spans="1:3" x14ac:dyDescent="0.25">
      <c r="A1129" s="1" t="s">
        <v>2691</v>
      </c>
      <c r="B1129" s="1" t="s">
        <v>2692</v>
      </c>
      <c r="C1129" s="1" t="str">
        <f t="shared" si="17"/>
        <v>18810000 - Calzature diverse dalle calzature sportive e protettive</v>
      </c>
    </row>
    <row r="1130" spans="1:3" x14ac:dyDescent="0.25">
      <c r="A1130" s="1" t="s">
        <v>2693</v>
      </c>
      <c r="B1130" s="1" t="s">
        <v>2694</v>
      </c>
      <c r="C1130" s="1" t="str">
        <f t="shared" si="17"/>
        <v>18811000 - Calzature impermeabili</v>
      </c>
    </row>
    <row r="1131" spans="1:3" x14ac:dyDescent="0.25">
      <c r="A1131" s="1" t="s">
        <v>2695</v>
      </c>
      <c r="B1131" s="1" t="s">
        <v>2696</v>
      </c>
      <c r="C1131" s="1" t="str">
        <f t="shared" si="17"/>
        <v>18812000 - Calzature con parti di gomma o materia plastica</v>
      </c>
    </row>
    <row r="1132" spans="1:3" x14ac:dyDescent="0.25">
      <c r="A1132" s="1" t="s">
        <v>2697</v>
      </c>
      <c r="B1132" s="1" t="s">
        <v>2698</v>
      </c>
      <c r="C1132" s="1" t="str">
        <f t="shared" si="17"/>
        <v>18812100 - Sandali con tomaia di gomma o materia plastica</v>
      </c>
    </row>
    <row r="1133" spans="1:3" x14ac:dyDescent="0.25">
      <c r="A1133" s="1" t="s">
        <v>2699</v>
      </c>
      <c r="B1133" s="1" t="s">
        <v>2700</v>
      </c>
      <c r="C1133" s="1" t="str">
        <f t="shared" si="17"/>
        <v>18812200 - Stivali di gomma</v>
      </c>
    </row>
    <row r="1134" spans="1:3" x14ac:dyDescent="0.25">
      <c r="A1134" s="1" t="s">
        <v>2701</v>
      </c>
      <c r="B1134" s="1" t="s">
        <v>2702</v>
      </c>
      <c r="C1134" s="1" t="str">
        <f t="shared" si="17"/>
        <v>18812300 - Calzature da città con tomaia di gomma o materia plastica</v>
      </c>
    </row>
    <row r="1135" spans="1:3" x14ac:dyDescent="0.25">
      <c r="A1135" s="1" t="s">
        <v>2703</v>
      </c>
      <c r="B1135" s="1" t="s">
        <v>2704</v>
      </c>
      <c r="C1135" s="1" t="str">
        <f t="shared" si="17"/>
        <v>18812400 - Infradito</v>
      </c>
    </row>
    <row r="1136" spans="1:3" x14ac:dyDescent="0.25">
      <c r="A1136" s="1" t="s">
        <v>2705</v>
      </c>
      <c r="B1136" s="1" t="s">
        <v>2706</v>
      </c>
      <c r="C1136" s="1" t="str">
        <f t="shared" si="17"/>
        <v>18813000 - Calzature con tomaia in cuoio</v>
      </c>
    </row>
    <row r="1137" spans="1:3" x14ac:dyDescent="0.25">
      <c r="A1137" s="1" t="s">
        <v>2707</v>
      </c>
      <c r="B1137" s="1" t="s">
        <v>2708</v>
      </c>
      <c r="C1137" s="1" t="str">
        <f t="shared" si="17"/>
        <v>18813100 - Sandali</v>
      </c>
    </row>
    <row r="1138" spans="1:3" x14ac:dyDescent="0.25">
      <c r="A1138" s="1" t="s">
        <v>2709</v>
      </c>
      <c r="B1138" s="1" t="s">
        <v>2710</v>
      </c>
      <c r="C1138" s="1" t="str">
        <f t="shared" si="17"/>
        <v>18813200 - Pantofole</v>
      </c>
    </row>
    <row r="1139" spans="1:3" x14ac:dyDescent="0.25">
      <c r="A1139" s="1" t="s">
        <v>2711</v>
      </c>
      <c r="B1139" s="1" t="s">
        <v>2712</v>
      </c>
      <c r="C1139" s="1" t="str">
        <f t="shared" si="17"/>
        <v>18813300 - Calzature da città</v>
      </c>
    </row>
    <row r="1140" spans="1:3" x14ac:dyDescent="0.25">
      <c r="A1140" s="1" t="s">
        <v>2713</v>
      </c>
      <c r="B1140" s="1" t="s">
        <v>2714</v>
      </c>
      <c r="C1140" s="1" t="str">
        <f t="shared" si="17"/>
        <v>18814000 - Calzature con tomaia in materia tessile</v>
      </c>
    </row>
    <row r="1141" spans="1:3" x14ac:dyDescent="0.25">
      <c r="A1141" s="1" t="s">
        <v>2715</v>
      </c>
      <c r="B1141" s="1" t="s">
        <v>2716</v>
      </c>
      <c r="C1141" s="1" t="str">
        <f t="shared" si="17"/>
        <v>18815000 - Stivali</v>
      </c>
    </row>
    <row r="1142" spans="1:3" x14ac:dyDescent="0.25">
      <c r="A1142" s="1" t="s">
        <v>2717</v>
      </c>
      <c r="B1142" s="1" t="s">
        <v>2718</v>
      </c>
      <c r="C1142" s="1" t="str">
        <f t="shared" si="17"/>
        <v>18815100 - Stivaletti</v>
      </c>
    </row>
    <row r="1143" spans="1:3" x14ac:dyDescent="0.25">
      <c r="A1143" s="1" t="s">
        <v>2719</v>
      </c>
      <c r="B1143" s="1" t="s">
        <v>2720</v>
      </c>
      <c r="C1143" s="1" t="str">
        <f t="shared" si="17"/>
        <v>18815200 - Polacchini</v>
      </c>
    </row>
    <row r="1144" spans="1:3" x14ac:dyDescent="0.25">
      <c r="A1144" s="1" t="s">
        <v>2721</v>
      </c>
      <c r="B1144" s="1" t="s">
        <v>2722</v>
      </c>
      <c r="C1144" s="1" t="str">
        <f t="shared" si="17"/>
        <v>18815300 - Stivali alti</v>
      </c>
    </row>
    <row r="1145" spans="1:3" x14ac:dyDescent="0.25">
      <c r="A1145" s="1" t="s">
        <v>2723</v>
      </c>
      <c r="B1145" s="1" t="s">
        <v>2724</v>
      </c>
      <c r="C1145" s="1" t="str">
        <f t="shared" si="17"/>
        <v>18815400 - Stivaloni</v>
      </c>
    </row>
    <row r="1146" spans="1:3" x14ac:dyDescent="0.25">
      <c r="A1146" s="1" t="s">
        <v>2725</v>
      </c>
      <c r="B1146" s="1" t="s">
        <v>2726</v>
      </c>
      <c r="C1146" s="1" t="str">
        <f t="shared" si="17"/>
        <v>18816000 - Galosce</v>
      </c>
    </row>
    <row r="1147" spans="1:3" x14ac:dyDescent="0.25">
      <c r="A1147" s="1" t="s">
        <v>2727</v>
      </c>
      <c r="B1147" s="1" t="s">
        <v>2728</v>
      </c>
      <c r="C1147" s="1" t="str">
        <f t="shared" si="17"/>
        <v>18820000 - Calzature sportive</v>
      </c>
    </row>
    <row r="1148" spans="1:3" x14ac:dyDescent="0.25">
      <c r="A1148" s="1" t="s">
        <v>2729</v>
      </c>
      <c r="B1148" s="1" t="s">
        <v>2730</v>
      </c>
      <c r="C1148" s="1" t="str">
        <f t="shared" si="17"/>
        <v>18821000 - Calzature per sci</v>
      </c>
    </row>
    <row r="1149" spans="1:3" x14ac:dyDescent="0.25">
      <c r="A1149" s="1" t="s">
        <v>2731</v>
      </c>
      <c r="B1149" s="1" t="s">
        <v>2732</v>
      </c>
      <c r="C1149" s="1" t="str">
        <f t="shared" si="17"/>
        <v>18821100 - Calzature per sci di fondo</v>
      </c>
    </row>
    <row r="1150" spans="1:3" x14ac:dyDescent="0.25">
      <c r="A1150" s="1" t="s">
        <v>2733</v>
      </c>
      <c r="B1150" s="1" t="s">
        <v>2734</v>
      </c>
      <c r="C1150" s="1" t="str">
        <f t="shared" si="17"/>
        <v>18822000 - Calzature da allenamento</v>
      </c>
    </row>
    <row r="1151" spans="1:3" x14ac:dyDescent="0.25">
      <c r="A1151" s="1" t="s">
        <v>2735</v>
      </c>
      <c r="B1151" s="1" t="s">
        <v>2736</v>
      </c>
      <c r="C1151" s="1" t="str">
        <f t="shared" si="17"/>
        <v>18823000 - Scarponi da montagna</v>
      </c>
    </row>
    <row r="1152" spans="1:3" x14ac:dyDescent="0.25">
      <c r="A1152" s="1" t="s">
        <v>2737</v>
      </c>
      <c r="B1152" s="1" t="s">
        <v>2738</v>
      </c>
      <c r="C1152" s="1" t="str">
        <f t="shared" si="17"/>
        <v>18824000 - Calzature da calcio</v>
      </c>
    </row>
    <row r="1153" spans="1:3" x14ac:dyDescent="0.25">
      <c r="A1153" s="1" t="s">
        <v>2739</v>
      </c>
      <c r="B1153" s="1" t="s">
        <v>2740</v>
      </c>
      <c r="C1153" s="1" t="str">
        <f t="shared" si="17"/>
        <v>18830000 - Calzature protettive</v>
      </c>
    </row>
    <row r="1154" spans="1:3" x14ac:dyDescent="0.25">
      <c r="A1154" s="1" t="s">
        <v>2741</v>
      </c>
      <c r="B1154" s="1" t="s">
        <v>2742</v>
      </c>
      <c r="C1154" s="1" t="str">
        <f t="shared" si="17"/>
        <v>18831000 - Calzature con mascherina protettiva di metallo</v>
      </c>
    </row>
    <row r="1155" spans="1:3" x14ac:dyDescent="0.25">
      <c r="A1155" s="1" t="s">
        <v>2743</v>
      </c>
      <c r="B1155" s="1" t="s">
        <v>2744</v>
      </c>
      <c r="C1155" s="1" t="str">
        <f t="shared" ref="C1155:C1218" si="18">A1155&amp;" - "&amp;B1155</f>
        <v>18832000 - Calzature speciali</v>
      </c>
    </row>
    <row r="1156" spans="1:3" x14ac:dyDescent="0.25">
      <c r="A1156" s="1" t="s">
        <v>2745</v>
      </c>
      <c r="B1156" s="1" t="s">
        <v>2746</v>
      </c>
      <c r="C1156" s="1" t="str">
        <f t="shared" si="18"/>
        <v>18832100 - Calzature per volo</v>
      </c>
    </row>
    <row r="1157" spans="1:3" x14ac:dyDescent="0.25">
      <c r="A1157" s="1" t="s">
        <v>2747</v>
      </c>
      <c r="B1157" s="1" t="s">
        <v>2748</v>
      </c>
      <c r="C1157" s="1" t="str">
        <f t="shared" si="18"/>
        <v>18840000 - Parti di calzature</v>
      </c>
    </row>
    <row r="1158" spans="1:3" x14ac:dyDescent="0.25">
      <c r="A1158" s="1" t="s">
        <v>2749</v>
      </c>
      <c r="B1158" s="1" t="s">
        <v>2750</v>
      </c>
      <c r="C1158" s="1" t="str">
        <f t="shared" si="18"/>
        <v>18841000 - Tomaie per calzature</v>
      </c>
    </row>
    <row r="1159" spans="1:3" x14ac:dyDescent="0.25">
      <c r="A1159" s="1" t="s">
        <v>2751</v>
      </c>
      <c r="B1159" s="1" t="s">
        <v>2752</v>
      </c>
      <c r="C1159" s="1" t="str">
        <f t="shared" si="18"/>
        <v>18842000 - Suole</v>
      </c>
    </row>
    <row r="1160" spans="1:3" x14ac:dyDescent="0.25">
      <c r="A1160" s="1" t="s">
        <v>2753</v>
      </c>
      <c r="B1160" s="1" t="s">
        <v>2754</v>
      </c>
      <c r="C1160" s="1" t="str">
        <f t="shared" si="18"/>
        <v>18843000 - Tacchi</v>
      </c>
    </row>
    <row r="1161" spans="1:3" x14ac:dyDescent="0.25">
      <c r="A1161" s="1" t="s">
        <v>2755</v>
      </c>
      <c r="B1161" s="1" t="s">
        <v>2756</v>
      </c>
      <c r="C1161" s="1" t="str">
        <f t="shared" si="18"/>
        <v>18900000 - Bagagli, selleria, sacchi e borse</v>
      </c>
    </row>
    <row r="1162" spans="1:3" x14ac:dyDescent="0.25">
      <c r="A1162" s="1" t="s">
        <v>2757</v>
      </c>
      <c r="B1162" s="1" t="s">
        <v>2758</v>
      </c>
      <c r="C1162" s="1" t="str">
        <f t="shared" si="18"/>
        <v>18910000 - Selleria</v>
      </c>
    </row>
    <row r="1163" spans="1:3" x14ac:dyDescent="0.25">
      <c r="A1163" s="1" t="s">
        <v>2759</v>
      </c>
      <c r="B1163" s="1" t="s">
        <v>2760</v>
      </c>
      <c r="C1163" s="1" t="str">
        <f t="shared" si="18"/>
        <v>18911000 - Selle</v>
      </c>
    </row>
    <row r="1164" spans="1:3" x14ac:dyDescent="0.25">
      <c r="A1164" s="1" t="s">
        <v>2761</v>
      </c>
      <c r="B1164" s="1" t="s">
        <v>2762</v>
      </c>
      <c r="C1164" s="1" t="str">
        <f t="shared" si="18"/>
        <v>18912000 - Frustini</v>
      </c>
    </row>
    <row r="1165" spans="1:3" x14ac:dyDescent="0.25">
      <c r="A1165" s="1" t="s">
        <v>2763</v>
      </c>
      <c r="B1165" s="1" t="s">
        <v>2764</v>
      </c>
      <c r="C1165" s="1" t="str">
        <f t="shared" si="18"/>
        <v>18913000 - Fruste</v>
      </c>
    </row>
    <row r="1166" spans="1:3" x14ac:dyDescent="0.25">
      <c r="A1166" s="1" t="s">
        <v>2765</v>
      </c>
      <c r="B1166" s="1" t="s">
        <v>2766</v>
      </c>
      <c r="C1166" s="1" t="str">
        <f t="shared" si="18"/>
        <v>18920000 - Bagagli</v>
      </c>
    </row>
    <row r="1167" spans="1:3" x14ac:dyDescent="0.25">
      <c r="A1167" s="1" t="s">
        <v>2767</v>
      </c>
      <c r="B1167" s="1" t="s">
        <v>2768</v>
      </c>
      <c r="C1167" s="1" t="str">
        <f t="shared" si="18"/>
        <v>18921000 - Valigie</v>
      </c>
    </row>
    <row r="1168" spans="1:3" x14ac:dyDescent="0.25">
      <c r="A1168" s="1" t="s">
        <v>2769</v>
      </c>
      <c r="B1168" s="1" t="s">
        <v>2770</v>
      </c>
      <c r="C1168" s="1" t="str">
        <f t="shared" si="18"/>
        <v>18923000 - Borselli e portafogli</v>
      </c>
    </row>
    <row r="1169" spans="1:3" x14ac:dyDescent="0.25">
      <c r="A1169" s="1" t="s">
        <v>2771</v>
      </c>
      <c r="B1169" s="1" t="s">
        <v>2772</v>
      </c>
      <c r="C1169" s="1" t="str">
        <f t="shared" si="18"/>
        <v>18923100 - Borselli</v>
      </c>
    </row>
    <row r="1170" spans="1:3" x14ac:dyDescent="0.25">
      <c r="A1170" s="1" t="s">
        <v>2773</v>
      </c>
      <c r="B1170" s="1" t="s">
        <v>2774</v>
      </c>
      <c r="C1170" s="1" t="str">
        <f t="shared" si="18"/>
        <v>18923200 - Portafogli</v>
      </c>
    </row>
    <row r="1171" spans="1:3" x14ac:dyDescent="0.25">
      <c r="A1171" s="1" t="s">
        <v>2775</v>
      </c>
      <c r="B1171" s="1" t="s">
        <v>2776</v>
      </c>
      <c r="C1171" s="1" t="str">
        <f t="shared" si="18"/>
        <v>18924000 - Bauli</v>
      </c>
    </row>
    <row r="1172" spans="1:3" x14ac:dyDescent="0.25">
      <c r="A1172" s="1" t="s">
        <v>2777</v>
      </c>
      <c r="B1172" s="1" t="s">
        <v>2778</v>
      </c>
      <c r="C1172" s="1" t="str">
        <f t="shared" si="18"/>
        <v>18925000 - Portabottiglie e fondine</v>
      </c>
    </row>
    <row r="1173" spans="1:3" x14ac:dyDescent="0.25">
      <c r="A1173" s="1" t="s">
        <v>2779</v>
      </c>
      <c r="B1173" s="1" t="s">
        <v>2780</v>
      </c>
      <c r="C1173" s="1" t="str">
        <f t="shared" si="18"/>
        <v>18925100 - Portabottiglie</v>
      </c>
    </row>
    <row r="1174" spans="1:3" x14ac:dyDescent="0.25">
      <c r="A1174" s="1" t="s">
        <v>2781</v>
      </c>
      <c r="B1174" s="1" t="s">
        <v>2782</v>
      </c>
      <c r="C1174" s="1" t="str">
        <f t="shared" si="18"/>
        <v>18925200 - Fondine</v>
      </c>
    </row>
    <row r="1175" spans="1:3" x14ac:dyDescent="0.25">
      <c r="A1175" s="1" t="s">
        <v>2783</v>
      </c>
      <c r="B1175" s="1" t="s">
        <v>2784</v>
      </c>
      <c r="C1175" s="1" t="str">
        <f t="shared" si="18"/>
        <v>18929000 - Borse per toletta</v>
      </c>
    </row>
    <row r="1176" spans="1:3" x14ac:dyDescent="0.25">
      <c r="A1176" s="1" t="s">
        <v>2785</v>
      </c>
      <c r="B1176" s="1" t="s">
        <v>2786</v>
      </c>
      <c r="C1176" s="1" t="str">
        <f t="shared" si="18"/>
        <v>18930000 - Sacchi e borse</v>
      </c>
    </row>
    <row r="1177" spans="1:3" x14ac:dyDescent="0.25">
      <c r="A1177" s="1" t="s">
        <v>2787</v>
      </c>
      <c r="B1177" s="1" t="s">
        <v>2788</v>
      </c>
      <c r="C1177" s="1" t="str">
        <f t="shared" si="18"/>
        <v>18931000 - Borse da viaggio</v>
      </c>
    </row>
    <row r="1178" spans="1:3" x14ac:dyDescent="0.25">
      <c r="A1178" s="1" t="s">
        <v>2789</v>
      </c>
      <c r="B1178" s="1" t="s">
        <v>2790</v>
      </c>
      <c r="C1178" s="1" t="str">
        <f t="shared" si="18"/>
        <v>18931100 - Zaini</v>
      </c>
    </row>
    <row r="1179" spans="1:3" x14ac:dyDescent="0.25">
      <c r="A1179" s="1" t="s">
        <v>2791</v>
      </c>
      <c r="B1179" s="1" t="s">
        <v>2792</v>
      </c>
      <c r="C1179" s="1" t="str">
        <f t="shared" si="18"/>
        <v>18932000 - Borse per lo sport</v>
      </c>
    </row>
    <row r="1180" spans="1:3" x14ac:dyDescent="0.25">
      <c r="A1180" s="1" t="s">
        <v>2793</v>
      </c>
      <c r="B1180" s="1" t="s">
        <v>2794</v>
      </c>
      <c r="C1180" s="1" t="str">
        <f t="shared" si="18"/>
        <v>18933000 - Sacchi per spedizioni postali</v>
      </c>
    </row>
    <row r="1181" spans="1:3" x14ac:dyDescent="0.25">
      <c r="A1181" s="1" t="s">
        <v>2795</v>
      </c>
      <c r="B1181" s="1" t="s">
        <v>2796</v>
      </c>
      <c r="C1181" s="1" t="str">
        <f t="shared" si="18"/>
        <v>18933100 - Sacche postali</v>
      </c>
    </row>
    <row r="1182" spans="1:3" x14ac:dyDescent="0.25">
      <c r="A1182" s="1" t="s">
        <v>2797</v>
      </c>
      <c r="B1182" s="1" t="s">
        <v>2798</v>
      </c>
      <c r="C1182" s="1" t="str">
        <f t="shared" si="18"/>
        <v>18934000 - Borse degli attrezzi</v>
      </c>
    </row>
    <row r="1183" spans="1:3" x14ac:dyDescent="0.25">
      <c r="A1183" s="1" t="s">
        <v>2799</v>
      </c>
      <c r="B1183" s="1" t="s">
        <v>2800</v>
      </c>
      <c r="C1183" s="1" t="str">
        <f t="shared" si="18"/>
        <v>18935000 - Sacchi per biancheria</v>
      </c>
    </row>
    <row r="1184" spans="1:3" x14ac:dyDescent="0.25">
      <c r="A1184" s="1" t="s">
        <v>2801</v>
      </c>
      <c r="B1184" s="1" t="s">
        <v>2802</v>
      </c>
      <c r="C1184" s="1" t="str">
        <f t="shared" si="18"/>
        <v>18936000 - Borse in tessuto</v>
      </c>
    </row>
    <row r="1185" spans="1:3" x14ac:dyDescent="0.25">
      <c r="A1185" s="1" t="s">
        <v>2803</v>
      </c>
      <c r="B1185" s="1" t="s">
        <v>2804</v>
      </c>
      <c r="C1185" s="1" t="str">
        <f t="shared" si="18"/>
        <v>18937000 - Sacchi per imballaggio</v>
      </c>
    </row>
    <row r="1186" spans="1:3" x14ac:dyDescent="0.25">
      <c r="A1186" s="1" t="s">
        <v>2805</v>
      </c>
      <c r="B1186" s="1" t="s">
        <v>2806</v>
      </c>
      <c r="C1186" s="1" t="str">
        <f t="shared" si="18"/>
        <v>18937100 - Borse per imballaggio</v>
      </c>
    </row>
    <row r="1187" spans="1:3" x14ac:dyDescent="0.25">
      <c r="A1187" s="1" t="s">
        <v>2807</v>
      </c>
      <c r="B1187" s="1" t="s">
        <v>2808</v>
      </c>
      <c r="C1187" s="1" t="str">
        <f t="shared" si="18"/>
        <v>18938000 - Buste imbottite</v>
      </c>
    </row>
    <row r="1188" spans="1:3" x14ac:dyDescent="0.25">
      <c r="A1188" s="1" t="s">
        <v>2809</v>
      </c>
      <c r="B1188" s="1" t="s">
        <v>2810</v>
      </c>
      <c r="C1188" s="1" t="str">
        <f t="shared" si="18"/>
        <v>18939000 - Borsette</v>
      </c>
    </row>
    <row r="1189" spans="1:3" x14ac:dyDescent="0.25">
      <c r="A1189" s="1" t="s">
        <v>2811</v>
      </c>
      <c r="B1189" s="1" t="s">
        <v>2812</v>
      </c>
      <c r="C1189" s="1" t="str">
        <f t="shared" si="18"/>
        <v>19000000 - Cuoio e tessuti tessili, materiali di plastica e gomma</v>
      </c>
    </row>
    <row r="1190" spans="1:3" x14ac:dyDescent="0.25">
      <c r="A1190" s="1" t="s">
        <v>2813</v>
      </c>
      <c r="B1190" s="1" t="s">
        <v>2814</v>
      </c>
      <c r="C1190" s="1" t="str">
        <f t="shared" si="18"/>
        <v>19100000 - Cuoio</v>
      </c>
    </row>
    <row r="1191" spans="1:3" x14ac:dyDescent="0.25">
      <c r="A1191" s="1" t="s">
        <v>2815</v>
      </c>
      <c r="B1191" s="1" t="s">
        <v>2816</v>
      </c>
      <c r="C1191" s="1" t="str">
        <f t="shared" si="18"/>
        <v>19110000 - Pelli scamosciate</v>
      </c>
    </row>
    <row r="1192" spans="1:3" x14ac:dyDescent="0.25">
      <c r="A1192" s="1" t="s">
        <v>2817</v>
      </c>
      <c r="B1192" s="1" t="s">
        <v>2818</v>
      </c>
      <c r="C1192" s="1" t="str">
        <f t="shared" si="18"/>
        <v>19120000 - Pelli bovine o equine</v>
      </c>
    </row>
    <row r="1193" spans="1:3" x14ac:dyDescent="0.25">
      <c r="A1193" s="1" t="s">
        <v>2819</v>
      </c>
      <c r="B1193" s="1" t="s">
        <v>2820</v>
      </c>
      <c r="C1193" s="1" t="str">
        <f t="shared" si="18"/>
        <v>19130000 - Pelli ovine, caprine o suine</v>
      </c>
    </row>
    <row r="1194" spans="1:3" x14ac:dyDescent="0.25">
      <c r="A1194" s="1" t="s">
        <v>2821</v>
      </c>
      <c r="B1194" s="1" t="s">
        <v>2822</v>
      </c>
      <c r="C1194" s="1" t="str">
        <f t="shared" si="18"/>
        <v>19131000 - Pelli di pecora o agnello</v>
      </c>
    </row>
    <row r="1195" spans="1:3" x14ac:dyDescent="0.25">
      <c r="A1195" s="1" t="s">
        <v>2823</v>
      </c>
      <c r="B1195" s="1" t="s">
        <v>2824</v>
      </c>
      <c r="C1195" s="1" t="str">
        <f t="shared" si="18"/>
        <v>19132000 - Pelli di capra o capretto</v>
      </c>
    </row>
    <row r="1196" spans="1:3" x14ac:dyDescent="0.25">
      <c r="A1196" s="1" t="s">
        <v>2825</v>
      </c>
      <c r="B1196" s="1" t="s">
        <v>2826</v>
      </c>
      <c r="C1196" s="1" t="str">
        <f t="shared" si="18"/>
        <v>19133000 - Pelli suine</v>
      </c>
    </row>
    <row r="1197" spans="1:3" x14ac:dyDescent="0.25">
      <c r="A1197" s="1" t="s">
        <v>2827</v>
      </c>
      <c r="B1197" s="1" t="s">
        <v>2828</v>
      </c>
      <c r="C1197" s="1" t="str">
        <f t="shared" si="18"/>
        <v>19140000 - Pelli di altri animali; cuoio ricostituito e altri cuoi</v>
      </c>
    </row>
    <row r="1198" spans="1:3" x14ac:dyDescent="0.25">
      <c r="A1198" s="1" t="s">
        <v>2829</v>
      </c>
      <c r="B1198" s="1" t="s">
        <v>2830</v>
      </c>
      <c r="C1198" s="1" t="str">
        <f t="shared" si="18"/>
        <v>19141000 - Pelli di altri animali</v>
      </c>
    </row>
    <row r="1199" spans="1:3" x14ac:dyDescent="0.25">
      <c r="A1199" s="1" t="s">
        <v>2831</v>
      </c>
      <c r="B1199" s="1" t="s">
        <v>2832</v>
      </c>
      <c r="C1199" s="1" t="str">
        <f t="shared" si="18"/>
        <v>19142000 - Cuoio ricostituito</v>
      </c>
    </row>
    <row r="1200" spans="1:3" x14ac:dyDescent="0.25">
      <c r="A1200" s="1" t="s">
        <v>2833</v>
      </c>
      <c r="B1200" s="1" t="s">
        <v>2834</v>
      </c>
      <c r="C1200" s="1" t="str">
        <f t="shared" si="18"/>
        <v>19143000 - Similpelle</v>
      </c>
    </row>
    <row r="1201" spans="1:3" x14ac:dyDescent="0.25">
      <c r="A1201" s="1" t="s">
        <v>2835</v>
      </c>
      <c r="B1201" s="1" t="s">
        <v>2836</v>
      </c>
      <c r="C1201" s="1" t="str">
        <f t="shared" si="18"/>
        <v>19144000 - Cuoio verniciato</v>
      </c>
    </row>
    <row r="1202" spans="1:3" x14ac:dyDescent="0.25">
      <c r="A1202" s="1" t="s">
        <v>2837</v>
      </c>
      <c r="B1202" s="1" t="s">
        <v>2838</v>
      </c>
      <c r="C1202" s="1" t="str">
        <f t="shared" si="18"/>
        <v>19160000 - Cinturini</v>
      </c>
    </row>
    <row r="1203" spans="1:3" x14ac:dyDescent="0.25">
      <c r="A1203" s="1" t="s">
        <v>2839</v>
      </c>
      <c r="B1203" s="1" t="s">
        <v>2840</v>
      </c>
      <c r="C1203" s="1" t="str">
        <f t="shared" si="18"/>
        <v>19170000 - Articoli in pelle usati in macchinari o apparecchi meccanici</v>
      </c>
    </row>
    <row r="1204" spans="1:3" x14ac:dyDescent="0.25">
      <c r="A1204" s="1" t="s">
        <v>2841</v>
      </c>
      <c r="B1204" s="1" t="s">
        <v>2842</v>
      </c>
      <c r="C1204" s="1" t="str">
        <f t="shared" si="18"/>
        <v>19200000 - Tessuti e articoli connessi</v>
      </c>
    </row>
    <row r="1205" spans="1:3" x14ac:dyDescent="0.25">
      <c r="A1205" s="1" t="s">
        <v>2843</v>
      </c>
      <c r="B1205" s="1" t="s">
        <v>2844</v>
      </c>
      <c r="C1205" s="1" t="str">
        <f t="shared" si="18"/>
        <v>19210000 - Tessuti</v>
      </c>
    </row>
    <row r="1206" spans="1:3" x14ac:dyDescent="0.25">
      <c r="A1206" s="1" t="s">
        <v>2845</v>
      </c>
      <c r="B1206" s="1" t="s">
        <v>2846</v>
      </c>
      <c r="C1206" s="1" t="str">
        <f t="shared" si="18"/>
        <v>19211000 - Tessuti sintetici</v>
      </c>
    </row>
    <row r="1207" spans="1:3" x14ac:dyDescent="0.25">
      <c r="A1207" s="1" t="s">
        <v>2847</v>
      </c>
      <c r="B1207" s="1" t="s">
        <v>2848</v>
      </c>
      <c r="C1207" s="1" t="str">
        <f t="shared" si="18"/>
        <v>19211100 - Tessuti misti</v>
      </c>
    </row>
    <row r="1208" spans="1:3" x14ac:dyDescent="0.25">
      <c r="A1208" s="1" t="s">
        <v>2849</v>
      </c>
      <c r="B1208" s="1" t="s">
        <v>2850</v>
      </c>
      <c r="C1208" s="1" t="str">
        <f t="shared" si="18"/>
        <v>19212000 - Tessuti di cotone</v>
      </c>
    </row>
    <row r="1209" spans="1:3" x14ac:dyDescent="0.25">
      <c r="A1209" s="1" t="s">
        <v>2851</v>
      </c>
      <c r="B1209" s="1" t="s">
        <v>2852</v>
      </c>
      <c r="C1209" s="1" t="str">
        <f t="shared" si="18"/>
        <v>19212100 - Traliccio</v>
      </c>
    </row>
    <row r="1210" spans="1:3" x14ac:dyDescent="0.25">
      <c r="A1210" s="1" t="s">
        <v>2853</v>
      </c>
      <c r="B1210" s="1" t="s">
        <v>2854</v>
      </c>
      <c r="C1210" s="1" t="str">
        <f t="shared" si="18"/>
        <v>19212200 - Denim</v>
      </c>
    </row>
    <row r="1211" spans="1:3" x14ac:dyDescent="0.25">
      <c r="A1211" s="1" t="s">
        <v>2855</v>
      </c>
      <c r="B1211" s="1" t="s">
        <v>2856</v>
      </c>
      <c r="C1211" s="1" t="str">
        <f t="shared" si="18"/>
        <v>19212300 - Tela</v>
      </c>
    </row>
    <row r="1212" spans="1:3" x14ac:dyDescent="0.25">
      <c r="A1212" s="1" t="s">
        <v>2857</v>
      </c>
      <c r="B1212" s="1" t="s">
        <v>2858</v>
      </c>
      <c r="C1212" s="1" t="str">
        <f t="shared" si="18"/>
        <v>19212310 - Articoli di tela</v>
      </c>
    </row>
    <row r="1213" spans="1:3" x14ac:dyDescent="0.25">
      <c r="A1213" s="1" t="s">
        <v>2859</v>
      </c>
      <c r="B1213" s="1" t="s">
        <v>2860</v>
      </c>
      <c r="C1213" s="1" t="str">
        <f t="shared" si="18"/>
        <v>19212400 - Popeline</v>
      </c>
    </row>
    <row r="1214" spans="1:3" x14ac:dyDescent="0.25">
      <c r="A1214" s="1" t="s">
        <v>2861</v>
      </c>
      <c r="B1214" s="1" t="s">
        <v>2862</v>
      </c>
      <c r="C1214" s="1" t="str">
        <f t="shared" si="18"/>
        <v>19212500 - Correggia</v>
      </c>
    </row>
    <row r="1215" spans="1:3" x14ac:dyDescent="0.25">
      <c r="A1215" s="1" t="s">
        <v>2863</v>
      </c>
      <c r="B1215" s="1" t="s">
        <v>2864</v>
      </c>
      <c r="C1215" s="1" t="str">
        <f t="shared" si="18"/>
        <v>19212510 - Cinghie</v>
      </c>
    </row>
    <row r="1216" spans="1:3" x14ac:dyDescent="0.25">
      <c r="A1216" s="1" t="s">
        <v>2865</v>
      </c>
      <c r="B1216" s="1" t="s">
        <v>2866</v>
      </c>
      <c r="C1216" s="1" t="str">
        <f t="shared" si="18"/>
        <v>19220000 - Tessuto cardato</v>
      </c>
    </row>
    <row r="1217" spans="1:3" x14ac:dyDescent="0.25">
      <c r="A1217" s="1" t="s">
        <v>2867</v>
      </c>
      <c r="B1217" s="1" t="s">
        <v>2868</v>
      </c>
      <c r="C1217" s="1" t="str">
        <f t="shared" si="18"/>
        <v>19230000 - Tessuto di lino</v>
      </c>
    </row>
    <row r="1218" spans="1:3" x14ac:dyDescent="0.25">
      <c r="A1218" s="1" t="s">
        <v>2869</v>
      </c>
      <c r="B1218" s="1" t="s">
        <v>2870</v>
      </c>
      <c r="C1218" s="1" t="str">
        <f t="shared" si="18"/>
        <v>19231000 - Biancheria</v>
      </c>
    </row>
    <row r="1219" spans="1:3" x14ac:dyDescent="0.25">
      <c r="A1219" s="1" t="s">
        <v>2871</v>
      </c>
      <c r="B1219" s="1" t="s">
        <v>2872</v>
      </c>
      <c r="C1219" s="1" t="str">
        <f t="shared" ref="C1219:C1282" si="19">A1219&amp;" - "&amp;B1219</f>
        <v>19240000 - Tessuti speciali</v>
      </c>
    </row>
    <row r="1220" spans="1:3" x14ac:dyDescent="0.25">
      <c r="A1220" s="1" t="s">
        <v>2873</v>
      </c>
      <c r="B1220" s="1" t="s">
        <v>2874</v>
      </c>
      <c r="C1220" s="1" t="str">
        <f t="shared" si="19"/>
        <v>19241000 - Velluto</v>
      </c>
    </row>
    <row r="1221" spans="1:3" x14ac:dyDescent="0.25">
      <c r="A1221" s="1" t="s">
        <v>2875</v>
      </c>
      <c r="B1221" s="1" t="s">
        <v>2876</v>
      </c>
      <c r="C1221" s="1" t="str">
        <f t="shared" si="19"/>
        <v>19242000 - Spugna</v>
      </c>
    </row>
    <row r="1222" spans="1:3" x14ac:dyDescent="0.25">
      <c r="A1222" s="1" t="s">
        <v>2877</v>
      </c>
      <c r="B1222" s="1" t="s">
        <v>2878</v>
      </c>
      <c r="C1222" s="1" t="str">
        <f t="shared" si="19"/>
        <v>19243000 - Tappezzeria</v>
      </c>
    </row>
    <row r="1223" spans="1:3" x14ac:dyDescent="0.25">
      <c r="A1223" s="1" t="s">
        <v>2879</v>
      </c>
      <c r="B1223" s="1" t="s">
        <v>2880</v>
      </c>
      <c r="C1223" s="1" t="str">
        <f t="shared" si="19"/>
        <v>19244000 - Tessuto per tende</v>
      </c>
    </row>
    <row r="1224" spans="1:3" x14ac:dyDescent="0.25">
      <c r="A1224" s="1" t="s">
        <v>2881</v>
      </c>
      <c r="B1224" s="1" t="s">
        <v>2882</v>
      </c>
      <c r="C1224" s="1" t="str">
        <f t="shared" si="19"/>
        <v>19245000 - Tessuto per fodera</v>
      </c>
    </row>
    <row r="1225" spans="1:3" x14ac:dyDescent="0.25">
      <c r="A1225" s="1" t="s">
        <v>2883</v>
      </c>
      <c r="B1225" s="1" t="s">
        <v>2884</v>
      </c>
      <c r="C1225" s="1" t="str">
        <f t="shared" si="19"/>
        <v>19250000 - Stoffe a maglia</v>
      </c>
    </row>
    <row r="1226" spans="1:3" x14ac:dyDescent="0.25">
      <c r="A1226" s="1" t="s">
        <v>2885</v>
      </c>
      <c r="B1226" s="1" t="s">
        <v>2886</v>
      </c>
      <c r="C1226" s="1" t="str">
        <f t="shared" si="19"/>
        <v>19251000 - Tessuti a maglia</v>
      </c>
    </row>
    <row r="1227" spans="1:3" x14ac:dyDescent="0.25">
      <c r="A1227" s="1" t="s">
        <v>2887</v>
      </c>
      <c r="B1227" s="1" t="s">
        <v>2888</v>
      </c>
      <c r="C1227" s="1" t="str">
        <f t="shared" si="19"/>
        <v>19251100 - Tessuto di velluto</v>
      </c>
    </row>
    <row r="1228" spans="1:3" x14ac:dyDescent="0.25">
      <c r="A1228" s="1" t="s">
        <v>2889</v>
      </c>
      <c r="B1228" s="1" t="s">
        <v>2890</v>
      </c>
      <c r="C1228" s="1" t="str">
        <f t="shared" si="19"/>
        <v>19252000 - Tessuto all'uncinetto</v>
      </c>
    </row>
    <row r="1229" spans="1:3" x14ac:dyDescent="0.25">
      <c r="A1229" s="1" t="s">
        <v>2891</v>
      </c>
      <c r="B1229" s="1" t="s">
        <v>2892</v>
      </c>
      <c r="C1229" s="1" t="str">
        <f t="shared" si="19"/>
        <v>19260000 - Stoffa</v>
      </c>
    </row>
    <row r="1230" spans="1:3" x14ac:dyDescent="0.25">
      <c r="A1230" s="1" t="s">
        <v>2893</v>
      </c>
      <c r="B1230" s="1" t="s">
        <v>2894</v>
      </c>
      <c r="C1230" s="1" t="str">
        <f t="shared" si="19"/>
        <v>19270000 - Tessuti non tessuti</v>
      </c>
    </row>
    <row r="1231" spans="1:3" x14ac:dyDescent="0.25">
      <c r="A1231" s="1" t="s">
        <v>2895</v>
      </c>
      <c r="B1231" s="1" t="s">
        <v>2896</v>
      </c>
      <c r="C1231" s="1" t="str">
        <f t="shared" si="19"/>
        <v>19280000 - Lana, cuoi e pelli</v>
      </c>
    </row>
    <row r="1232" spans="1:3" x14ac:dyDescent="0.25">
      <c r="A1232" s="1" t="s">
        <v>2897</v>
      </c>
      <c r="B1232" s="1" t="s">
        <v>2898</v>
      </c>
      <c r="C1232" s="1" t="str">
        <f t="shared" si="19"/>
        <v>19281000 - Lana</v>
      </c>
    </row>
    <row r="1233" spans="1:3" x14ac:dyDescent="0.25">
      <c r="A1233" s="1" t="s">
        <v>2899</v>
      </c>
      <c r="B1233" s="1" t="s">
        <v>2900</v>
      </c>
      <c r="C1233" s="1" t="str">
        <f t="shared" si="19"/>
        <v>19282000 - Pelli</v>
      </c>
    </row>
    <row r="1234" spans="1:3" x14ac:dyDescent="0.25">
      <c r="A1234" s="1" t="s">
        <v>2901</v>
      </c>
      <c r="B1234" s="1" t="s">
        <v>2902</v>
      </c>
      <c r="C1234" s="1" t="str">
        <f t="shared" si="19"/>
        <v>19283000 - Pelli e piume di uccelli</v>
      </c>
    </row>
    <row r="1235" spans="1:3" x14ac:dyDescent="0.25">
      <c r="A1235" s="1" t="s">
        <v>2903</v>
      </c>
      <c r="B1235" s="1" t="s">
        <v>2904</v>
      </c>
      <c r="C1235" s="1" t="str">
        <f t="shared" si="19"/>
        <v>19400000 - Filati e filo tessile</v>
      </c>
    </row>
    <row r="1236" spans="1:3" x14ac:dyDescent="0.25">
      <c r="A1236" s="1" t="s">
        <v>2905</v>
      </c>
      <c r="B1236" s="1" t="s">
        <v>2906</v>
      </c>
      <c r="C1236" s="1" t="str">
        <f t="shared" si="19"/>
        <v>19410000 - Fibre tessili naturali</v>
      </c>
    </row>
    <row r="1237" spans="1:3" x14ac:dyDescent="0.25">
      <c r="A1237" s="1" t="s">
        <v>2907</v>
      </c>
      <c r="B1237" s="1" t="s">
        <v>2908</v>
      </c>
      <c r="C1237" s="1" t="str">
        <f t="shared" si="19"/>
        <v>19420000 - Fibre tessili artificiali</v>
      </c>
    </row>
    <row r="1238" spans="1:3" x14ac:dyDescent="0.25">
      <c r="A1238" s="1" t="s">
        <v>2909</v>
      </c>
      <c r="B1238" s="1" t="s">
        <v>2910</v>
      </c>
      <c r="C1238" s="1" t="str">
        <f t="shared" si="19"/>
        <v>19430000 - Filati e filo tessile di fibre naturali</v>
      </c>
    </row>
    <row r="1239" spans="1:3" x14ac:dyDescent="0.25">
      <c r="A1239" s="1" t="s">
        <v>2911</v>
      </c>
      <c r="B1239" s="1" t="s">
        <v>2912</v>
      </c>
      <c r="C1239" s="1" t="str">
        <f t="shared" si="19"/>
        <v>19431000 - Filati di seta</v>
      </c>
    </row>
    <row r="1240" spans="1:3" x14ac:dyDescent="0.25">
      <c r="A1240" s="1" t="s">
        <v>2913</v>
      </c>
      <c r="B1240" s="1" t="s">
        <v>2914</v>
      </c>
      <c r="C1240" s="1" t="str">
        <f t="shared" si="19"/>
        <v>19432000 - Filati di lana</v>
      </c>
    </row>
    <row r="1241" spans="1:3" x14ac:dyDescent="0.25">
      <c r="A1241" s="1" t="s">
        <v>2915</v>
      </c>
      <c r="B1241" s="1" t="s">
        <v>2916</v>
      </c>
      <c r="C1241" s="1" t="str">
        <f t="shared" si="19"/>
        <v>19433000 - Filati di cotone</v>
      </c>
    </row>
    <row r="1242" spans="1:3" x14ac:dyDescent="0.25">
      <c r="A1242" s="1" t="s">
        <v>2917</v>
      </c>
      <c r="B1242" s="1" t="s">
        <v>2918</v>
      </c>
      <c r="C1242" s="1" t="str">
        <f t="shared" si="19"/>
        <v>19434000 - Filati di lino</v>
      </c>
    </row>
    <row r="1243" spans="1:3" x14ac:dyDescent="0.25">
      <c r="A1243" s="1" t="s">
        <v>2919</v>
      </c>
      <c r="B1243" s="1" t="s">
        <v>2920</v>
      </c>
      <c r="C1243" s="1" t="str">
        <f t="shared" si="19"/>
        <v>19435000 - Filo e filati da cucire in fibre naturali</v>
      </c>
    </row>
    <row r="1244" spans="1:3" x14ac:dyDescent="0.25">
      <c r="A1244" s="1" t="s">
        <v>2921</v>
      </c>
      <c r="B1244" s="1" t="s">
        <v>2922</v>
      </c>
      <c r="C1244" s="1" t="str">
        <f t="shared" si="19"/>
        <v>19435100 - Filo da cucire</v>
      </c>
    </row>
    <row r="1245" spans="1:3" x14ac:dyDescent="0.25">
      <c r="A1245" s="1" t="s">
        <v>2923</v>
      </c>
      <c r="B1245" s="1" t="s">
        <v>2924</v>
      </c>
      <c r="C1245" s="1" t="str">
        <f t="shared" si="19"/>
        <v>19435200 - Filato per maglieria</v>
      </c>
    </row>
    <row r="1246" spans="1:3" x14ac:dyDescent="0.25">
      <c r="A1246" s="1" t="s">
        <v>2925</v>
      </c>
      <c r="B1246" s="1" t="s">
        <v>2926</v>
      </c>
      <c r="C1246" s="1" t="str">
        <f t="shared" si="19"/>
        <v>19436000 - Filati di fibre tessili vegetali</v>
      </c>
    </row>
    <row r="1247" spans="1:3" x14ac:dyDescent="0.25">
      <c r="A1247" s="1" t="s">
        <v>2927</v>
      </c>
      <c r="B1247" s="1" t="s">
        <v>2928</v>
      </c>
      <c r="C1247" s="1" t="str">
        <f t="shared" si="19"/>
        <v>19440000 - Filati o fili sintetici</v>
      </c>
    </row>
    <row r="1248" spans="1:3" x14ac:dyDescent="0.25">
      <c r="A1248" s="1" t="s">
        <v>2929</v>
      </c>
      <c r="B1248" s="1" t="s">
        <v>2930</v>
      </c>
      <c r="C1248" s="1" t="str">
        <f t="shared" si="19"/>
        <v>19441000 - Filati sintetici</v>
      </c>
    </row>
    <row r="1249" spans="1:3" x14ac:dyDescent="0.25">
      <c r="A1249" s="1" t="s">
        <v>2931</v>
      </c>
      <c r="B1249" s="1" t="s">
        <v>2932</v>
      </c>
      <c r="C1249" s="1" t="str">
        <f t="shared" si="19"/>
        <v>19442000 - Filo sintetico</v>
      </c>
    </row>
    <row r="1250" spans="1:3" x14ac:dyDescent="0.25">
      <c r="A1250" s="1" t="s">
        <v>2933</v>
      </c>
      <c r="B1250" s="1" t="s">
        <v>2934</v>
      </c>
      <c r="C1250" s="1" t="str">
        <f t="shared" si="19"/>
        <v>19442100 - Filo da cucire sintetico</v>
      </c>
    </row>
    <row r="1251" spans="1:3" x14ac:dyDescent="0.25">
      <c r="A1251" s="1" t="s">
        <v>2935</v>
      </c>
      <c r="B1251" s="1" t="s">
        <v>2936</v>
      </c>
      <c r="C1251" s="1" t="str">
        <f t="shared" si="19"/>
        <v>19442200 - Filo per maglieria sintetico</v>
      </c>
    </row>
    <row r="1252" spans="1:3" x14ac:dyDescent="0.25">
      <c r="A1252" s="1" t="s">
        <v>2937</v>
      </c>
      <c r="B1252" s="1" t="s">
        <v>2938</v>
      </c>
      <c r="C1252" s="1" t="str">
        <f t="shared" si="19"/>
        <v>19500000 - Materiali di gomma e plastica</v>
      </c>
    </row>
    <row r="1253" spans="1:3" x14ac:dyDescent="0.25">
      <c r="A1253" s="1" t="s">
        <v>2939</v>
      </c>
      <c r="B1253" s="1" t="s">
        <v>2940</v>
      </c>
      <c r="C1253" s="1" t="str">
        <f t="shared" si="19"/>
        <v>19510000 - Prodotti di gomma</v>
      </c>
    </row>
    <row r="1254" spans="1:3" x14ac:dyDescent="0.25">
      <c r="A1254" s="1" t="s">
        <v>2941</v>
      </c>
      <c r="B1254" s="1" t="s">
        <v>2942</v>
      </c>
      <c r="C1254" s="1" t="str">
        <f t="shared" si="19"/>
        <v>19511000 - Camere d'aria, battistrada e protettori in gomma</v>
      </c>
    </row>
    <row r="1255" spans="1:3" x14ac:dyDescent="0.25">
      <c r="A1255" s="1" t="s">
        <v>2943</v>
      </c>
      <c r="B1255" s="1" t="s">
        <v>2944</v>
      </c>
      <c r="C1255" s="1" t="str">
        <f t="shared" si="19"/>
        <v>19511100 - Protettori</v>
      </c>
    </row>
    <row r="1256" spans="1:3" x14ac:dyDescent="0.25">
      <c r="A1256" s="1" t="s">
        <v>2945</v>
      </c>
      <c r="B1256" s="1" t="s">
        <v>2946</v>
      </c>
      <c r="C1256" s="1" t="str">
        <f t="shared" si="19"/>
        <v>19511200 - Camere d'aria</v>
      </c>
    </row>
    <row r="1257" spans="1:3" x14ac:dyDescent="0.25">
      <c r="A1257" s="1" t="s">
        <v>2947</v>
      </c>
      <c r="B1257" s="1" t="s">
        <v>2948</v>
      </c>
      <c r="C1257" s="1" t="str">
        <f t="shared" si="19"/>
        <v>19511300 - Battistrada</v>
      </c>
    </row>
    <row r="1258" spans="1:3" x14ac:dyDescent="0.25">
      <c r="A1258" s="1" t="s">
        <v>2949</v>
      </c>
      <c r="B1258" s="1" t="s">
        <v>2950</v>
      </c>
      <c r="C1258" s="1" t="str">
        <f t="shared" si="19"/>
        <v>19512000 - Articoli di gomma non vulcanizzata</v>
      </c>
    </row>
    <row r="1259" spans="1:3" x14ac:dyDescent="0.25">
      <c r="A1259" s="1" t="s">
        <v>2951</v>
      </c>
      <c r="B1259" s="1" t="s">
        <v>2952</v>
      </c>
      <c r="C1259" s="1" t="str">
        <f t="shared" si="19"/>
        <v>19513000 - Tessuti gommati</v>
      </c>
    </row>
    <row r="1260" spans="1:3" x14ac:dyDescent="0.25">
      <c r="A1260" s="1" t="s">
        <v>2953</v>
      </c>
      <c r="B1260" s="1" t="s">
        <v>2954</v>
      </c>
      <c r="C1260" s="1" t="str">
        <f t="shared" si="19"/>
        <v>19513100 - Tessuto per pneumatici</v>
      </c>
    </row>
    <row r="1261" spans="1:3" x14ac:dyDescent="0.25">
      <c r="A1261" s="1" t="s">
        <v>2955</v>
      </c>
      <c r="B1261" s="1" t="s">
        <v>2956</v>
      </c>
      <c r="C1261" s="1" t="str">
        <f t="shared" si="19"/>
        <v>19513200 - Nastro adesivo di tessuto gommato</v>
      </c>
    </row>
    <row r="1262" spans="1:3" x14ac:dyDescent="0.25">
      <c r="A1262" s="1" t="s">
        <v>2957</v>
      </c>
      <c r="B1262" s="1" t="s">
        <v>2958</v>
      </c>
      <c r="C1262" s="1" t="str">
        <f t="shared" si="19"/>
        <v>19514000 - Gomma rigenerata</v>
      </c>
    </row>
    <row r="1263" spans="1:3" x14ac:dyDescent="0.25">
      <c r="A1263" s="1" t="s">
        <v>2959</v>
      </c>
      <c r="B1263" s="1" t="s">
        <v>2960</v>
      </c>
      <c r="C1263" s="1" t="str">
        <f t="shared" si="19"/>
        <v>19520000 - Prodotti di plastica</v>
      </c>
    </row>
    <row r="1264" spans="1:3" x14ac:dyDescent="0.25">
      <c r="A1264" s="1" t="s">
        <v>2961</v>
      </c>
      <c r="B1264" s="1" t="s">
        <v>2962</v>
      </c>
      <c r="C1264" s="1" t="str">
        <f t="shared" si="19"/>
        <v>19521000 - Prodotti di polistirene</v>
      </c>
    </row>
    <row r="1265" spans="1:3" x14ac:dyDescent="0.25">
      <c r="A1265" s="1" t="s">
        <v>2963</v>
      </c>
      <c r="B1265" s="1" t="s">
        <v>2964</v>
      </c>
      <c r="C1265" s="1" t="str">
        <f t="shared" si="19"/>
        <v>19521100 - Fogli di polistirene</v>
      </c>
    </row>
    <row r="1266" spans="1:3" x14ac:dyDescent="0.25">
      <c r="A1266" s="1" t="s">
        <v>2965</v>
      </c>
      <c r="B1266" s="1" t="s">
        <v>2966</v>
      </c>
      <c r="C1266" s="1" t="str">
        <f t="shared" si="19"/>
        <v>19521200 - Lastre di polistirene</v>
      </c>
    </row>
    <row r="1267" spans="1:3" x14ac:dyDescent="0.25">
      <c r="A1267" s="1" t="s">
        <v>2967</v>
      </c>
      <c r="B1267" s="1" t="s">
        <v>2968</v>
      </c>
      <c r="C1267" s="1" t="str">
        <f t="shared" si="19"/>
        <v>19522000 - Resine</v>
      </c>
    </row>
    <row r="1268" spans="1:3" x14ac:dyDescent="0.25">
      <c r="A1268" s="1" t="s">
        <v>2969</v>
      </c>
      <c r="B1268" s="1" t="s">
        <v>2970</v>
      </c>
      <c r="C1268" s="1" t="str">
        <f t="shared" si="19"/>
        <v>19522100 - Resina epossidica</v>
      </c>
    </row>
    <row r="1269" spans="1:3" x14ac:dyDescent="0.25">
      <c r="A1269" s="1" t="s">
        <v>2971</v>
      </c>
      <c r="B1269" s="1" t="s">
        <v>2972</v>
      </c>
      <c r="C1269" s="1" t="str">
        <f t="shared" si="19"/>
        <v>19522110 - Tubazioni di resina epossidica</v>
      </c>
    </row>
    <row r="1270" spans="1:3" x14ac:dyDescent="0.25">
      <c r="A1270" s="1" t="s">
        <v>2973</v>
      </c>
      <c r="B1270" s="1" t="s">
        <v>2974</v>
      </c>
      <c r="C1270" s="1" t="str">
        <f t="shared" si="19"/>
        <v>19600000 - Cascami di pelle, tessili, di gomma e di plastica</v>
      </c>
    </row>
    <row r="1271" spans="1:3" x14ac:dyDescent="0.25">
      <c r="A1271" s="1" t="s">
        <v>2975</v>
      </c>
      <c r="B1271" s="1" t="s">
        <v>2976</v>
      </c>
      <c r="C1271" s="1" t="str">
        <f t="shared" si="19"/>
        <v>19610000 - Cascami di pelle</v>
      </c>
    </row>
    <row r="1272" spans="1:3" x14ac:dyDescent="0.25">
      <c r="A1272" s="1" t="s">
        <v>2977</v>
      </c>
      <c r="B1272" s="1" t="s">
        <v>2978</v>
      </c>
      <c r="C1272" s="1" t="str">
        <f t="shared" si="19"/>
        <v>19620000 - Cascami tessili</v>
      </c>
    </row>
    <row r="1273" spans="1:3" x14ac:dyDescent="0.25">
      <c r="A1273" s="1" t="s">
        <v>2979</v>
      </c>
      <c r="B1273" s="1" t="s">
        <v>2980</v>
      </c>
      <c r="C1273" s="1" t="str">
        <f t="shared" si="19"/>
        <v>19630000 - Cascami di gomma</v>
      </c>
    </row>
    <row r="1274" spans="1:3" x14ac:dyDescent="0.25">
      <c r="A1274" s="1" t="s">
        <v>2981</v>
      </c>
      <c r="B1274" s="1" t="s">
        <v>2982</v>
      </c>
      <c r="C1274" s="1" t="str">
        <f t="shared" si="19"/>
        <v>19640000 - Sacchi e sacchetti di polietilene per rifiuti</v>
      </c>
    </row>
    <row r="1275" spans="1:3" x14ac:dyDescent="0.25">
      <c r="A1275" s="1" t="s">
        <v>2983</v>
      </c>
      <c r="B1275" s="1" t="s">
        <v>2984</v>
      </c>
      <c r="C1275" s="1" t="str">
        <f t="shared" si="19"/>
        <v>19700000 - Gomma e fibre sintetiche</v>
      </c>
    </row>
    <row r="1276" spans="1:3" x14ac:dyDescent="0.25">
      <c r="A1276" s="1" t="s">
        <v>2985</v>
      </c>
      <c r="B1276" s="1" t="s">
        <v>2986</v>
      </c>
      <c r="C1276" s="1" t="str">
        <f t="shared" si="19"/>
        <v>19710000 - Gomma sintetica</v>
      </c>
    </row>
    <row r="1277" spans="1:3" x14ac:dyDescent="0.25">
      <c r="A1277" s="1" t="s">
        <v>2987</v>
      </c>
      <c r="B1277" s="1" t="s">
        <v>2988</v>
      </c>
      <c r="C1277" s="1" t="str">
        <f t="shared" si="19"/>
        <v>19720000 - Fibre sintetiche</v>
      </c>
    </row>
    <row r="1278" spans="1:3" x14ac:dyDescent="0.25">
      <c r="A1278" s="1" t="s">
        <v>2989</v>
      </c>
      <c r="B1278" s="1" t="s">
        <v>2990</v>
      </c>
      <c r="C1278" s="1" t="str">
        <f t="shared" si="19"/>
        <v>19721000 - Fasci di fibre sintetiche</v>
      </c>
    </row>
    <row r="1279" spans="1:3" x14ac:dyDescent="0.25">
      <c r="A1279" s="1" t="s">
        <v>2991</v>
      </c>
      <c r="B1279" s="1" t="s">
        <v>2992</v>
      </c>
      <c r="C1279" s="1" t="str">
        <f t="shared" si="19"/>
        <v>19722000 - Filati ad alta tenacità</v>
      </c>
    </row>
    <row r="1280" spans="1:3" x14ac:dyDescent="0.25">
      <c r="A1280" s="1" t="s">
        <v>2993</v>
      </c>
      <c r="B1280" s="1" t="s">
        <v>2994</v>
      </c>
      <c r="C1280" s="1" t="str">
        <f t="shared" si="19"/>
        <v>19723000 - Filati testurizzati semplici</v>
      </c>
    </row>
    <row r="1281" spans="1:3" x14ac:dyDescent="0.25">
      <c r="A1281" s="1" t="s">
        <v>2995</v>
      </c>
      <c r="B1281" s="1" t="s">
        <v>2996</v>
      </c>
      <c r="C1281" s="1" t="str">
        <f t="shared" si="19"/>
        <v>19724000 - Monofilamenti sintetici</v>
      </c>
    </row>
    <row r="1282" spans="1:3" x14ac:dyDescent="0.25">
      <c r="A1282" s="1" t="s">
        <v>2997</v>
      </c>
      <c r="B1282" s="1" t="s">
        <v>2998</v>
      </c>
      <c r="C1282" s="1" t="str">
        <f t="shared" si="19"/>
        <v>19730000 - Fibre artificiali</v>
      </c>
    </row>
    <row r="1283" spans="1:3" x14ac:dyDescent="0.25">
      <c r="A1283" s="1" t="s">
        <v>2999</v>
      </c>
      <c r="B1283" s="1" t="s">
        <v>3000</v>
      </c>
      <c r="C1283" s="1" t="str">
        <f t="shared" ref="C1283:C1346" si="20">A1283&amp;" - "&amp;B1283</f>
        <v>19731000 - Fibre discontinue artificiali</v>
      </c>
    </row>
    <row r="1284" spans="1:3" x14ac:dyDescent="0.25">
      <c r="A1284" s="1" t="s">
        <v>3001</v>
      </c>
      <c r="B1284" s="1" t="s">
        <v>3002</v>
      </c>
      <c r="C1284" s="1" t="str">
        <f t="shared" si="20"/>
        <v>19732000 - Polipropilene</v>
      </c>
    </row>
    <row r="1285" spans="1:3" x14ac:dyDescent="0.25">
      <c r="A1285" s="1" t="s">
        <v>3003</v>
      </c>
      <c r="B1285" s="1" t="s">
        <v>3004</v>
      </c>
      <c r="C1285" s="1" t="str">
        <f t="shared" si="20"/>
        <v>19733000 - Filati testurizzati artificiali</v>
      </c>
    </row>
    <row r="1286" spans="1:3" x14ac:dyDescent="0.25">
      <c r="A1286" s="1" t="s">
        <v>3005</v>
      </c>
      <c r="B1286" s="1" t="s">
        <v>3006</v>
      </c>
      <c r="C1286" s="1" t="str">
        <f t="shared" si="20"/>
        <v>22000000 - Stampati e prodotti affini</v>
      </c>
    </row>
    <row r="1287" spans="1:3" x14ac:dyDescent="0.25">
      <c r="A1287" s="1" t="s">
        <v>3007</v>
      </c>
      <c r="B1287" s="1" t="s">
        <v>3008</v>
      </c>
      <c r="C1287" s="1" t="str">
        <f t="shared" si="20"/>
        <v>22100000 - Libri, opuscoli e pieghevoli</v>
      </c>
    </row>
    <row r="1288" spans="1:3" x14ac:dyDescent="0.25">
      <c r="A1288" s="1" t="s">
        <v>3009</v>
      </c>
      <c r="B1288" s="1" t="s">
        <v>3010</v>
      </c>
      <c r="C1288" s="1" t="str">
        <f t="shared" si="20"/>
        <v>22110000 - Libri stampati</v>
      </c>
    </row>
    <row r="1289" spans="1:3" x14ac:dyDescent="0.25">
      <c r="A1289" s="1" t="s">
        <v>3011</v>
      </c>
      <c r="B1289" s="1" t="s">
        <v>3012</v>
      </c>
      <c r="C1289" s="1" t="str">
        <f t="shared" si="20"/>
        <v>22111000 - Libri scolastici</v>
      </c>
    </row>
    <row r="1290" spans="1:3" x14ac:dyDescent="0.25">
      <c r="A1290" s="1" t="s">
        <v>3013</v>
      </c>
      <c r="B1290" s="1" t="s">
        <v>3014</v>
      </c>
      <c r="C1290" s="1" t="str">
        <f t="shared" si="20"/>
        <v>22112000 - Libri di testo</v>
      </c>
    </row>
    <row r="1291" spans="1:3" x14ac:dyDescent="0.25">
      <c r="A1291" s="1" t="s">
        <v>3015</v>
      </c>
      <c r="B1291" s="1" t="s">
        <v>3016</v>
      </c>
      <c r="C1291" s="1" t="str">
        <f t="shared" si="20"/>
        <v>22113000 - Libri per biblioteca</v>
      </c>
    </row>
    <row r="1292" spans="1:3" x14ac:dyDescent="0.25">
      <c r="A1292" s="1" t="s">
        <v>3017</v>
      </c>
      <c r="B1292" s="1" t="s">
        <v>3018</v>
      </c>
      <c r="C1292" s="1" t="str">
        <f t="shared" si="20"/>
        <v>22114000 - Dizionari, mappe, libri di musica ed altri libri</v>
      </c>
    </row>
    <row r="1293" spans="1:3" x14ac:dyDescent="0.25">
      <c r="A1293" s="1" t="s">
        <v>3019</v>
      </c>
      <c r="B1293" s="1" t="s">
        <v>3020</v>
      </c>
      <c r="C1293" s="1" t="str">
        <f t="shared" si="20"/>
        <v>22114100 - Dizionari</v>
      </c>
    </row>
    <row r="1294" spans="1:3" x14ac:dyDescent="0.25">
      <c r="A1294" s="1" t="s">
        <v>3021</v>
      </c>
      <c r="B1294" s="1" t="s">
        <v>3022</v>
      </c>
      <c r="C1294" s="1" t="str">
        <f t="shared" si="20"/>
        <v>22114200 - Atlanti</v>
      </c>
    </row>
    <row r="1295" spans="1:3" x14ac:dyDescent="0.25">
      <c r="A1295" s="1" t="s">
        <v>3023</v>
      </c>
      <c r="B1295" s="1" t="s">
        <v>3024</v>
      </c>
      <c r="C1295" s="1" t="str">
        <f t="shared" si="20"/>
        <v>22114300 - Mappe</v>
      </c>
    </row>
    <row r="1296" spans="1:3" x14ac:dyDescent="0.25">
      <c r="A1296" s="1" t="s">
        <v>3025</v>
      </c>
      <c r="B1296" s="1" t="s">
        <v>3026</v>
      </c>
      <c r="C1296" s="1" t="str">
        <f t="shared" si="20"/>
        <v>22114310 - Mappe catastali</v>
      </c>
    </row>
    <row r="1297" spans="1:3" x14ac:dyDescent="0.25">
      <c r="A1297" s="1" t="s">
        <v>3027</v>
      </c>
      <c r="B1297" s="1" t="s">
        <v>3028</v>
      </c>
      <c r="C1297" s="1" t="str">
        <f t="shared" si="20"/>
        <v>22114311 - Cianografie</v>
      </c>
    </row>
    <row r="1298" spans="1:3" x14ac:dyDescent="0.25">
      <c r="A1298" s="1" t="s">
        <v>3029</v>
      </c>
      <c r="B1298" s="1" t="s">
        <v>3030</v>
      </c>
      <c r="C1298" s="1" t="str">
        <f t="shared" si="20"/>
        <v>22114400 - Partiture</v>
      </c>
    </row>
    <row r="1299" spans="1:3" x14ac:dyDescent="0.25">
      <c r="A1299" s="1" t="s">
        <v>3031</v>
      </c>
      <c r="B1299" s="1" t="s">
        <v>3032</v>
      </c>
      <c r="C1299" s="1" t="str">
        <f t="shared" si="20"/>
        <v>22114500 - Enciclopedie</v>
      </c>
    </row>
    <row r="1300" spans="1:3" x14ac:dyDescent="0.25">
      <c r="A1300" s="1" t="s">
        <v>3033</v>
      </c>
      <c r="B1300" s="1" t="s">
        <v>3034</v>
      </c>
      <c r="C1300" s="1" t="str">
        <f t="shared" si="20"/>
        <v>22120000 - Pubblicazioni</v>
      </c>
    </row>
    <row r="1301" spans="1:3" x14ac:dyDescent="0.25">
      <c r="A1301" s="1" t="s">
        <v>3035</v>
      </c>
      <c r="B1301" s="1" t="s">
        <v>3036</v>
      </c>
      <c r="C1301" s="1" t="str">
        <f t="shared" si="20"/>
        <v>22121000 - Pubblicazioni tecniche</v>
      </c>
    </row>
    <row r="1302" spans="1:3" x14ac:dyDescent="0.25">
      <c r="A1302" s="1" t="s">
        <v>3037</v>
      </c>
      <c r="B1302" s="1" t="s">
        <v>3038</v>
      </c>
      <c r="C1302" s="1" t="str">
        <f t="shared" si="20"/>
        <v>22130000 - Elenchi telefonici</v>
      </c>
    </row>
    <row r="1303" spans="1:3" x14ac:dyDescent="0.25">
      <c r="A1303" s="1" t="s">
        <v>3039</v>
      </c>
      <c r="B1303" s="1" t="s">
        <v>3040</v>
      </c>
      <c r="C1303" s="1" t="str">
        <f t="shared" si="20"/>
        <v>22140000 - Pieghevoli</v>
      </c>
    </row>
    <row r="1304" spans="1:3" x14ac:dyDescent="0.25">
      <c r="A1304" s="1" t="s">
        <v>3041</v>
      </c>
      <c r="B1304" s="1" t="s">
        <v>3042</v>
      </c>
      <c r="C1304" s="1" t="str">
        <f t="shared" si="20"/>
        <v>22150000 - Opuscoli</v>
      </c>
    </row>
    <row r="1305" spans="1:3" x14ac:dyDescent="0.25">
      <c r="A1305" s="1" t="s">
        <v>3043</v>
      </c>
      <c r="B1305" s="1" t="s">
        <v>3044</v>
      </c>
      <c r="C1305" s="1" t="str">
        <f t="shared" si="20"/>
        <v>22160000 - Fascicoli</v>
      </c>
    </row>
    <row r="1306" spans="1:3" x14ac:dyDescent="0.25">
      <c r="A1306" s="1" t="s">
        <v>3045</v>
      </c>
      <c r="B1306" s="1" t="s">
        <v>3046</v>
      </c>
      <c r="C1306" s="1" t="str">
        <f t="shared" si="20"/>
        <v>22200000 - Quotidiani, riviste specializzate, periodici e settimanali</v>
      </c>
    </row>
    <row r="1307" spans="1:3" x14ac:dyDescent="0.25">
      <c r="A1307" s="1" t="s">
        <v>3047</v>
      </c>
      <c r="B1307" s="1" t="s">
        <v>3048</v>
      </c>
      <c r="C1307" s="1" t="str">
        <f t="shared" si="20"/>
        <v>22210000 - Quotidiani</v>
      </c>
    </row>
    <row r="1308" spans="1:3" x14ac:dyDescent="0.25">
      <c r="A1308" s="1" t="s">
        <v>3049</v>
      </c>
      <c r="B1308" s="1" t="s">
        <v>3050</v>
      </c>
      <c r="C1308" s="1" t="str">
        <f t="shared" si="20"/>
        <v>22211000 - Riviste specializzate</v>
      </c>
    </row>
    <row r="1309" spans="1:3" x14ac:dyDescent="0.25">
      <c r="A1309" s="1" t="s">
        <v>3051</v>
      </c>
      <c r="B1309" s="1" t="s">
        <v>3052</v>
      </c>
      <c r="C1309" s="1" t="str">
        <f t="shared" si="20"/>
        <v>22211100 - Gazzette ufficiali</v>
      </c>
    </row>
    <row r="1310" spans="1:3" x14ac:dyDescent="0.25">
      <c r="A1310" s="1" t="s">
        <v>3053</v>
      </c>
      <c r="B1310" s="1" t="s">
        <v>3054</v>
      </c>
      <c r="C1310" s="1" t="str">
        <f t="shared" si="20"/>
        <v>22212000 - Periodici</v>
      </c>
    </row>
    <row r="1311" spans="1:3" x14ac:dyDescent="0.25">
      <c r="A1311" s="1" t="s">
        <v>3055</v>
      </c>
      <c r="B1311" s="1" t="s">
        <v>3056</v>
      </c>
      <c r="C1311" s="1" t="str">
        <f t="shared" si="20"/>
        <v>22212100 - Pubblicazioni periodiche</v>
      </c>
    </row>
    <row r="1312" spans="1:3" x14ac:dyDescent="0.25">
      <c r="A1312" s="1" t="s">
        <v>3057</v>
      </c>
      <c r="B1312" s="1" t="s">
        <v>3058</v>
      </c>
      <c r="C1312" s="1" t="str">
        <f t="shared" si="20"/>
        <v>22213000 - Settimanali</v>
      </c>
    </row>
    <row r="1313" spans="1:3" x14ac:dyDescent="0.25">
      <c r="A1313" s="1" t="s">
        <v>3059</v>
      </c>
      <c r="B1313" s="1" t="s">
        <v>3060</v>
      </c>
      <c r="C1313" s="1" t="str">
        <f t="shared" si="20"/>
        <v>22300000 - Cartoline postali, biglietti di auguri ed altri stampati</v>
      </c>
    </row>
    <row r="1314" spans="1:3" x14ac:dyDescent="0.25">
      <c r="A1314" s="1" t="s">
        <v>3061</v>
      </c>
      <c r="B1314" s="1" t="s">
        <v>3062</v>
      </c>
      <c r="C1314" s="1" t="str">
        <f t="shared" si="20"/>
        <v>22310000 - Cartoline postali</v>
      </c>
    </row>
    <row r="1315" spans="1:3" x14ac:dyDescent="0.25">
      <c r="A1315" s="1" t="s">
        <v>3063</v>
      </c>
      <c r="B1315" s="1" t="s">
        <v>3064</v>
      </c>
      <c r="C1315" s="1" t="str">
        <f t="shared" si="20"/>
        <v>22312000 - Immagini</v>
      </c>
    </row>
    <row r="1316" spans="1:3" x14ac:dyDescent="0.25">
      <c r="A1316" s="1" t="s">
        <v>3065</v>
      </c>
      <c r="B1316" s="1" t="s">
        <v>3066</v>
      </c>
      <c r="C1316" s="1" t="str">
        <f t="shared" si="20"/>
        <v>22313000 - Decalcomanie</v>
      </c>
    </row>
    <row r="1317" spans="1:3" x14ac:dyDescent="0.25">
      <c r="A1317" s="1" t="s">
        <v>3067</v>
      </c>
      <c r="B1317" s="1" t="s">
        <v>3068</v>
      </c>
      <c r="C1317" s="1" t="str">
        <f t="shared" si="20"/>
        <v>22314000 - Disegni</v>
      </c>
    </row>
    <row r="1318" spans="1:3" x14ac:dyDescent="0.25">
      <c r="A1318" s="1" t="s">
        <v>3069</v>
      </c>
      <c r="B1318" s="1" t="s">
        <v>3070</v>
      </c>
      <c r="C1318" s="1" t="str">
        <f t="shared" si="20"/>
        <v>22315000 - Fotografie</v>
      </c>
    </row>
    <row r="1319" spans="1:3" x14ac:dyDescent="0.25">
      <c r="A1319" s="1" t="s">
        <v>3071</v>
      </c>
      <c r="B1319" s="1" t="s">
        <v>3072</v>
      </c>
      <c r="C1319" s="1" t="str">
        <f t="shared" si="20"/>
        <v>22320000 - Biglietti di auguri</v>
      </c>
    </row>
    <row r="1320" spans="1:3" x14ac:dyDescent="0.25">
      <c r="A1320" s="1" t="s">
        <v>3073</v>
      </c>
      <c r="B1320" s="1" t="s">
        <v>3074</v>
      </c>
      <c r="C1320" s="1" t="str">
        <f t="shared" si="20"/>
        <v>22321000 - Cartoline natalizie</v>
      </c>
    </row>
    <row r="1321" spans="1:3" x14ac:dyDescent="0.25">
      <c r="A1321" s="1" t="s">
        <v>3075</v>
      </c>
      <c r="B1321" s="1" t="s">
        <v>3076</v>
      </c>
      <c r="C1321" s="1" t="str">
        <f t="shared" si="20"/>
        <v>22400000 - Francobolli, moduli di assegni, banconote, azioni, pubblicità professionale, cataloghi e manuali</v>
      </c>
    </row>
    <row r="1322" spans="1:3" x14ac:dyDescent="0.25">
      <c r="A1322" s="1" t="s">
        <v>3077</v>
      </c>
      <c r="B1322" s="1" t="s">
        <v>3078</v>
      </c>
      <c r="C1322" s="1" t="str">
        <f t="shared" si="20"/>
        <v>22410000 - Francobolli</v>
      </c>
    </row>
    <row r="1323" spans="1:3" x14ac:dyDescent="0.25">
      <c r="A1323" s="1" t="s">
        <v>3079</v>
      </c>
      <c r="B1323" s="1" t="s">
        <v>3080</v>
      </c>
      <c r="C1323" s="1" t="str">
        <f t="shared" si="20"/>
        <v>22411000 - Francobolli natalizi</v>
      </c>
    </row>
    <row r="1324" spans="1:3" x14ac:dyDescent="0.25">
      <c r="A1324" s="1" t="s">
        <v>3081</v>
      </c>
      <c r="B1324" s="1" t="s">
        <v>3082</v>
      </c>
      <c r="C1324" s="1" t="str">
        <f t="shared" si="20"/>
        <v>22412000 - Francobolli nuovi</v>
      </c>
    </row>
    <row r="1325" spans="1:3" x14ac:dyDescent="0.25">
      <c r="A1325" s="1" t="s">
        <v>3083</v>
      </c>
      <c r="B1325" s="1" t="s">
        <v>3084</v>
      </c>
      <c r="C1325" s="1" t="str">
        <f t="shared" si="20"/>
        <v>22413000 - Bollini</v>
      </c>
    </row>
    <row r="1326" spans="1:3" x14ac:dyDescent="0.25">
      <c r="A1326" s="1" t="s">
        <v>3085</v>
      </c>
      <c r="B1326" s="1" t="s">
        <v>3086</v>
      </c>
      <c r="C1326" s="1" t="str">
        <f t="shared" si="20"/>
        <v>22414000 - Portafrancobolli</v>
      </c>
    </row>
    <row r="1327" spans="1:3" x14ac:dyDescent="0.25">
      <c r="A1327" s="1" t="s">
        <v>3087</v>
      </c>
      <c r="B1327" s="1" t="s">
        <v>3088</v>
      </c>
      <c r="C1327" s="1" t="str">
        <f t="shared" si="20"/>
        <v>22420000 - Carta da bollo</v>
      </c>
    </row>
    <row r="1328" spans="1:3" x14ac:dyDescent="0.25">
      <c r="A1328" s="1" t="s">
        <v>3089</v>
      </c>
      <c r="B1328" s="1" t="s">
        <v>3090</v>
      </c>
      <c r="C1328" s="1" t="str">
        <f t="shared" si="20"/>
        <v>22430000 - Banconote</v>
      </c>
    </row>
    <row r="1329" spans="1:3" x14ac:dyDescent="0.25">
      <c r="A1329" s="1" t="s">
        <v>3091</v>
      </c>
      <c r="B1329" s="1" t="s">
        <v>3092</v>
      </c>
      <c r="C1329" s="1" t="str">
        <f t="shared" si="20"/>
        <v>22440000 - Moduli di assegni</v>
      </c>
    </row>
    <row r="1330" spans="1:3" x14ac:dyDescent="0.25">
      <c r="A1330" s="1" t="s">
        <v>3093</v>
      </c>
      <c r="B1330" s="1" t="s">
        <v>3094</v>
      </c>
      <c r="C1330" s="1" t="str">
        <f t="shared" si="20"/>
        <v>22450000 - Stampati non falsificabili</v>
      </c>
    </row>
    <row r="1331" spans="1:3" x14ac:dyDescent="0.25">
      <c r="A1331" s="1" t="s">
        <v>3095</v>
      </c>
      <c r="B1331" s="1" t="s">
        <v>3096</v>
      </c>
      <c r="C1331" s="1" t="str">
        <f t="shared" si="20"/>
        <v>22451000 - Passaporti</v>
      </c>
    </row>
    <row r="1332" spans="1:3" x14ac:dyDescent="0.25">
      <c r="A1332" s="1" t="s">
        <v>3097</v>
      </c>
      <c r="B1332" s="1" t="s">
        <v>3098</v>
      </c>
      <c r="C1332" s="1" t="str">
        <f t="shared" si="20"/>
        <v>22452000 - Moduli di vaglia postali</v>
      </c>
    </row>
    <row r="1333" spans="1:3" x14ac:dyDescent="0.25">
      <c r="A1333" s="1" t="s">
        <v>3099</v>
      </c>
      <c r="B1333" s="1" t="s">
        <v>3100</v>
      </c>
      <c r="C1333" s="1" t="str">
        <f t="shared" si="20"/>
        <v>22453000 - Bolli di circolazione</v>
      </c>
    </row>
    <row r="1334" spans="1:3" x14ac:dyDescent="0.25">
      <c r="A1334" s="1" t="s">
        <v>3101</v>
      </c>
      <c r="B1334" s="1" t="s">
        <v>3102</v>
      </c>
      <c r="C1334" s="1" t="str">
        <f t="shared" si="20"/>
        <v>22454000 - Patenti di guida</v>
      </c>
    </row>
    <row r="1335" spans="1:3" x14ac:dyDescent="0.25">
      <c r="A1335" s="1" t="s">
        <v>3103</v>
      </c>
      <c r="B1335" s="1" t="s">
        <v>3104</v>
      </c>
      <c r="C1335" s="1" t="str">
        <f t="shared" si="20"/>
        <v>22455000 - Carte di identità</v>
      </c>
    </row>
    <row r="1336" spans="1:3" x14ac:dyDescent="0.25">
      <c r="A1336" s="1" t="s">
        <v>3105</v>
      </c>
      <c r="B1336" s="1" t="s">
        <v>3106</v>
      </c>
      <c r="C1336" s="1" t="str">
        <f t="shared" si="20"/>
        <v>22455100 - Braccialetti di identità</v>
      </c>
    </row>
    <row r="1337" spans="1:3" x14ac:dyDescent="0.25">
      <c r="A1337" s="1" t="s">
        <v>3107</v>
      </c>
      <c r="B1337" s="1" t="s">
        <v>3108</v>
      </c>
      <c r="C1337" s="1" t="str">
        <f t="shared" si="20"/>
        <v>22456000 - Permessi</v>
      </c>
    </row>
    <row r="1338" spans="1:3" x14ac:dyDescent="0.25">
      <c r="A1338" s="1" t="s">
        <v>3109</v>
      </c>
      <c r="B1338" s="1" t="s">
        <v>3110</v>
      </c>
      <c r="C1338" s="1" t="str">
        <f t="shared" si="20"/>
        <v>22457000 - Carte di accesso</v>
      </c>
    </row>
    <row r="1339" spans="1:3" x14ac:dyDescent="0.25">
      <c r="A1339" s="1" t="s">
        <v>3111</v>
      </c>
      <c r="B1339" s="1" t="s">
        <v>3112</v>
      </c>
      <c r="C1339" s="1" t="str">
        <f t="shared" si="20"/>
        <v>22458000 - Stampati su ordinazione</v>
      </c>
    </row>
    <row r="1340" spans="1:3" x14ac:dyDescent="0.25">
      <c r="A1340" s="1" t="s">
        <v>3113</v>
      </c>
      <c r="B1340" s="1" t="s">
        <v>3114</v>
      </c>
      <c r="C1340" s="1" t="str">
        <f t="shared" si="20"/>
        <v>22459000 - Biglietti</v>
      </c>
    </row>
    <row r="1341" spans="1:3" x14ac:dyDescent="0.25">
      <c r="A1341" s="1" t="s">
        <v>3115</v>
      </c>
      <c r="B1341" s="1" t="s">
        <v>3116</v>
      </c>
      <c r="C1341" s="1" t="str">
        <f t="shared" si="20"/>
        <v>22459100 - Adesivi e strisce pubblicitari</v>
      </c>
    </row>
    <row r="1342" spans="1:3" x14ac:dyDescent="0.25">
      <c r="A1342" s="1" t="s">
        <v>3117</v>
      </c>
      <c r="B1342" s="1" t="s">
        <v>3118</v>
      </c>
      <c r="C1342" s="1" t="str">
        <f t="shared" si="20"/>
        <v>22460000 - Materiale pubblicitario commerciale, cataloghi commerciali e manuali</v>
      </c>
    </row>
    <row r="1343" spans="1:3" x14ac:dyDescent="0.25">
      <c r="A1343" s="1" t="s">
        <v>3119</v>
      </c>
      <c r="B1343" s="1" t="s">
        <v>3120</v>
      </c>
      <c r="C1343" s="1" t="str">
        <f t="shared" si="20"/>
        <v>22461000 - Cataloghi</v>
      </c>
    </row>
    <row r="1344" spans="1:3" x14ac:dyDescent="0.25">
      <c r="A1344" s="1" t="s">
        <v>3121</v>
      </c>
      <c r="B1344" s="1" t="s">
        <v>3122</v>
      </c>
      <c r="C1344" s="1" t="str">
        <f t="shared" si="20"/>
        <v>22461100 - Portaelenchi</v>
      </c>
    </row>
    <row r="1345" spans="1:3" x14ac:dyDescent="0.25">
      <c r="A1345" s="1" t="s">
        <v>3123</v>
      </c>
      <c r="B1345" s="1" t="s">
        <v>3124</v>
      </c>
      <c r="C1345" s="1" t="str">
        <f t="shared" si="20"/>
        <v>22462000 - Materiale pubblicitario</v>
      </c>
    </row>
    <row r="1346" spans="1:3" x14ac:dyDescent="0.25">
      <c r="A1346" s="1" t="s">
        <v>3125</v>
      </c>
      <c r="B1346" s="1" t="s">
        <v>3126</v>
      </c>
      <c r="C1346" s="1" t="str">
        <f t="shared" si="20"/>
        <v>22470000 - Manuali</v>
      </c>
    </row>
    <row r="1347" spans="1:3" x14ac:dyDescent="0.25">
      <c r="A1347" s="1" t="s">
        <v>3127</v>
      </c>
      <c r="B1347" s="1" t="s">
        <v>3128</v>
      </c>
      <c r="C1347" s="1" t="str">
        <f t="shared" ref="C1347:C1410" si="21">A1347&amp;" - "&amp;B1347</f>
        <v>22471000 - Manuali informatici</v>
      </c>
    </row>
    <row r="1348" spans="1:3" x14ac:dyDescent="0.25">
      <c r="A1348" s="1" t="s">
        <v>3129</v>
      </c>
      <c r="B1348" s="1" t="s">
        <v>3130</v>
      </c>
      <c r="C1348" s="1" t="str">
        <f t="shared" si="21"/>
        <v>22472000 - Manuali di istruzione</v>
      </c>
    </row>
    <row r="1349" spans="1:3" x14ac:dyDescent="0.25">
      <c r="A1349" s="1" t="s">
        <v>3131</v>
      </c>
      <c r="B1349" s="1" t="s">
        <v>3132</v>
      </c>
      <c r="C1349" s="1" t="str">
        <f t="shared" si="21"/>
        <v>22473000 - Manuali tecnici</v>
      </c>
    </row>
    <row r="1350" spans="1:3" x14ac:dyDescent="0.25">
      <c r="A1350" s="1" t="s">
        <v>3133</v>
      </c>
      <c r="B1350" s="1" t="s">
        <v>3134</v>
      </c>
      <c r="C1350" s="1" t="str">
        <f t="shared" si="21"/>
        <v>22500000 - Cliché, cilindri o altro materiale per la stampa</v>
      </c>
    </row>
    <row r="1351" spans="1:3" x14ac:dyDescent="0.25">
      <c r="A1351" s="1" t="s">
        <v>3135</v>
      </c>
      <c r="B1351" s="1" t="s">
        <v>3136</v>
      </c>
      <c r="C1351" s="1" t="str">
        <f t="shared" si="21"/>
        <v>22510000 - Lastre offset</v>
      </c>
    </row>
    <row r="1352" spans="1:3" x14ac:dyDescent="0.25">
      <c r="A1352" s="1" t="s">
        <v>3137</v>
      </c>
      <c r="B1352" s="1" t="s">
        <v>3138</v>
      </c>
      <c r="C1352" s="1" t="str">
        <f t="shared" si="21"/>
        <v>22520000 - Apparecchiature per incisioni a secco</v>
      </c>
    </row>
    <row r="1353" spans="1:3" x14ac:dyDescent="0.25">
      <c r="A1353" s="1" t="s">
        <v>3139</v>
      </c>
      <c r="B1353" s="1" t="s">
        <v>3140</v>
      </c>
      <c r="C1353" s="1" t="str">
        <f t="shared" si="21"/>
        <v>22521000 - Apparecchiature per goffratura</v>
      </c>
    </row>
    <row r="1354" spans="1:3" x14ac:dyDescent="0.25">
      <c r="A1354" s="1" t="s">
        <v>3141</v>
      </c>
      <c r="B1354" s="1" t="s">
        <v>3142</v>
      </c>
      <c r="C1354" s="1" t="str">
        <f t="shared" si="21"/>
        <v>22600000 - Inchiostri</v>
      </c>
    </row>
    <row r="1355" spans="1:3" x14ac:dyDescent="0.25">
      <c r="A1355" s="1" t="s">
        <v>3143</v>
      </c>
      <c r="B1355" s="1" t="s">
        <v>3144</v>
      </c>
      <c r="C1355" s="1" t="str">
        <f t="shared" si="21"/>
        <v>22610000 - Inchiostro da stampa</v>
      </c>
    </row>
    <row r="1356" spans="1:3" x14ac:dyDescent="0.25">
      <c r="A1356" s="1" t="s">
        <v>3145</v>
      </c>
      <c r="B1356" s="1" t="s">
        <v>3146</v>
      </c>
      <c r="C1356" s="1" t="str">
        <f t="shared" si="21"/>
        <v>22611000 - Inchiostro per rotocalco</v>
      </c>
    </row>
    <row r="1357" spans="1:3" x14ac:dyDescent="0.25">
      <c r="A1357" s="1" t="s">
        <v>3147</v>
      </c>
      <c r="B1357" s="1" t="s">
        <v>3148</v>
      </c>
      <c r="C1357" s="1" t="str">
        <f t="shared" si="21"/>
        <v>22612000 - Inchiostro di china</v>
      </c>
    </row>
    <row r="1358" spans="1:3" x14ac:dyDescent="0.25">
      <c r="A1358" s="1" t="s">
        <v>3149</v>
      </c>
      <c r="B1358" s="1" t="s">
        <v>3150</v>
      </c>
      <c r="C1358" s="1" t="str">
        <f t="shared" si="21"/>
        <v>22800000 - Registri o libri contabili, classificatori, moduli ed altri articoli di cancelleria stampati in carta o cartone</v>
      </c>
    </row>
    <row r="1359" spans="1:3" x14ac:dyDescent="0.25">
      <c r="A1359" s="1" t="s">
        <v>3151</v>
      </c>
      <c r="B1359" s="1" t="s">
        <v>3152</v>
      </c>
      <c r="C1359" s="1" t="str">
        <f t="shared" si="21"/>
        <v>22810000 - Registri in carta o cartone</v>
      </c>
    </row>
    <row r="1360" spans="1:3" x14ac:dyDescent="0.25">
      <c r="A1360" s="1" t="s">
        <v>3153</v>
      </c>
      <c r="B1360" s="1" t="s">
        <v>3154</v>
      </c>
      <c r="C1360" s="1" t="str">
        <f t="shared" si="21"/>
        <v>22813000 - Libri contabili</v>
      </c>
    </row>
    <row r="1361" spans="1:3" x14ac:dyDescent="0.25">
      <c r="A1361" s="1" t="s">
        <v>3155</v>
      </c>
      <c r="B1361" s="1" t="s">
        <v>3156</v>
      </c>
      <c r="C1361" s="1" t="str">
        <f t="shared" si="21"/>
        <v>22814000 - Libretti di quietanze</v>
      </c>
    </row>
    <row r="1362" spans="1:3" x14ac:dyDescent="0.25">
      <c r="A1362" s="1" t="s">
        <v>3157</v>
      </c>
      <c r="B1362" s="1" t="s">
        <v>3158</v>
      </c>
      <c r="C1362" s="1" t="str">
        <f t="shared" si="21"/>
        <v>22815000 - Taccuini</v>
      </c>
    </row>
    <row r="1363" spans="1:3" x14ac:dyDescent="0.25">
      <c r="A1363" s="1" t="s">
        <v>3159</v>
      </c>
      <c r="B1363" s="1" t="s">
        <v>3160</v>
      </c>
      <c r="C1363" s="1" t="str">
        <f t="shared" si="21"/>
        <v>22816000 - Blocchetti</v>
      </c>
    </row>
    <row r="1364" spans="1:3" x14ac:dyDescent="0.25">
      <c r="A1364" s="1" t="s">
        <v>3161</v>
      </c>
      <c r="B1364" s="1" t="s">
        <v>3162</v>
      </c>
      <c r="C1364" s="1" t="str">
        <f t="shared" si="21"/>
        <v>22816100 - Taccuini per appunti</v>
      </c>
    </row>
    <row r="1365" spans="1:3" x14ac:dyDescent="0.25">
      <c r="A1365" s="1" t="s">
        <v>3163</v>
      </c>
      <c r="B1365" s="1" t="s">
        <v>3164</v>
      </c>
      <c r="C1365" s="1" t="str">
        <f t="shared" si="21"/>
        <v>22816200 - Blocchi per stenografia</v>
      </c>
    </row>
    <row r="1366" spans="1:3" x14ac:dyDescent="0.25">
      <c r="A1366" s="1" t="s">
        <v>3165</v>
      </c>
      <c r="B1366" s="1" t="s">
        <v>3166</v>
      </c>
      <c r="C1366" s="1" t="str">
        <f t="shared" si="21"/>
        <v>22816300 - Blocchetti per appunti con fogli adesivi</v>
      </c>
    </row>
    <row r="1367" spans="1:3" x14ac:dyDescent="0.25">
      <c r="A1367" s="1" t="s">
        <v>3167</v>
      </c>
      <c r="B1367" s="1" t="s">
        <v>3168</v>
      </c>
      <c r="C1367" s="1" t="str">
        <f t="shared" si="21"/>
        <v>22817000 - Diari o agende personali</v>
      </c>
    </row>
    <row r="1368" spans="1:3" x14ac:dyDescent="0.25">
      <c r="A1368" s="1" t="s">
        <v>3169</v>
      </c>
      <c r="B1368" s="1" t="s">
        <v>3170</v>
      </c>
      <c r="C1368" s="1" t="str">
        <f t="shared" si="21"/>
        <v>22819000 - Rubriche</v>
      </c>
    </row>
    <row r="1369" spans="1:3" x14ac:dyDescent="0.25">
      <c r="A1369" s="1" t="s">
        <v>3171</v>
      </c>
      <c r="B1369" s="1" t="s">
        <v>3172</v>
      </c>
      <c r="C1369" s="1" t="str">
        <f t="shared" si="21"/>
        <v>22820000 - Moduli</v>
      </c>
    </row>
    <row r="1370" spans="1:3" x14ac:dyDescent="0.25">
      <c r="A1370" s="1" t="s">
        <v>3173</v>
      </c>
      <c r="B1370" s="1" t="s">
        <v>3174</v>
      </c>
      <c r="C1370" s="1" t="str">
        <f t="shared" si="21"/>
        <v>22821000 - Moduli elettorali</v>
      </c>
    </row>
    <row r="1371" spans="1:3" x14ac:dyDescent="0.25">
      <c r="A1371" s="1" t="s">
        <v>3175</v>
      </c>
      <c r="B1371" s="1" t="s">
        <v>3176</v>
      </c>
      <c r="C1371" s="1" t="str">
        <f t="shared" si="21"/>
        <v>22822000 - Moduli commerciali</v>
      </c>
    </row>
    <row r="1372" spans="1:3" x14ac:dyDescent="0.25">
      <c r="A1372" s="1" t="s">
        <v>3177</v>
      </c>
      <c r="B1372" s="1" t="s">
        <v>3178</v>
      </c>
      <c r="C1372" s="1" t="str">
        <f t="shared" si="21"/>
        <v>22822100 - Moduli commerciali continui</v>
      </c>
    </row>
    <row r="1373" spans="1:3" x14ac:dyDescent="0.25">
      <c r="A1373" s="1" t="s">
        <v>3179</v>
      </c>
      <c r="B1373" s="1" t="s">
        <v>3180</v>
      </c>
      <c r="C1373" s="1" t="str">
        <f t="shared" si="21"/>
        <v>22822200 - Moduli commerciali non continui</v>
      </c>
    </row>
    <row r="1374" spans="1:3" x14ac:dyDescent="0.25">
      <c r="A1374" s="1" t="s">
        <v>3181</v>
      </c>
      <c r="B1374" s="1" t="s">
        <v>3182</v>
      </c>
      <c r="C1374" s="1" t="str">
        <f t="shared" si="21"/>
        <v>22830000 - Quaderni scolastici</v>
      </c>
    </row>
    <row r="1375" spans="1:3" x14ac:dyDescent="0.25">
      <c r="A1375" s="1" t="s">
        <v>3183</v>
      </c>
      <c r="B1375" s="1" t="s">
        <v>3184</v>
      </c>
      <c r="C1375" s="1" t="str">
        <f t="shared" si="21"/>
        <v>22831000 - Ricariche di fogli per quaderni scolastici</v>
      </c>
    </row>
    <row r="1376" spans="1:3" x14ac:dyDescent="0.25">
      <c r="A1376" s="1" t="s">
        <v>3185</v>
      </c>
      <c r="B1376" s="1" t="s">
        <v>3186</v>
      </c>
      <c r="C1376" s="1" t="str">
        <f t="shared" si="21"/>
        <v>22832000 - Fogli scolastici</v>
      </c>
    </row>
    <row r="1377" spans="1:3" x14ac:dyDescent="0.25">
      <c r="A1377" s="1" t="s">
        <v>3187</v>
      </c>
      <c r="B1377" s="1" t="s">
        <v>3188</v>
      </c>
      <c r="C1377" s="1" t="str">
        <f t="shared" si="21"/>
        <v>22840000 - Album per campioni</v>
      </c>
    </row>
    <row r="1378" spans="1:3" x14ac:dyDescent="0.25">
      <c r="A1378" s="1" t="s">
        <v>3189</v>
      </c>
      <c r="B1378" s="1" t="s">
        <v>3190</v>
      </c>
      <c r="C1378" s="1" t="str">
        <f t="shared" si="21"/>
        <v>22841000 - Album per collezioni</v>
      </c>
    </row>
    <row r="1379" spans="1:3" x14ac:dyDescent="0.25">
      <c r="A1379" s="1" t="s">
        <v>3191</v>
      </c>
      <c r="B1379" s="1" t="s">
        <v>3192</v>
      </c>
      <c r="C1379" s="1" t="str">
        <f t="shared" si="21"/>
        <v>22841100 - Quaderni per bollini</v>
      </c>
    </row>
    <row r="1380" spans="1:3" x14ac:dyDescent="0.25">
      <c r="A1380" s="1" t="s">
        <v>3193</v>
      </c>
      <c r="B1380" s="1" t="s">
        <v>3194</v>
      </c>
      <c r="C1380" s="1" t="str">
        <f t="shared" si="21"/>
        <v>22841200 - Classificatori filatelici</v>
      </c>
    </row>
    <row r="1381" spans="1:3" x14ac:dyDescent="0.25">
      <c r="A1381" s="1" t="s">
        <v>3195</v>
      </c>
      <c r="B1381" s="1" t="s">
        <v>3196</v>
      </c>
      <c r="C1381" s="1" t="str">
        <f t="shared" si="21"/>
        <v>22850000 - Classificatori e relativi accessori</v>
      </c>
    </row>
    <row r="1382" spans="1:3" x14ac:dyDescent="0.25">
      <c r="A1382" s="1" t="s">
        <v>3197</v>
      </c>
      <c r="B1382" s="1" t="s">
        <v>3198</v>
      </c>
      <c r="C1382" s="1" t="str">
        <f t="shared" si="21"/>
        <v>22851000 - Classificatori</v>
      </c>
    </row>
    <row r="1383" spans="1:3" x14ac:dyDescent="0.25">
      <c r="A1383" s="1" t="s">
        <v>3199</v>
      </c>
      <c r="B1383" s="1" t="s">
        <v>3200</v>
      </c>
      <c r="C1383" s="1" t="str">
        <f t="shared" si="21"/>
        <v>22852000 - Cartelle</v>
      </c>
    </row>
    <row r="1384" spans="1:3" x14ac:dyDescent="0.25">
      <c r="A1384" s="1" t="s">
        <v>3201</v>
      </c>
      <c r="B1384" s="1" t="s">
        <v>3202</v>
      </c>
      <c r="C1384" s="1" t="str">
        <f t="shared" si="21"/>
        <v>22852100 - Copertine</v>
      </c>
    </row>
    <row r="1385" spans="1:3" x14ac:dyDescent="0.25">
      <c r="A1385" s="1" t="s">
        <v>3203</v>
      </c>
      <c r="B1385" s="1" t="s">
        <v>3204</v>
      </c>
      <c r="C1385" s="1" t="str">
        <f t="shared" si="21"/>
        <v>22853000 - Raccoglitori</v>
      </c>
    </row>
    <row r="1386" spans="1:3" x14ac:dyDescent="0.25">
      <c r="A1386" s="1" t="s">
        <v>3205</v>
      </c>
      <c r="B1386" s="1" t="s">
        <v>3206</v>
      </c>
      <c r="C1386" s="1" t="str">
        <f t="shared" si="21"/>
        <v>22900000 - Stampati di vario tipo</v>
      </c>
    </row>
    <row r="1387" spans="1:3" x14ac:dyDescent="0.25">
      <c r="A1387" s="1" t="s">
        <v>3207</v>
      </c>
      <c r="B1387" s="1" t="s">
        <v>3208</v>
      </c>
      <c r="C1387" s="1" t="str">
        <f t="shared" si="21"/>
        <v>22990000 - Carta da giornale, carta fabbricata a mano, altra carta ed altro cartone dei tipi utilizzati per scopi grafici</v>
      </c>
    </row>
    <row r="1388" spans="1:3" x14ac:dyDescent="0.25">
      <c r="A1388" s="1" t="s">
        <v>3209</v>
      </c>
      <c r="B1388" s="1" t="s">
        <v>3210</v>
      </c>
      <c r="C1388" s="1" t="str">
        <f t="shared" si="21"/>
        <v>22991000 - Carta da giornale</v>
      </c>
    </row>
    <row r="1389" spans="1:3" x14ac:dyDescent="0.25">
      <c r="A1389" s="1" t="s">
        <v>3211</v>
      </c>
      <c r="B1389" s="1" t="s">
        <v>3212</v>
      </c>
      <c r="C1389" s="1" t="str">
        <f t="shared" si="21"/>
        <v>22992000 - Carta o cartone manufatto</v>
      </c>
    </row>
    <row r="1390" spans="1:3" x14ac:dyDescent="0.25">
      <c r="A1390" s="1" t="s">
        <v>3213</v>
      </c>
      <c r="B1390" s="1" t="s">
        <v>3214</v>
      </c>
      <c r="C1390" s="1" t="str">
        <f t="shared" si="21"/>
        <v>22993000 - Carta e cartone fotosensibili, termosensibili o termografici</v>
      </c>
    </row>
    <row r="1391" spans="1:3" x14ac:dyDescent="0.25">
      <c r="A1391" s="1" t="s">
        <v>3215</v>
      </c>
      <c r="B1391" s="1" t="s">
        <v>3216</v>
      </c>
      <c r="C1391" s="1" t="str">
        <f t="shared" si="21"/>
        <v>22993100 - Carta o cartone fotosensibili</v>
      </c>
    </row>
    <row r="1392" spans="1:3" x14ac:dyDescent="0.25">
      <c r="A1392" s="1" t="s">
        <v>3217</v>
      </c>
      <c r="B1392" s="1" t="s">
        <v>3218</v>
      </c>
      <c r="C1392" s="1" t="str">
        <f t="shared" si="21"/>
        <v>22993200 - Carta o cartone, termosensibili</v>
      </c>
    </row>
    <row r="1393" spans="1:3" x14ac:dyDescent="0.25">
      <c r="A1393" s="1" t="s">
        <v>3219</v>
      </c>
      <c r="B1393" s="1" t="s">
        <v>3220</v>
      </c>
      <c r="C1393" s="1" t="str">
        <f t="shared" si="21"/>
        <v>22993300 - Carta o cartone, termografici</v>
      </c>
    </row>
    <row r="1394" spans="1:3" x14ac:dyDescent="0.25">
      <c r="A1394" s="1" t="s">
        <v>3221</v>
      </c>
      <c r="B1394" s="1" t="s">
        <v>3222</v>
      </c>
      <c r="C1394" s="1" t="str">
        <f t="shared" si="21"/>
        <v>22993400 - Carta o cartone ondulati</v>
      </c>
    </row>
    <row r="1395" spans="1:3" x14ac:dyDescent="0.25">
      <c r="A1395" s="1" t="s">
        <v>3223</v>
      </c>
      <c r="B1395" s="1" t="s">
        <v>3224</v>
      </c>
      <c r="C1395" s="1" t="str">
        <f t="shared" si="21"/>
        <v>24000000 - Sostanze chimiche</v>
      </c>
    </row>
    <row r="1396" spans="1:3" x14ac:dyDescent="0.25">
      <c r="A1396" s="1" t="s">
        <v>3225</v>
      </c>
      <c r="B1396" s="1" t="s">
        <v>3226</v>
      </c>
      <c r="C1396" s="1" t="str">
        <f t="shared" si="21"/>
        <v>24100000 - Gas</v>
      </c>
    </row>
    <row r="1397" spans="1:3" x14ac:dyDescent="0.25">
      <c r="A1397" s="1" t="s">
        <v>3227</v>
      </c>
      <c r="B1397" s="1" t="s">
        <v>3228</v>
      </c>
      <c r="C1397" s="1" t="str">
        <f t="shared" si="21"/>
        <v>24110000 - Gas industriali</v>
      </c>
    </row>
    <row r="1398" spans="1:3" x14ac:dyDescent="0.25">
      <c r="A1398" s="1" t="s">
        <v>3229</v>
      </c>
      <c r="B1398" s="1" t="s">
        <v>3230</v>
      </c>
      <c r="C1398" s="1" t="str">
        <f t="shared" si="21"/>
        <v>24111000 - Idrogeno, argo, gas rari, azoto e ossigeno</v>
      </c>
    </row>
    <row r="1399" spans="1:3" x14ac:dyDescent="0.25">
      <c r="A1399" s="1" t="s">
        <v>3231</v>
      </c>
      <c r="B1399" s="1" t="s">
        <v>3232</v>
      </c>
      <c r="C1399" s="1" t="str">
        <f t="shared" si="21"/>
        <v>24111100 - Argo</v>
      </c>
    </row>
    <row r="1400" spans="1:3" x14ac:dyDescent="0.25">
      <c r="A1400" s="1" t="s">
        <v>3233</v>
      </c>
      <c r="B1400" s="1" t="s">
        <v>3234</v>
      </c>
      <c r="C1400" s="1" t="str">
        <f t="shared" si="21"/>
        <v>24111200 - Gas rari</v>
      </c>
    </row>
    <row r="1401" spans="1:3" x14ac:dyDescent="0.25">
      <c r="A1401" s="1" t="s">
        <v>3235</v>
      </c>
      <c r="B1401" s="1" t="s">
        <v>3236</v>
      </c>
      <c r="C1401" s="1" t="str">
        <f t="shared" si="21"/>
        <v>24111300 - Elio</v>
      </c>
    </row>
    <row r="1402" spans="1:3" x14ac:dyDescent="0.25">
      <c r="A1402" s="1" t="s">
        <v>3237</v>
      </c>
      <c r="B1402" s="1" t="s">
        <v>3238</v>
      </c>
      <c r="C1402" s="1" t="str">
        <f t="shared" si="21"/>
        <v>24111400 - Neon</v>
      </c>
    </row>
    <row r="1403" spans="1:3" x14ac:dyDescent="0.25">
      <c r="A1403" s="1" t="s">
        <v>3239</v>
      </c>
      <c r="B1403" s="1" t="s">
        <v>3240</v>
      </c>
      <c r="C1403" s="1" t="str">
        <f t="shared" si="21"/>
        <v>24111500 - Gas medici</v>
      </c>
    </row>
    <row r="1404" spans="1:3" x14ac:dyDescent="0.25">
      <c r="A1404" s="1" t="s">
        <v>3241</v>
      </c>
      <c r="B1404" s="1" t="s">
        <v>3242</v>
      </c>
      <c r="C1404" s="1" t="str">
        <f t="shared" si="21"/>
        <v>24111600 - Idrogeno</v>
      </c>
    </row>
    <row r="1405" spans="1:3" x14ac:dyDescent="0.25">
      <c r="A1405" s="1" t="s">
        <v>3243</v>
      </c>
      <c r="B1405" s="1" t="s">
        <v>3244</v>
      </c>
      <c r="C1405" s="1" t="str">
        <f t="shared" si="21"/>
        <v>24111700 - Azoto</v>
      </c>
    </row>
    <row r="1406" spans="1:3" x14ac:dyDescent="0.25">
      <c r="A1406" s="1" t="s">
        <v>3245</v>
      </c>
      <c r="B1406" s="1" t="s">
        <v>3246</v>
      </c>
      <c r="C1406" s="1" t="str">
        <f t="shared" si="21"/>
        <v>24111800 - Azoto liquido</v>
      </c>
    </row>
    <row r="1407" spans="1:3" x14ac:dyDescent="0.25">
      <c r="A1407" s="1" t="s">
        <v>3247</v>
      </c>
      <c r="B1407" s="1" t="s">
        <v>3248</v>
      </c>
      <c r="C1407" s="1" t="str">
        <f t="shared" si="21"/>
        <v>24111900 - Ossigeno</v>
      </c>
    </row>
    <row r="1408" spans="1:3" x14ac:dyDescent="0.25">
      <c r="A1408" s="1" t="s">
        <v>3249</v>
      </c>
      <c r="B1408" s="1" t="s">
        <v>3250</v>
      </c>
      <c r="C1408" s="1" t="str">
        <f t="shared" si="21"/>
        <v>24112000 - Composti ossigenati inorganici</v>
      </c>
    </row>
    <row r="1409" spans="1:3" x14ac:dyDescent="0.25">
      <c r="A1409" s="1" t="s">
        <v>3251</v>
      </c>
      <c r="B1409" s="1" t="s">
        <v>3252</v>
      </c>
      <c r="C1409" s="1" t="str">
        <f t="shared" si="21"/>
        <v>24112100 - Biossido di carbonio</v>
      </c>
    </row>
    <row r="1410" spans="1:3" x14ac:dyDescent="0.25">
      <c r="A1410" s="1" t="s">
        <v>3253</v>
      </c>
      <c r="B1410" s="1" t="s">
        <v>3254</v>
      </c>
      <c r="C1410" s="1" t="str">
        <f t="shared" si="21"/>
        <v>24112200 - Ossidi di azoto</v>
      </c>
    </row>
    <row r="1411" spans="1:3" x14ac:dyDescent="0.25">
      <c r="A1411" s="1" t="s">
        <v>3255</v>
      </c>
      <c r="B1411" s="1" t="s">
        <v>3256</v>
      </c>
      <c r="C1411" s="1" t="str">
        <f t="shared" ref="C1411:C1474" si="22">A1411&amp;" - "&amp;B1411</f>
        <v>24112300 - Composti ossigenati inorganici gassosi</v>
      </c>
    </row>
    <row r="1412" spans="1:3" x14ac:dyDescent="0.25">
      <c r="A1412" s="1" t="s">
        <v>3257</v>
      </c>
      <c r="B1412" s="1" t="s">
        <v>3258</v>
      </c>
      <c r="C1412" s="1" t="str">
        <f t="shared" si="22"/>
        <v>24113000 - Aria liquida e aria compressa</v>
      </c>
    </row>
    <row r="1413" spans="1:3" x14ac:dyDescent="0.25">
      <c r="A1413" s="1" t="s">
        <v>3259</v>
      </c>
      <c r="B1413" s="1" t="s">
        <v>3260</v>
      </c>
      <c r="C1413" s="1" t="str">
        <f t="shared" si="22"/>
        <v>24113100 - Aria liquida</v>
      </c>
    </row>
    <row r="1414" spans="1:3" x14ac:dyDescent="0.25">
      <c r="A1414" s="1" t="s">
        <v>3261</v>
      </c>
      <c r="B1414" s="1" t="s">
        <v>3262</v>
      </c>
      <c r="C1414" s="1" t="str">
        <f t="shared" si="22"/>
        <v>24113200 - Aria compressa</v>
      </c>
    </row>
    <row r="1415" spans="1:3" x14ac:dyDescent="0.25">
      <c r="A1415" s="1" t="s">
        <v>3263</v>
      </c>
      <c r="B1415" s="1" t="s">
        <v>3264</v>
      </c>
      <c r="C1415" s="1" t="str">
        <f t="shared" si="22"/>
        <v>24200000 - Coloranti e pigmenti</v>
      </c>
    </row>
    <row r="1416" spans="1:3" x14ac:dyDescent="0.25">
      <c r="A1416" s="1" t="s">
        <v>3265</v>
      </c>
      <c r="B1416" s="1" t="s">
        <v>3266</v>
      </c>
      <c r="C1416" s="1" t="str">
        <f t="shared" si="22"/>
        <v>24210000 - Ossidi, perossidi e idrossidi</v>
      </c>
    </row>
    <row r="1417" spans="1:3" x14ac:dyDescent="0.25">
      <c r="A1417" s="1" t="s">
        <v>3267</v>
      </c>
      <c r="B1417" s="1" t="s">
        <v>3268</v>
      </c>
      <c r="C1417" s="1" t="str">
        <f t="shared" si="22"/>
        <v>24211000 - Ossido e perossido di zinco, ossido di titanio, coloranti e pigmenti</v>
      </c>
    </row>
    <row r="1418" spans="1:3" x14ac:dyDescent="0.25">
      <c r="A1418" s="1" t="s">
        <v>3269</v>
      </c>
      <c r="B1418" s="1" t="s">
        <v>3270</v>
      </c>
      <c r="C1418" s="1" t="str">
        <f t="shared" si="22"/>
        <v>24211100 - Ossido di zinco</v>
      </c>
    </row>
    <row r="1419" spans="1:3" x14ac:dyDescent="0.25">
      <c r="A1419" s="1" t="s">
        <v>3271</v>
      </c>
      <c r="B1419" s="1" t="s">
        <v>3272</v>
      </c>
      <c r="C1419" s="1" t="str">
        <f t="shared" si="22"/>
        <v>24211200 - Perossido di zinco</v>
      </c>
    </row>
    <row r="1420" spans="1:3" x14ac:dyDescent="0.25">
      <c r="A1420" s="1" t="s">
        <v>3273</v>
      </c>
      <c r="B1420" s="1" t="s">
        <v>3274</v>
      </c>
      <c r="C1420" s="1" t="str">
        <f t="shared" si="22"/>
        <v>24211300 - Ossido di titanio</v>
      </c>
    </row>
    <row r="1421" spans="1:3" x14ac:dyDescent="0.25">
      <c r="A1421" s="1" t="s">
        <v>3275</v>
      </c>
      <c r="B1421" s="1" t="s">
        <v>3276</v>
      </c>
      <c r="C1421" s="1" t="str">
        <f t="shared" si="22"/>
        <v>24212000 - Ossidi e idrossidi di cromo, manganese, magnesio, piombo e rame</v>
      </c>
    </row>
    <row r="1422" spans="1:3" x14ac:dyDescent="0.25">
      <c r="A1422" s="1" t="s">
        <v>3277</v>
      </c>
      <c r="B1422" s="1" t="s">
        <v>3278</v>
      </c>
      <c r="C1422" s="1" t="str">
        <f t="shared" si="22"/>
        <v>24212100 - Ossido di cromo</v>
      </c>
    </row>
    <row r="1423" spans="1:3" x14ac:dyDescent="0.25">
      <c r="A1423" s="1" t="s">
        <v>3279</v>
      </c>
      <c r="B1423" s="1" t="s">
        <v>3280</v>
      </c>
      <c r="C1423" s="1" t="str">
        <f t="shared" si="22"/>
        <v>24212200 - Ossido di manganese</v>
      </c>
    </row>
    <row r="1424" spans="1:3" x14ac:dyDescent="0.25">
      <c r="A1424" s="1" t="s">
        <v>3281</v>
      </c>
      <c r="B1424" s="1" t="s">
        <v>3282</v>
      </c>
      <c r="C1424" s="1" t="str">
        <f t="shared" si="22"/>
        <v>24212300 - Ossido di piombo</v>
      </c>
    </row>
    <row r="1425" spans="1:3" x14ac:dyDescent="0.25">
      <c r="A1425" s="1" t="s">
        <v>3283</v>
      </c>
      <c r="B1425" s="1" t="s">
        <v>3284</v>
      </c>
      <c r="C1425" s="1" t="str">
        <f t="shared" si="22"/>
        <v>24212400 - Ossido di rame</v>
      </c>
    </row>
    <row r="1426" spans="1:3" x14ac:dyDescent="0.25">
      <c r="A1426" s="1" t="s">
        <v>3285</v>
      </c>
      <c r="B1426" s="1" t="s">
        <v>3286</v>
      </c>
      <c r="C1426" s="1" t="str">
        <f t="shared" si="22"/>
        <v>24212500 - Ossido di magnesio</v>
      </c>
    </row>
    <row r="1427" spans="1:3" x14ac:dyDescent="0.25">
      <c r="A1427" s="1" t="s">
        <v>3287</v>
      </c>
      <c r="B1427" s="1" t="s">
        <v>3288</v>
      </c>
      <c r="C1427" s="1" t="str">
        <f t="shared" si="22"/>
        <v>24212600 - Idrossidi per coloranti e pigmenti</v>
      </c>
    </row>
    <row r="1428" spans="1:3" x14ac:dyDescent="0.25">
      <c r="A1428" s="1" t="s">
        <v>3289</v>
      </c>
      <c r="B1428" s="1" t="s">
        <v>3290</v>
      </c>
      <c r="C1428" s="1" t="str">
        <f t="shared" si="22"/>
        <v>24212610 - Idrossido di cromo</v>
      </c>
    </row>
    <row r="1429" spans="1:3" x14ac:dyDescent="0.25">
      <c r="A1429" s="1" t="s">
        <v>3291</v>
      </c>
      <c r="B1429" s="1" t="s">
        <v>3292</v>
      </c>
      <c r="C1429" s="1" t="str">
        <f t="shared" si="22"/>
        <v>24212620 - Idrossido di manganese</v>
      </c>
    </row>
    <row r="1430" spans="1:3" x14ac:dyDescent="0.25">
      <c r="A1430" s="1" t="s">
        <v>3293</v>
      </c>
      <c r="B1430" s="1" t="s">
        <v>3294</v>
      </c>
      <c r="C1430" s="1" t="str">
        <f t="shared" si="22"/>
        <v>24212630 - Idrossido di piombo</v>
      </c>
    </row>
    <row r="1431" spans="1:3" x14ac:dyDescent="0.25">
      <c r="A1431" s="1" t="s">
        <v>3295</v>
      </c>
      <c r="B1431" s="1" t="s">
        <v>3296</v>
      </c>
      <c r="C1431" s="1" t="str">
        <f t="shared" si="22"/>
        <v>24212640 - Idrossido di rame</v>
      </c>
    </row>
    <row r="1432" spans="1:3" x14ac:dyDescent="0.25">
      <c r="A1432" s="1" t="s">
        <v>3297</v>
      </c>
      <c r="B1432" s="1" t="s">
        <v>3298</v>
      </c>
      <c r="C1432" s="1" t="str">
        <f t="shared" si="22"/>
        <v>24212650 - Idrossido di magnesio</v>
      </c>
    </row>
    <row r="1433" spans="1:3" x14ac:dyDescent="0.25">
      <c r="A1433" s="1" t="s">
        <v>3299</v>
      </c>
      <c r="B1433" s="1" t="s">
        <v>3300</v>
      </c>
      <c r="C1433" s="1" t="str">
        <f t="shared" si="22"/>
        <v>24213000 - Calce idrata</v>
      </c>
    </row>
    <row r="1434" spans="1:3" x14ac:dyDescent="0.25">
      <c r="A1434" s="1" t="s">
        <v>3301</v>
      </c>
      <c r="B1434" s="1" t="s">
        <v>3302</v>
      </c>
      <c r="C1434" s="1" t="str">
        <f t="shared" si="22"/>
        <v>24220000 - Estratti per concia o per tinta, tannini e sostanze coloranti</v>
      </c>
    </row>
    <row r="1435" spans="1:3" x14ac:dyDescent="0.25">
      <c r="A1435" s="1" t="s">
        <v>3303</v>
      </c>
      <c r="B1435" s="1" t="s">
        <v>3304</v>
      </c>
      <c r="C1435" s="1" t="str">
        <f t="shared" si="22"/>
        <v>24221000 - Estratti coloranti</v>
      </c>
    </row>
    <row r="1436" spans="1:3" x14ac:dyDescent="0.25">
      <c r="A1436" s="1" t="s">
        <v>3305</v>
      </c>
      <c r="B1436" s="1" t="s">
        <v>3306</v>
      </c>
      <c r="C1436" s="1" t="str">
        <f t="shared" si="22"/>
        <v>24222000 - Estratti per concia</v>
      </c>
    </row>
    <row r="1437" spans="1:3" x14ac:dyDescent="0.25">
      <c r="A1437" s="1" t="s">
        <v>3307</v>
      </c>
      <c r="B1437" s="1" t="s">
        <v>3308</v>
      </c>
      <c r="C1437" s="1" t="str">
        <f t="shared" si="22"/>
        <v>24223000 - Tannini</v>
      </c>
    </row>
    <row r="1438" spans="1:3" x14ac:dyDescent="0.25">
      <c r="A1438" s="1" t="s">
        <v>3309</v>
      </c>
      <c r="B1438" s="1" t="s">
        <v>3310</v>
      </c>
      <c r="C1438" s="1" t="str">
        <f t="shared" si="22"/>
        <v>24224000 - Sostanze coloranti</v>
      </c>
    </row>
    <row r="1439" spans="1:3" x14ac:dyDescent="0.25">
      <c r="A1439" s="1" t="s">
        <v>3311</v>
      </c>
      <c r="B1439" s="1" t="s">
        <v>3312</v>
      </c>
      <c r="C1439" s="1" t="str">
        <f t="shared" si="22"/>
        <v>24225000 - Preparati per concia</v>
      </c>
    </row>
    <row r="1440" spans="1:3" x14ac:dyDescent="0.25">
      <c r="A1440" s="1" t="s">
        <v>3313</v>
      </c>
      <c r="B1440" s="1" t="s">
        <v>3314</v>
      </c>
      <c r="C1440" s="1" t="str">
        <f t="shared" si="22"/>
        <v>24300000 - Sostanze chimiche di base organiche e inorganiche</v>
      </c>
    </row>
    <row r="1441" spans="1:3" x14ac:dyDescent="0.25">
      <c r="A1441" s="1" t="s">
        <v>3315</v>
      </c>
      <c r="B1441" s="1" t="s">
        <v>3316</v>
      </c>
      <c r="C1441" s="1" t="str">
        <f t="shared" si="22"/>
        <v>24310000 - Sostanze chimiche di base inorganiche</v>
      </c>
    </row>
    <row r="1442" spans="1:3" x14ac:dyDescent="0.25">
      <c r="A1442" s="1" t="s">
        <v>3317</v>
      </c>
      <c r="B1442" s="1" t="s">
        <v>3318</v>
      </c>
      <c r="C1442" s="1" t="str">
        <f t="shared" si="22"/>
        <v>24311000 - Elementi chimici; acidi inorganici e composti</v>
      </c>
    </row>
    <row r="1443" spans="1:3" x14ac:dyDescent="0.25">
      <c r="A1443" s="1" t="s">
        <v>3319</v>
      </c>
      <c r="B1443" s="1" t="s">
        <v>3320</v>
      </c>
      <c r="C1443" s="1" t="str">
        <f t="shared" si="22"/>
        <v>24311100 - Metalloidi</v>
      </c>
    </row>
    <row r="1444" spans="1:3" x14ac:dyDescent="0.25">
      <c r="A1444" s="1" t="s">
        <v>3321</v>
      </c>
      <c r="B1444" s="1" t="s">
        <v>3322</v>
      </c>
      <c r="C1444" s="1" t="str">
        <f t="shared" si="22"/>
        <v>24311110 - Fosfuri</v>
      </c>
    </row>
    <row r="1445" spans="1:3" x14ac:dyDescent="0.25">
      <c r="A1445" s="1" t="s">
        <v>3323</v>
      </c>
      <c r="B1445" s="1" t="s">
        <v>3324</v>
      </c>
      <c r="C1445" s="1" t="str">
        <f t="shared" si="22"/>
        <v>24311120 - Carburi</v>
      </c>
    </row>
    <row r="1446" spans="1:3" x14ac:dyDescent="0.25">
      <c r="A1446" s="1" t="s">
        <v>3325</v>
      </c>
      <c r="B1446" s="1" t="s">
        <v>3326</v>
      </c>
      <c r="C1446" s="1" t="str">
        <f t="shared" si="22"/>
        <v>24311130 - Idruri</v>
      </c>
    </row>
    <row r="1447" spans="1:3" x14ac:dyDescent="0.25">
      <c r="A1447" s="1" t="s">
        <v>3327</v>
      </c>
      <c r="B1447" s="1" t="s">
        <v>3328</v>
      </c>
      <c r="C1447" s="1" t="str">
        <f t="shared" si="22"/>
        <v>24311140 - Nitruri</v>
      </c>
    </row>
    <row r="1448" spans="1:3" x14ac:dyDescent="0.25">
      <c r="A1448" s="1" t="s">
        <v>3329</v>
      </c>
      <c r="B1448" s="1" t="s">
        <v>3330</v>
      </c>
      <c r="C1448" s="1" t="str">
        <f t="shared" si="22"/>
        <v>24311150 - Azoturi</v>
      </c>
    </row>
    <row r="1449" spans="1:3" x14ac:dyDescent="0.25">
      <c r="A1449" s="1" t="s">
        <v>3331</v>
      </c>
      <c r="B1449" s="1" t="s">
        <v>3332</v>
      </c>
      <c r="C1449" s="1" t="str">
        <f t="shared" si="22"/>
        <v>24311160 - Siliciuri</v>
      </c>
    </row>
    <row r="1450" spans="1:3" x14ac:dyDescent="0.25">
      <c r="A1450" s="1" t="s">
        <v>3333</v>
      </c>
      <c r="B1450" s="1" t="s">
        <v>3334</v>
      </c>
      <c r="C1450" s="1" t="str">
        <f t="shared" si="22"/>
        <v>24311170 - Boruri</v>
      </c>
    </row>
    <row r="1451" spans="1:3" x14ac:dyDescent="0.25">
      <c r="A1451" s="1" t="s">
        <v>3335</v>
      </c>
      <c r="B1451" s="1" t="s">
        <v>3336</v>
      </c>
      <c r="C1451" s="1" t="str">
        <f t="shared" si="22"/>
        <v>24311180 - Zolfo raffinato</v>
      </c>
    </row>
    <row r="1452" spans="1:3" x14ac:dyDescent="0.25">
      <c r="A1452" s="1" t="s">
        <v>3337</v>
      </c>
      <c r="B1452" s="1" t="s">
        <v>3338</v>
      </c>
      <c r="C1452" s="1" t="str">
        <f t="shared" si="22"/>
        <v>24311200 - Alogeno</v>
      </c>
    </row>
    <row r="1453" spans="1:3" x14ac:dyDescent="0.25">
      <c r="A1453" s="1" t="s">
        <v>3339</v>
      </c>
      <c r="B1453" s="1" t="s">
        <v>3340</v>
      </c>
      <c r="C1453" s="1" t="str">
        <f t="shared" si="22"/>
        <v>24311300 - Metalli alcalini</v>
      </c>
    </row>
    <row r="1454" spans="1:3" x14ac:dyDescent="0.25">
      <c r="A1454" s="1" t="s">
        <v>3341</v>
      </c>
      <c r="B1454" s="1" t="s">
        <v>3342</v>
      </c>
      <c r="C1454" s="1" t="str">
        <f t="shared" si="22"/>
        <v>24311310 - Mercurio</v>
      </c>
    </row>
    <row r="1455" spans="1:3" x14ac:dyDescent="0.25">
      <c r="A1455" s="1" t="s">
        <v>3343</v>
      </c>
      <c r="B1455" s="1" t="s">
        <v>3344</v>
      </c>
      <c r="C1455" s="1" t="str">
        <f t="shared" si="22"/>
        <v>24311400 - Acido cloridrico, acidi inorganici, biossido di silicio e anidride solforosa</v>
      </c>
    </row>
    <row r="1456" spans="1:3" x14ac:dyDescent="0.25">
      <c r="A1456" s="1" t="s">
        <v>3345</v>
      </c>
      <c r="B1456" s="1" t="s">
        <v>3346</v>
      </c>
      <c r="C1456" s="1" t="str">
        <f t="shared" si="22"/>
        <v>24311410 - Acidi inorganici</v>
      </c>
    </row>
    <row r="1457" spans="1:3" x14ac:dyDescent="0.25">
      <c r="A1457" s="1" t="s">
        <v>3347</v>
      </c>
      <c r="B1457" s="1" t="s">
        <v>3348</v>
      </c>
      <c r="C1457" s="1" t="str">
        <f t="shared" si="22"/>
        <v>24311411 - Acido solforico</v>
      </c>
    </row>
    <row r="1458" spans="1:3" x14ac:dyDescent="0.25">
      <c r="A1458" s="1" t="s">
        <v>3349</v>
      </c>
      <c r="B1458" s="1" t="s">
        <v>3350</v>
      </c>
      <c r="C1458" s="1" t="str">
        <f t="shared" si="22"/>
        <v>24311420 - Acido fosforico</v>
      </c>
    </row>
    <row r="1459" spans="1:3" x14ac:dyDescent="0.25">
      <c r="A1459" s="1" t="s">
        <v>3351</v>
      </c>
      <c r="B1459" s="1" t="s">
        <v>3352</v>
      </c>
      <c r="C1459" s="1" t="str">
        <f t="shared" si="22"/>
        <v>24311430 - Acidi polifosforici</v>
      </c>
    </row>
    <row r="1460" spans="1:3" x14ac:dyDescent="0.25">
      <c r="A1460" s="1" t="s">
        <v>3353</v>
      </c>
      <c r="B1460" s="1" t="s">
        <v>3354</v>
      </c>
      <c r="C1460" s="1" t="str">
        <f t="shared" si="22"/>
        <v>24311440 - Acido esafluorosilicico</v>
      </c>
    </row>
    <row r="1461" spans="1:3" x14ac:dyDescent="0.25">
      <c r="A1461" s="1" t="s">
        <v>3355</v>
      </c>
      <c r="B1461" s="1" t="s">
        <v>3356</v>
      </c>
      <c r="C1461" s="1" t="str">
        <f t="shared" si="22"/>
        <v>24311450 - Anidride solforosa</v>
      </c>
    </row>
    <row r="1462" spans="1:3" x14ac:dyDescent="0.25">
      <c r="A1462" s="1" t="s">
        <v>3357</v>
      </c>
      <c r="B1462" s="1" t="s">
        <v>3358</v>
      </c>
      <c r="C1462" s="1" t="str">
        <f t="shared" si="22"/>
        <v>24311460 - Diossido di silicio</v>
      </c>
    </row>
    <row r="1463" spans="1:3" x14ac:dyDescent="0.25">
      <c r="A1463" s="1" t="s">
        <v>3359</v>
      </c>
      <c r="B1463" s="1" t="s">
        <v>3360</v>
      </c>
      <c r="C1463" s="1" t="str">
        <f t="shared" si="22"/>
        <v>24311470 - Acido cloridrico</v>
      </c>
    </row>
    <row r="1464" spans="1:3" x14ac:dyDescent="0.25">
      <c r="A1464" s="1" t="s">
        <v>3361</v>
      </c>
      <c r="B1464" s="1" t="s">
        <v>3362</v>
      </c>
      <c r="C1464" s="1" t="str">
        <f t="shared" si="22"/>
        <v>24311500 - Idrossidi utilizzati come sostanze chimiche inorganiche di base</v>
      </c>
    </row>
    <row r="1465" spans="1:3" x14ac:dyDescent="0.25">
      <c r="A1465" s="1" t="s">
        <v>3363</v>
      </c>
      <c r="B1465" s="1" t="s">
        <v>3364</v>
      </c>
      <c r="C1465" s="1" t="str">
        <f t="shared" si="22"/>
        <v>24311510 - Ossidi metallici</v>
      </c>
    </row>
    <row r="1466" spans="1:3" x14ac:dyDescent="0.25">
      <c r="A1466" s="1" t="s">
        <v>3365</v>
      </c>
      <c r="B1466" s="1" t="s">
        <v>3366</v>
      </c>
      <c r="C1466" s="1" t="str">
        <f t="shared" si="22"/>
        <v>24311511 - Piriti e ossidi di ferro</v>
      </c>
    </row>
    <row r="1467" spans="1:3" x14ac:dyDescent="0.25">
      <c r="A1467" s="1" t="s">
        <v>3367</v>
      </c>
      <c r="B1467" s="1" t="s">
        <v>3368</v>
      </c>
      <c r="C1467" s="1" t="str">
        <f t="shared" si="22"/>
        <v>24311520 - Idrato di sodio</v>
      </c>
    </row>
    <row r="1468" spans="1:3" x14ac:dyDescent="0.25">
      <c r="A1468" s="1" t="s">
        <v>3369</v>
      </c>
      <c r="B1468" s="1" t="s">
        <v>3370</v>
      </c>
      <c r="C1468" s="1" t="str">
        <f t="shared" si="22"/>
        <v>24311521 - Soda caustica</v>
      </c>
    </row>
    <row r="1469" spans="1:3" x14ac:dyDescent="0.25">
      <c r="A1469" s="1" t="s">
        <v>3371</v>
      </c>
      <c r="B1469" s="1" t="s">
        <v>3372</v>
      </c>
      <c r="C1469" s="1" t="str">
        <f t="shared" si="22"/>
        <v>24311522 - Soda liquida</v>
      </c>
    </row>
    <row r="1470" spans="1:3" x14ac:dyDescent="0.25">
      <c r="A1470" s="1" t="s">
        <v>3373</v>
      </c>
      <c r="B1470" s="1" t="s">
        <v>3374</v>
      </c>
      <c r="C1470" s="1" t="str">
        <f t="shared" si="22"/>
        <v>24311600 - Composti di zolfo</v>
      </c>
    </row>
    <row r="1471" spans="1:3" x14ac:dyDescent="0.25">
      <c r="A1471" s="1" t="s">
        <v>3375</v>
      </c>
      <c r="B1471" s="1" t="s">
        <v>3376</v>
      </c>
      <c r="C1471" s="1" t="str">
        <f t="shared" si="22"/>
        <v>24311700 - Zolfo</v>
      </c>
    </row>
    <row r="1472" spans="1:3" x14ac:dyDescent="0.25">
      <c r="A1472" s="1" t="s">
        <v>3377</v>
      </c>
      <c r="B1472" s="1" t="s">
        <v>3378</v>
      </c>
      <c r="C1472" s="1" t="str">
        <f t="shared" si="22"/>
        <v>24311800 - Carbonio</v>
      </c>
    </row>
    <row r="1473" spans="1:3" x14ac:dyDescent="0.25">
      <c r="A1473" s="1" t="s">
        <v>3379</v>
      </c>
      <c r="B1473" s="1" t="s">
        <v>3380</v>
      </c>
      <c r="C1473" s="1" t="str">
        <f t="shared" si="22"/>
        <v>24311900 - Cloro</v>
      </c>
    </row>
    <row r="1474" spans="1:3" x14ac:dyDescent="0.25">
      <c r="A1474" s="1" t="s">
        <v>3381</v>
      </c>
      <c r="B1474" s="1" t="s">
        <v>3382</v>
      </c>
      <c r="C1474" s="1" t="str">
        <f t="shared" si="22"/>
        <v>24312000 - Alogenati metallici; ipocloriti, clorati e perclorati</v>
      </c>
    </row>
    <row r="1475" spans="1:3" x14ac:dyDescent="0.25">
      <c r="A1475" s="1" t="s">
        <v>3383</v>
      </c>
      <c r="B1475" s="1" t="s">
        <v>3384</v>
      </c>
      <c r="C1475" s="1" t="str">
        <f t="shared" ref="C1475:C1538" si="23">A1475&amp;" - "&amp;B1475</f>
        <v>24312100 - Alogenati metallici</v>
      </c>
    </row>
    <row r="1476" spans="1:3" x14ac:dyDescent="0.25">
      <c r="A1476" s="1" t="s">
        <v>3385</v>
      </c>
      <c r="B1476" s="1" t="s">
        <v>3386</v>
      </c>
      <c r="C1476" s="1" t="str">
        <f t="shared" si="23"/>
        <v>24312110 - Esafluorosilicato di sodio</v>
      </c>
    </row>
    <row r="1477" spans="1:3" x14ac:dyDescent="0.25">
      <c r="A1477" s="1" t="s">
        <v>3387</v>
      </c>
      <c r="B1477" s="1" t="s">
        <v>3388</v>
      </c>
      <c r="C1477" s="1" t="str">
        <f t="shared" si="23"/>
        <v>24312120 - Cloruri</v>
      </c>
    </row>
    <row r="1478" spans="1:3" x14ac:dyDescent="0.25">
      <c r="A1478" s="1" t="s">
        <v>3389</v>
      </c>
      <c r="B1478" s="1" t="s">
        <v>3390</v>
      </c>
      <c r="C1478" s="1" t="str">
        <f t="shared" si="23"/>
        <v>24312121 - Cloruro di alluminio</v>
      </c>
    </row>
    <row r="1479" spans="1:3" x14ac:dyDescent="0.25">
      <c r="A1479" s="1" t="s">
        <v>3391</v>
      </c>
      <c r="B1479" s="1" t="s">
        <v>3392</v>
      </c>
      <c r="C1479" s="1" t="str">
        <f t="shared" si="23"/>
        <v>24312122 - Cloruro ferrico</v>
      </c>
    </row>
    <row r="1480" spans="1:3" x14ac:dyDescent="0.25">
      <c r="A1480" s="1" t="s">
        <v>3393</v>
      </c>
      <c r="B1480" s="1" t="s">
        <v>3394</v>
      </c>
      <c r="C1480" s="1" t="str">
        <f t="shared" si="23"/>
        <v>24312123 - Policloruro di alluminio</v>
      </c>
    </row>
    <row r="1481" spans="1:3" x14ac:dyDescent="0.25">
      <c r="A1481" s="1" t="s">
        <v>3395</v>
      </c>
      <c r="B1481" s="1" t="s">
        <v>3396</v>
      </c>
      <c r="C1481" s="1" t="str">
        <f t="shared" si="23"/>
        <v>24312130 - Cloridrato di alluminio</v>
      </c>
    </row>
    <row r="1482" spans="1:3" x14ac:dyDescent="0.25">
      <c r="A1482" s="1" t="s">
        <v>3397</v>
      </c>
      <c r="B1482" s="1" t="s">
        <v>3398</v>
      </c>
      <c r="C1482" s="1" t="str">
        <f t="shared" si="23"/>
        <v>24312200 - Ipocloriti e clorati</v>
      </c>
    </row>
    <row r="1483" spans="1:3" x14ac:dyDescent="0.25">
      <c r="A1483" s="1" t="s">
        <v>3399</v>
      </c>
      <c r="B1483" s="1" t="s">
        <v>3400</v>
      </c>
      <c r="C1483" s="1" t="str">
        <f t="shared" si="23"/>
        <v>24312210 - Clorito di sodio</v>
      </c>
    </row>
    <row r="1484" spans="1:3" x14ac:dyDescent="0.25">
      <c r="A1484" s="1" t="s">
        <v>3401</v>
      </c>
      <c r="B1484" s="1" t="s">
        <v>3402</v>
      </c>
      <c r="C1484" s="1" t="str">
        <f t="shared" si="23"/>
        <v>24312220 - Ipoclorito di sodio</v>
      </c>
    </row>
    <row r="1485" spans="1:3" x14ac:dyDescent="0.25">
      <c r="A1485" s="1" t="s">
        <v>3403</v>
      </c>
      <c r="B1485" s="1" t="s">
        <v>3404</v>
      </c>
      <c r="C1485" s="1" t="str">
        <f t="shared" si="23"/>
        <v>24313000 - Solfuri, solfati; nitrati, fosfati e carbonati</v>
      </c>
    </row>
    <row r="1486" spans="1:3" x14ac:dyDescent="0.25">
      <c r="A1486" s="1" t="s">
        <v>3405</v>
      </c>
      <c r="B1486" s="1" t="s">
        <v>3406</v>
      </c>
      <c r="C1486" s="1" t="str">
        <f t="shared" si="23"/>
        <v>24313100 - Solfuri, solfiti e solfati</v>
      </c>
    </row>
    <row r="1487" spans="1:3" x14ac:dyDescent="0.25">
      <c r="A1487" s="1" t="s">
        <v>3407</v>
      </c>
      <c r="B1487" s="1" t="s">
        <v>3408</v>
      </c>
      <c r="C1487" s="1" t="str">
        <f t="shared" si="23"/>
        <v>24313110 - Solfuri vari</v>
      </c>
    </row>
    <row r="1488" spans="1:3" x14ac:dyDescent="0.25">
      <c r="A1488" s="1" t="s">
        <v>3409</v>
      </c>
      <c r="B1488" s="1" t="s">
        <v>3410</v>
      </c>
      <c r="C1488" s="1" t="str">
        <f t="shared" si="23"/>
        <v>24313111 - Solfuro di idrogeno</v>
      </c>
    </row>
    <row r="1489" spans="1:3" x14ac:dyDescent="0.25">
      <c r="A1489" s="1" t="s">
        <v>3411</v>
      </c>
      <c r="B1489" s="1" t="s">
        <v>3412</v>
      </c>
      <c r="C1489" s="1" t="str">
        <f t="shared" si="23"/>
        <v>24313112 - Polisolfuri</v>
      </c>
    </row>
    <row r="1490" spans="1:3" x14ac:dyDescent="0.25">
      <c r="A1490" s="1" t="s">
        <v>3413</v>
      </c>
      <c r="B1490" s="1" t="s">
        <v>3414</v>
      </c>
      <c r="C1490" s="1" t="str">
        <f t="shared" si="23"/>
        <v>24313120 - Solfati</v>
      </c>
    </row>
    <row r="1491" spans="1:3" x14ac:dyDescent="0.25">
      <c r="A1491" s="1" t="s">
        <v>3415</v>
      </c>
      <c r="B1491" s="1" t="s">
        <v>3416</v>
      </c>
      <c r="C1491" s="1" t="str">
        <f t="shared" si="23"/>
        <v>24313121 - Tiosolfato di sodio</v>
      </c>
    </row>
    <row r="1492" spans="1:3" x14ac:dyDescent="0.25">
      <c r="A1492" s="1" t="s">
        <v>3417</v>
      </c>
      <c r="B1492" s="1" t="s">
        <v>3418</v>
      </c>
      <c r="C1492" s="1" t="str">
        <f t="shared" si="23"/>
        <v>24313122 - Solfato ferrico</v>
      </c>
    </row>
    <row r="1493" spans="1:3" x14ac:dyDescent="0.25">
      <c r="A1493" s="1" t="s">
        <v>3419</v>
      </c>
      <c r="B1493" s="1" t="s">
        <v>3420</v>
      </c>
      <c r="C1493" s="1" t="str">
        <f t="shared" si="23"/>
        <v>24313123 - Solfato di alluminio</v>
      </c>
    </row>
    <row r="1494" spans="1:3" x14ac:dyDescent="0.25">
      <c r="A1494" s="1" t="s">
        <v>3421</v>
      </c>
      <c r="B1494" s="1" t="s">
        <v>3422</v>
      </c>
      <c r="C1494" s="1" t="str">
        <f t="shared" si="23"/>
        <v>24313124 - Solfato di sodio</v>
      </c>
    </row>
    <row r="1495" spans="1:3" x14ac:dyDescent="0.25">
      <c r="A1495" s="1" t="s">
        <v>3423</v>
      </c>
      <c r="B1495" s="1" t="s">
        <v>3424</v>
      </c>
      <c r="C1495" s="1" t="str">
        <f t="shared" si="23"/>
        <v>24313125 - Solfato di ferro</v>
      </c>
    </row>
    <row r="1496" spans="1:3" x14ac:dyDescent="0.25">
      <c r="A1496" s="1" t="s">
        <v>3425</v>
      </c>
      <c r="B1496" s="1" t="s">
        <v>3426</v>
      </c>
      <c r="C1496" s="1" t="str">
        <f t="shared" si="23"/>
        <v>24313126 - Solfato di rame</v>
      </c>
    </row>
    <row r="1497" spans="1:3" x14ac:dyDescent="0.25">
      <c r="A1497" s="1" t="s">
        <v>3427</v>
      </c>
      <c r="B1497" s="1" t="s">
        <v>3428</v>
      </c>
      <c r="C1497" s="1" t="str">
        <f t="shared" si="23"/>
        <v>24313200 - Fosfinati, fosfonati, fosfati e polifosfati</v>
      </c>
    </row>
    <row r="1498" spans="1:3" x14ac:dyDescent="0.25">
      <c r="A1498" s="1" t="s">
        <v>3429</v>
      </c>
      <c r="B1498" s="1" t="s">
        <v>3430</v>
      </c>
      <c r="C1498" s="1" t="str">
        <f t="shared" si="23"/>
        <v>24313210 - Esametafosfato di sodio</v>
      </c>
    </row>
    <row r="1499" spans="1:3" x14ac:dyDescent="0.25">
      <c r="A1499" s="1" t="s">
        <v>3431</v>
      </c>
      <c r="B1499" s="1" t="s">
        <v>3432</v>
      </c>
      <c r="C1499" s="1" t="str">
        <f t="shared" si="23"/>
        <v>24313220 - Fosfati</v>
      </c>
    </row>
    <row r="1500" spans="1:3" x14ac:dyDescent="0.25">
      <c r="A1500" s="1" t="s">
        <v>3433</v>
      </c>
      <c r="B1500" s="1" t="s">
        <v>3434</v>
      </c>
      <c r="C1500" s="1" t="str">
        <f t="shared" si="23"/>
        <v>24313300 - Carbonati</v>
      </c>
    </row>
    <row r="1501" spans="1:3" x14ac:dyDescent="0.25">
      <c r="A1501" s="1" t="s">
        <v>3435</v>
      </c>
      <c r="B1501" s="1" t="s">
        <v>3436</v>
      </c>
      <c r="C1501" s="1" t="str">
        <f t="shared" si="23"/>
        <v>24313310 - Carbonato di sodio</v>
      </c>
    </row>
    <row r="1502" spans="1:3" x14ac:dyDescent="0.25">
      <c r="A1502" s="1" t="s">
        <v>3437</v>
      </c>
      <c r="B1502" s="1" t="s">
        <v>3438</v>
      </c>
      <c r="C1502" s="1" t="str">
        <f t="shared" si="23"/>
        <v>24313320 - Bicarbonato di sodio</v>
      </c>
    </row>
    <row r="1503" spans="1:3" x14ac:dyDescent="0.25">
      <c r="A1503" s="1" t="s">
        <v>3439</v>
      </c>
      <c r="B1503" s="1" t="s">
        <v>3440</v>
      </c>
      <c r="C1503" s="1" t="str">
        <f t="shared" si="23"/>
        <v>24313400 - Nitrati</v>
      </c>
    </row>
    <row r="1504" spans="1:3" x14ac:dyDescent="0.25">
      <c r="A1504" s="1" t="s">
        <v>3441</v>
      </c>
      <c r="B1504" s="1" t="s">
        <v>3442</v>
      </c>
      <c r="C1504" s="1" t="str">
        <f t="shared" si="23"/>
        <v>24314000 - Sali metallici acidi vari</v>
      </c>
    </row>
    <row r="1505" spans="1:3" x14ac:dyDescent="0.25">
      <c r="A1505" s="1" t="s">
        <v>3443</v>
      </c>
      <c r="B1505" s="1" t="s">
        <v>3444</v>
      </c>
      <c r="C1505" s="1" t="str">
        <f t="shared" si="23"/>
        <v>24314100 - Permanganato di potassio</v>
      </c>
    </row>
    <row r="1506" spans="1:3" x14ac:dyDescent="0.25">
      <c r="A1506" s="1" t="s">
        <v>3445</v>
      </c>
      <c r="B1506" s="1" t="s">
        <v>3446</v>
      </c>
      <c r="C1506" s="1" t="str">
        <f t="shared" si="23"/>
        <v>24314200 - Sali ossometallici acidi</v>
      </c>
    </row>
    <row r="1507" spans="1:3" x14ac:dyDescent="0.25">
      <c r="A1507" s="1" t="s">
        <v>3447</v>
      </c>
      <c r="B1507" s="1" t="s">
        <v>3448</v>
      </c>
      <c r="C1507" s="1" t="str">
        <f t="shared" si="23"/>
        <v>24315000 - Sostanze chimiche inorganiche varie</v>
      </c>
    </row>
    <row r="1508" spans="1:3" x14ac:dyDescent="0.25">
      <c r="A1508" s="1" t="s">
        <v>3449</v>
      </c>
      <c r="B1508" s="1" t="s">
        <v>3450</v>
      </c>
      <c r="C1508" s="1" t="str">
        <f t="shared" si="23"/>
        <v>24315100 - Acqua pesante, altri isotopi e loro composti</v>
      </c>
    </row>
    <row r="1509" spans="1:3" x14ac:dyDescent="0.25">
      <c r="A1509" s="1" t="s">
        <v>3451</v>
      </c>
      <c r="B1509" s="1" t="s">
        <v>3452</v>
      </c>
      <c r="C1509" s="1" t="str">
        <f t="shared" si="23"/>
        <v>24315200 - Cianuri, ossicianuri, fulminati, cianati, silicati, borati, perborati, sali di acidi inorganici</v>
      </c>
    </row>
    <row r="1510" spans="1:3" x14ac:dyDescent="0.25">
      <c r="A1510" s="1" t="s">
        <v>3453</v>
      </c>
      <c r="B1510" s="1" t="s">
        <v>3454</v>
      </c>
      <c r="C1510" s="1" t="str">
        <f t="shared" si="23"/>
        <v>24315210 - Cianuri</v>
      </c>
    </row>
    <row r="1511" spans="1:3" x14ac:dyDescent="0.25">
      <c r="A1511" s="1" t="s">
        <v>3455</v>
      </c>
      <c r="B1511" s="1" t="s">
        <v>3456</v>
      </c>
      <c r="C1511" s="1" t="str">
        <f t="shared" si="23"/>
        <v>24315220 - Ossicianuro</v>
      </c>
    </row>
    <row r="1512" spans="1:3" x14ac:dyDescent="0.25">
      <c r="A1512" s="1" t="s">
        <v>3457</v>
      </c>
      <c r="B1512" s="1" t="s">
        <v>3458</v>
      </c>
      <c r="C1512" s="1" t="str">
        <f t="shared" si="23"/>
        <v>24315230 - Fulminati</v>
      </c>
    </row>
    <row r="1513" spans="1:3" x14ac:dyDescent="0.25">
      <c r="A1513" s="1" t="s">
        <v>3459</v>
      </c>
      <c r="B1513" s="1" t="s">
        <v>3460</v>
      </c>
      <c r="C1513" s="1" t="str">
        <f t="shared" si="23"/>
        <v>24315240 - Cianati</v>
      </c>
    </row>
    <row r="1514" spans="1:3" x14ac:dyDescent="0.25">
      <c r="A1514" s="1" t="s">
        <v>3461</v>
      </c>
      <c r="B1514" s="1" t="s">
        <v>3462</v>
      </c>
      <c r="C1514" s="1" t="str">
        <f t="shared" si="23"/>
        <v>24315300 - Perossido di idrogeno</v>
      </c>
    </row>
    <row r="1515" spans="1:3" x14ac:dyDescent="0.25">
      <c r="A1515" s="1" t="s">
        <v>3463</v>
      </c>
      <c r="B1515" s="1" t="s">
        <v>3464</v>
      </c>
      <c r="C1515" s="1" t="str">
        <f t="shared" si="23"/>
        <v>24315400 - Quarzo piezoelettrico</v>
      </c>
    </row>
    <row r="1516" spans="1:3" x14ac:dyDescent="0.25">
      <c r="A1516" s="1" t="s">
        <v>3465</v>
      </c>
      <c r="B1516" s="1" t="s">
        <v>3466</v>
      </c>
      <c r="C1516" s="1" t="str">
        <f t="shared" si="23"/>
        <v>24315500 - Composti di metalli delle terre rare</v>
      </c>
    </row>
    <row r="1517" spans="1:3" x14ac:dyDescent="0.25">
      <c r="A1517" s="1" t="s">
        <v>3467</v>
      </c>
      <c r="B1517" s="1" t="s">
        <v>3468</v>
      </c>
      <c r="C1517" s="1" t="str">
        <f t="shared" si="23"/>
        <v>24315600 - Silicati</v>
      </c>
    </row>
    <row r="1518" spans="1:3" x14ac:dyDescent="0.25">
      <c r="A1518" s="1" t="s">
        <v>3469</v>
      </c>
      <c r="B1518" s="1" t="s">
        <v>3470</v>
      </c>
      <c r="C1518" s="1" t="str">
        <f t="shared" si="23"/>
        <v>24315610 - Silicato di sodio</v>
      </c>
    </row>
    <row r="1519" spans="1:3" x14ac:dyDescent="0.25">
      <c r="A1519" s="1" t="s">
        <v>3471</v>
      </c>
      <c r="B1519" s="1" t="s">
        <v>3472</v>
      </c>
      <c r="C1519" s="1" t="str">
        <f t="shared" si="23"/>
        <v>24315700 - Borati e perborati</v>
      </c>
    </row>
    <row r="1520" spans="1:3" x14ac:dyDescent="0.25">
      <c r="A1520" s="1" t="s">
        <v>3473</v>
      </c>
      <c r="B1520" s="1" t="s">
        <v>3474</v>
      </c>
      <c r="C1520" s="1" t="str">
        <f t="shared" si="23"/>
        <v>24316000 - Acqua distillata</v>
      </c>
    </row>
    <row r="1521" spans="1:3" x14ac:dyDescent="0.25">
      <c r="A1521" s="1" t="s">
        <v>3475</v>
      </c>
      <c r="B1521" s="1" t="s">
        <v>3476</v>
      </c>
      <c r="C1521" s="1" t="str">
        <f t="shared" si="23"/>
        <v>24317000 - Pietre sintetiche</v>
      </c>
    </row>
    <row r="1522" spans="1:3" x14ac:dyDescent="0.25">
      <c r="A1522" s="1" t="s">
        <v>3477</v>
      </c>
      <c r="B1522" s="1" t="s">
        <v>3478</v>
      </c>
      <c r="C1522" s="1" t="str">
        <f t="shared" si="23"/>
        <v>24317100 - Pietre preziose sintetiche</v>
      </c>
    </row>
    <row r="1523" spans="1:3" x14ac:dyDescent="0.25">
      <c r="A1523" s="1" t="s">
        <v>3479</v>
      </c>
      <c r="B1523" s="1" t="s">
        <v>3480</v>
      </c>
      <c r="C1523" s="1" t="str">
        <f t="shared" si="23"/>
        <v>24317200 - Pietre semipreziose sintetiche</v>
      </c>
    </row>
    <row r="1524" spans="1:3" x14ac:dyDescent="0.25">
      <c r="A1524" s="1" t="s">
        <v>3481</v>
      </c>
      <c r="B1524" s="1" t="s">
        <v>3482</v>
      </c>
      <c r="C1524" s="1" t="str">
        <f t="shared" si="23"/>
        <v>24320000 - Prodotti chimici di base organici</v>
      </c>
    </row>
    <row r="1525" spans="1:3" x14ac:dyDescent="0.25">
      <c r="A1525" s="1" t="s">
        <v>3483</v>
      </c>
      <c r="B1525" s="1" t="s">
        <v>3484</v>
      </c>
      <c r="C1525" s="1" t="str">
        <f t="shared" si="23"/>
        <v>24321000 - Idrocarburi</v>
      </c>
    </row>
    <row r="1526" spans="1:3" x14ac:dyDescent="0.25">
      <c r="A1526" s="1" t="s">
        <v>3485</v>
      </c>
      <c r="B1526" s="1" t="s">
        <v>3486</v>
      </c>
      <c r="C1526" s="1" t="str">
        <f t="shared" si="23"/>
        <v>24321100 - Idrocarburi saturi</v>
      </c>
    </row>
    <row r="1527" spans="1:3" x14ac:dyDescent="0.25">
      <c r="A1527" s="1" t="s">
        <v>3487</v>
      </c>
      <c r="B1527" s="1" t="s">
        <v>3488</v>
      </c>
      <c r="C1527" s="1" t="str">
        <f t="shared" si="23"/>
        <v>24321110 - Idrocarburi aciclici saturi</v>
      </c>
    </row>
    <row r="1528" spans="1:3" x14ac:dyDescent="0.25">
      <c r="A1528" s="1" t="s">
        <v>3489</v>
      </c>
      <c r="B1528" s="1" t="s">
        <v>3490</v>
      </c>
      <c r="C1528" s="1" t="str">
        <f t="shared" si="23"/>
        <v>24321111 - Metano</v>
      </c>
    </row>
    <row r="1529" spans="1:3" x14ac:dyDescent="0.25">
      <c r="A1529" s="1" t="s">
        <v>3491</v>
      </c>
      <c r="B1529" s="1" t="s">
        <v>3492</v>
      </c>
      <c r="C1529" s="1" t="str">
        <f t="shared" si="23"/>
        <v>24321112 - Etilene</v>
      </c>
    </row>
    <row r="1530" spans="1:3" x14ac:dyDescent="0.25">
      <c r="A1530" s="1" t="s">
        <v>3493</v>
      </c>
      <c r="B1530" s="1" t="s">
        <v>3494</v>
      </c>
      <c r="C1530" s="1" t="str">
        <f t="shared" si="23"/>
        <v>24321113 - Propene</v>
      </c>
    </row>
    <row r="1531" spans="1:3" x14ac:dyDescent="0.25">
      <c r="A1531" s="1" t="s">
        <v>3495</v>
      </c>
      <c r="B1531" s="1" t="s">
        <v>3496</v>
      </c>
      <c r="C1531" s="1" t="str">
        <f t="shared" si="23"/>
        <v>24321114 - Butene</v>
      </c>
    </row>
    <row r="1532" spans="1:3" x14ac:dyDescent="0.25">
      <c r="A1532" s="1" t="s">
        <v>3497</v>
      </c>
      <c r="B1532" s="1" t="s">
        <v>3498</v>
      </c>
      <c r="C1532" s="1" t="str">
        <f t="shared" si="23"/>
        <v>24321115 - Acetilene</v>
      </c>
    </row>
    <row r="1533" spans="1:3" x14ac:dyDescent="0.25">
      <c r="A1533" s="1" t="s">
        <v>3499</v>
      </c>
      <c r="B1533" s="1" t="s">
        <v>3500</v>
      </c>
      <c r="C1533" s="1" t="str">
        <f t="shared" si="23"/>
        <v>24321120 - Idrocarburi ciclici saturi</v>
      </c>
    </row>
    <row r="1534" spans="1:3" x14ac:dyDescent="0.25">
      <c r="A1534" s="1" t="s">
        <v>3501</v>
      </c>
      <c r="B1534" s="1" t="s">
        <v>3502</v>
      </c>
      <c r="C1534" s="1" t="str">
        <f t="shared" si="23"/>
        <v>24321200 - Idrocarburi non saturi</v>
      </c>
    </row>
    <row r="1535" spans="1:3" x14ac:dyDescent="0.25">
      <c r="A1535" s="1" t="s">
        <v>3503</v>
      </c>
      <c r="B1535" s="1" t="s">
        <v>3504</v>
      </c>
      <c r="C1535" s="1" t="str">
        <f t="shared" si="23"/>
        <v>24321210 - Idrocarburi aciclici non saturi</v>
      </c>
    </row>
    <row r="1536" spans="1:3" x14ac:dyDescent="0.25">
      <c r="A1536" s="1" t="s">
        <v>3505</v>
      </c>
      <c r="B1536" s="1" t="s">
        <v>3506</v>
      </c>
      <c r="C1536" s="1" t="str">
        <f t="shared" si="23"/>
        <v>24321220 - Idrocarburi ciclici non saturi</v>
      </c>
    </row>
    <row r="1537" spans="1:3" x14ac:dyDescent="0.25">
      <c r="A1537" s="1" t="s">
        <v>3507</v>
      </c>
      <c r="B1537" s="1" t="s">
        <v>3508</v>
      </c>
      <c r="C1537" s="1" t="str">
        <f t="shared" si="23"/>
        <v>24321221 - Benzene</v>
      </c>
    </row>
    <row r="1538" spans="1:3" x14ac:dyDescent="0.25">
      <c r="A1538" s="1" t="s">
        <v>3509</v>
      </c>
      <c r="B1538" s="1" t="s">
        <v>3510</v>
      </c>
      <c r="C1538" s="1" t="str">
        <f t="shared" si="23"/>
        <v>24321222 - Toluene</v>
      </c>
    </row>
    <row r="1539" spans="1:3" x14ac:dyDescent="0.25">
      <c r="A1539" s="1" t="s">
        <v>3511</v>
      </c>
      <c r="B1539" s="1" t="s">
        <v>3512</v>
      </c>
      <c r="C1539" s="1" t="str">
        <f t="shared" ref="C1539:C1602" si="24">A1539&amp;" - "&amp;B1539</f>
        <v>24321223 - O-xileni</v>
      </c>
    </row>
    <row r="1540" spans="1:3" x14ac:dyDescent="0.25">
      <c r="A1540" s="1" t="s">
        <v>3513</v>
      </c>
      <c r="B1540" s="1" t="s">
        <v>3514</v>
      </c>
      <c r="C1540" s="1" t="str">
        <f t="shared" si="24"/>
        <v>24321224 - M-xileni</v>
      </c>
    </row>
    <row r="1541" spans="1:3" x14ac:dyDescent="0.25">
      <c r="A1541" s="1" t="s">
        <v>3515</v>
      </c>
      <c r="B1541" s="1" t="s">
        <v>3516</v>
      </c>
      <c r="C1541" s="1" t="str">
        <f t="shared" si="24"/>
        <v>24321225 - Stirene</v>
      </c>
    </row>
    <row r="1542" spans="1:3" x14ac:dyDescent="0.25">
      <c r="A1542" s="1" t="s">
        <v>3517</v>
      </c>
      <c r="B1542" s="1" t="s">
        <v>3518</v>
      </c>
      <c r="C1542" s="1" t="str">
        <f t="shared" si="24"/>
        <v>24321226 - Etilbenzene</v>
      </c>
    </row>
    <row r="1543" spans="1:3" x14ac:dyDescent="0.25">
      <c r="A1543" s="1" t="s">
        <v>3519</v>
      </c>
      <c r="B1543" s="1" t="s">
        <v>3520</v>
      </c>
      <c r="C1543" s="1" t="str">
        <f t="shared" si="24"/>
        <v>24321300 - Altri derivati alogenati di idrocarburi</v>
      </c>
    </row>
    <row r="1544" spans="1:3" x14ac:dyDescent="0.25">
      <c r="A1544" s="1" t="s">
        <v>3521</v>
      </c>
      <c r="B1544" s="1" t="s">
        <v>3522</v>
      </c>
      <c r="C1544" s="1" t="str">
        <f t="shared" si="24"/>
        <v>24321310 - Tetracloroetilene</v>
      </c>
    </row>
    <row r="1545" spans="1:3" x14ac:dyDescent="0.25">
      <c r="A1545" s="1" t="s">
        <v>3523</v>
      </c>
      <c r="B1545" s="1" t="s">
        <v>3524</v>
      </c>
      <c r="C1545" s="1" t="str">
        <f t="shared" si="24"/>
        <v>24321320 - Tetracloruro di carbonio</v>
      </c>
    </row>
    <row r="1546" spans="1:3" x14ac:dyDescent="0.25">
      <c r="A1546" s="1" t="s">
        <v>3525</v>
      </c>
      <c r="B1546" s="1" t="s">
        <v>3526</v>
      </c>
      <c r="C1546" s="1" t="str">
        <f t="shared" si="24"/>
        <v>24322000 - Alcoli, fenoli, fenolalcoli e loro derivati alogenati, solfonati, nitrati o nitrosati; alcoli grassi industriali</v>
      </c>
    </row>
    <row r="1547" spans="1:3" x14ac:dyDescent="0.25">
      <c r="A1547" s="1" t="s">
        <v>3527</v>
      </c>
      <c r="B1547" s="1" t="s">
        <v>3528</v>
      </c>
      <c r="C1547" s="1" t="str">
        <f t="shared" si="24"/>
        <v>24322100 - Alcoli grassi industriali</v>
      </c>
    </row>
    <row r="1548" spans="1:3" x14ac:dyDescent="0.25">
      <c r="A1548" s="1" t="s">
        <v>3529</v>
      </c>
      <c r="B1548" s="1" t="s">
        <v>3530</v>
      </c>
      <c r="C1548" s="1" t="str">
        <f t="shared" si="24"/>
        <v>24322200 - Alcoli monovalenti</v>
      </c>
    </row>
    <row r="1549" spans="1:3" x14ac:dyDescent="0.25">
      <c r="A1549" s="1" t="s">
        <v>3531</v>
      </c>
      <c r="B1549" s="1" t="s">
        <v>3532</v>
      </c>
      <c r="C1549" s="1" t="str">
        <f t="shared" si="24"/>
        <v>24322210 - Metanolo</v>
      </c>
    </row>
    <row r="1550" spans="1:3" x14ac:dyDescent="0.25">
      <c r="A1550" s="1" t="s">
        <v>3533</v>
      </c>
      <c r="B1550" s="1" t="s">
        <v>3534</v>
      </c>
      <c r="C1550" s="1" t="str">
        <f t="shared" si="24"/>
        <v>24322220 - Etanolo</v>
      </c>
    </row>
    <row r="1551" spans="1:3" x14ac:dyDescent="0.25">
      <c r="A1551" s="1" t="s">
        <v>3535</v>
      </c>
      <c r="B1551" s="1" t="s">
        <v>3536</v>
      </c>
      <c r="C1551" s="1" t="str">
        <f t="shared" si="24"/>
        <v>24322300 - Dioli, polialcoli e derivati</v>
      </c>
    </row>
    <row r="1552" spans="1:3" x14ac:dyDescent="0.25">
      <c r="A1552" s="1" t="s">
        <v>3537</v>
      </c>
      <c r="B1552" s="1" t="s">
        <v>3538</v>
      </c>
      <c r="C1552" s="1" t="str">
        <f t="shared" si="24"/>
        <v>24322310 - Etilenglicole</v>
      </c>
    </row>
    <row r="1553" spans="1:3" x14ac:dyDescent="0.25">
      <c r="A1553" s="1" t="s">
        <v>3539</v>
      </c>
      <c r="B1553" s="1" t="s">
        <v>3540</v>
      </c>
      <c r="C1553" s="1" t="str">
        <f t="shared" si="24"/>
        <v>24322320 - Derivati di alcoli</v>
      </c>
    </row>
    <row r="1554" spans="1:3" x14ac:dyDescent="0.25">
      <c r="A1554" s="1" t="s">
        <v>3541</v>
      </c>
      <c r="B1554" s="1" t="s">
        <v>3542</v>
      </c>
      <c r="C1554" s="1" t="str">
        <f t="shared" si="24"/>
        <v>24322400 - Fenoli e derivati</v>
      </c>
    </row>
    <row r="1555" spans="1:3" x14ac:dyDescent="0.25">
      <c r="A1555" s="1" t="s">
        <v>3543</v>
      </c>
      <c r="B1555" s="1" t="s">
        <v>3544</v>
      </c>
      <c r="C1555" s="1" t="str">
        <f t="shared" si="24"/>
        <v>24322500 - Alcol</v>
      </c>
    </row>
    <row r="1556" spans="1:3" x14ac:dyDescent="0.25">
      <c r="A1556" s="1" t="s">
        <v>3545</v>
      </c>
      <c r="B1556" s="1" t="s">
        <v>3546</v>
      </c>
      <c r="C1556" s="1" t="str">
        <f t="shared" si="24"/>
        <v>24322510 - Alcol etilico</v>
      </c>
    </row>
    <row r="1557" spans="1:3" x14ac:dyDescent="0.25">
      <c r="A1557" s="1" t="s">
        <v>3547</v>
      </c>
      <c r="B1557" s="1" t="s">
        <v>3548</v>
      </c>
      <c r="C1557" s="1" t="str">
        <f t="shared" si="24"/>
        <v>24323000 - Acidi grassi monocarbossilici industriali</v>
      </c>
    </row>
    <row r="1558" spans="1:3" x14ac:dyDescent="0.25">
      <c r="A1558" s="1" t="s">
        <v>3549</v>
      </c>
      <c r="B1558" s="1" t="s">
        <v>3550</v>
      </c>
      <c r="C1558" s="1" t="str">
        <f t="shared" si="24"/>
        <v>24323100 - Oli acidi di raffinazione</v>
      </c>
    </row>
    <row r="1559" spans="1:3" x14ac:dyDescent="0.25">
      <c r="A1559" s="1" t="s">
        <v>3551</v>
      </c>
      <c r="B1559" s="1" t="s">
        <v>3552</v>
      </c>
      <c r="C1559" s="1" t="str">
        <f t="shared" si="24"/>
        <v>24323200 - Acidi carbossilici</v>
      </c>
    </row>
    <row r="1560" spans="1:3" x14ac:dyDescent="0.25">
      <c r="A1560" s="1" t="s">
        <v>3553</v>
      </c>
      <c r="B1560" s="1" t="s">
        <v>3554</v>
      </c>
      <c r="C1560" s="1" t="str">
        <f t="shared" si="24"/>
        <v>24323210 - Acido acetico</v>
      </c>
    </row>
    <row r="1561" spans="1:3" x14ac:dyDescent="0.25">
      <c r="A1561" s="1" t="s">
        <v>3555</v>
      </c>
      <c r="B1561" s="1" t="s">
        <v>3556</v>
      </c>
      <c r="C1561" s="1" t="str">
        <f t="shared" si="24"/>
        <v>24323220 - Acido peracetico</v>
      </c>
    </row>
    <row r="1562" spans="1:3" x14ac:dyDescent="0.25">
      <c r="A1562" s="1" t="s">
        <v>3557</v>
      </c>
      <c r="B1562" s="1" t="s">
        <v>3558</v>
      </c>
      <c r="C1562" s="1" t="str">
        <f t="shared" si="24"/>
        <v>24323300 - Acidi monocarbossilici insaturi e composti</v>
      </c>
    </row>
    <row r="1563" spans="1:3" x14ac:dyDescent="0.25">
      <c r="A1563" s="1" t="s">
        <v>3559</v>
      </c>
      <c r="B1563" s="1" t="s">
        <v>3560</v>
      </c>
      <c r="C1563" s="1" t="str">
        <f t="shared" si="24"/>
        <v>24323310 - Esteri di acido metacrilico</v>
      </c>
    </row>
    <row r="1564" spans="1:3" x14ac:dyDescent="0.25">
      <c r="A1564" s="1" t="s">
        <v>3561</v>
      </c>
      <c r="B1564" s="1" t="s">
        <v>3562</v>
      </c>
      <c r="C1564" s="1" t="str">
        <f t="shared" si="24"/>
        <v>24323320 - Esteri dell'acido acrilico</v>
      </c>
    </row>
    <row r="1565" spans="1:3" x14ac:dyDescent="0.25">
      <c r="A1565" s="1" t="s">
        <v>3563</v>
      </c>
      <c r="B1565" s="1" t="s">
        <v>3564</v>
      </c>
      <c r="C1565" s="1" t="str">
        <f t="shared" si="24"/>
        <v>24323400 - Acidi aromatici policarbossilici e carbossilici</v>
      </c>
    </row>
    <row r="1566" spans="1:3" x14ac:dyDescent="0.25">
      <c r="A1566" s="1" t="s">
        <v>3565</v>
      </c>
      <c r="B1566" s="1" t="s">
        <v>3566</v>
      </c>
      <c r="C1566" s="1" t="str">
        <f t="shared" si="24"/>
        <v>24324000 - Composti organici a funzione azotata</v>
      </c>
    </row>
    <row r="1567" spans="1:3" x14ac:dyDescent="0.25">
      <c r="A1567" s="1" t="s">
        <v>3567</v>
      </c>
      <c r="B1567" s="1" t="s">
        <v>3568</v>
      </c>
      <c r="C1567" s="1" t="str">
        <f t="shared" si="24"/>
        <v>24324100 - Composti a funzione ammina</v>
      </c>
    </row>
    <row r="1568" spans="1:3" x14ac:dyDescent="0.25">
      <c r="A1568" s="1" t="s">
        <v>3569</v>
      </c>
      <c r="B1568" s="1" t="s">
        <v>3570</v>
      </c>
      <c r="C1568" s="1" t="str">
        <f t="shared" si="24"/>
        <v>24324200 - Composti amminici a funzione ossigenata</v>
      </c>
    </row>
    <row r="1569" spans="1:3" x14ac:dyDescent="0.25">
      <c r="A1569" s="1" t="s">
        <v>3571</v>
      </c>
      <c r="B1569" s="1" t="s">
        <v>3572</v>
      </c>
      <c r="C1569" s="1" t="str">
        <f t="shared" si="24"/>
        <v>24324300 - Ureine</v>
      </c>
    </row>
    <row r="1570" spans="1:3" x14ac:dyDescent="0.25">
      <c r="A1570" s="1" t="s">
        <v>3573</v>
      </c>
      <c r="B1570" s="1" t="s">
        <v>3574</v>
      </c>
      <c r="C1570" s="1" t="str">
        <f t="shared" si="24"/>
        <v>24324400 - Composti a funzione azotata</v>
      </c>
    </row>
    <row r="1571" spans="1:3" x14ac:dyDescent="0.25">
      <c r="A1571" s="1" t="s">
        <v>3575</v>
      </c>
      <c r="B1571" s="1" t="s">
        <v>3576</v>
      </c>
      <c r="C1571" s="1" t="str">
        <f t="shared" si="24"/>
        <v>24325000 - Composti organici solfati</v>
      </c>
    </row>
    <row r="1572" spans="1:3" x14ac:dyDescent="0.25">
      <c r="A1572" s="1" t="s">
        <v>3577</v>
      </c>
      <c r="B1572" s="1" t="s">
        <v>3578</v>
      </c>
      <c r="C1572" s="1" t="str">
        <f t="shared" si="24"/>
        <v>24326000 - Aldeide, chetone, perossidi organici e eteri</v>
      </c>
    </row>
    <row r="1573" spans="1:3" x14ac:dyDescent="0.25">
      <c r="A1573" s="1" t="s">
        <v>3579</v>
      </c>
      <c r="B1573" s="1" t="s">
        <v>3580</v>
      </c>
      <c r="C1573" s="1" t="str">
        <f t="shared" si="24"/>
        <v>24326100 - Composti a funzione aldeide</v>
      </c>
    </row>
    <row r="1574" spans="1:3" x14ac:dyDescent="0.25">
      <c r="A1574" s="1" t="s">
        <v>3581</v>
      </c>
      <c r="B1574" s="1" t="s">
        <v>3582</v>
      </c>
      <c r="C1574" s="1" t="str">
        <f t="shared" si="24"/>
        <v>24326200 - Composti a funzione chetone e chinone</v>
      </c>
    </row>
    <row r="1575" spans="1:3" x14ac:dyDescent="0.25">
      <c r="A1575" s="1" t="s">
        <v>3583</v>
      </c>
      <c r="B1575" s="1" t="s">
        <v>3584</v>
      </c>
      <c r="C1575" s="1" t="str">
        <f t="shared" si="24"/>
        <v>24326300 - Perossidi organici</v>
      </c>
    </row>
    <row r="1576" spans="1:3" x14ac:dyDescent="0.25">
      <c r="A1576" s="1" t="s">
        <v>3585</v>
      </c>
      <c r="B1576" s="1" t="s">
        <v>3586</v>
      </c>
      <c r="C1576" s="1" t="str">
        <f t="shared" si="24"/>
        <v>24326310 - Ossido di etilene</v>
      </c>
    </row>
    <row r="1577" spans="1:3" x14ac:dyDescent="0.25">
      <c r="A1577" s="1" t="s">
        <v>3587</v>
      </c>
      <c r="B1577" s="1" t="s">
        <v>3588</v>
      </c>
      <c r="C1577" s="1" t="str">
        <f t="shared" si="24"/>
        <v>24326320 - Eteri</v>
      </c>
    </row>
    <row r="1578" spans="1:3" x14ac:dyDescent="0.25">
      <c r="A1578" s="1" t="s">
        <v>3589</v>
      </c>
      <c r="B1578" s="1" t="s">
        <v>3590</v>
      </c>
      <c r="C1578" s="1" t="str">
        <f t="shared" si="24"/>
        <v>24327000 - Prodotti chimici organici vari</v>
      </c>
    </row>
    <row r="1579" spans="1:3" x14ac:dyDescent="0.25">
      <c r="A1579" s="1" t="s">
        <v>3591</v>
      </c>
      <c r="B1579" s="1" t="s">
        <v>3592</v>
      </c>
      <c r="C1579" s="1" t="str">
        <f t="shared" si="24"/>
        <v>24327100 - Derivati di prodotti vegetali per la tintura</v>
      </c>
    </row>
    <row r="1580" spans="1:3" x14ac:dyDescent="0.25">
      <c r="A1580" s="1" t="s">
        <v>3593</v>
      </c>
      <c r="B1580" s="1" t="s">
        <v>3594</v>
      </c>
      <c r="C1580" s="1" t="str">
        <f t="shared" si="24"/>
        <v>24327200 - Carbone di legna</v>
      </c>
    </row>
    <row r="1581" spans="1:3" x14ac:dyDescent="0.25">
      <c r="A1581" s="1" t="s">
        <v>3595</v>
      </c>
      <c r="B1581" s="1" t="s">
        <v>3596</v>
      </c>
      <c r="C1581" s="1" t="str">
        <f t="shared" si="24"/>
        <v>24327300 - Oli e prodotti della distillazione di catrame di carbon fossile, pece e catrame di pece ottenuti ad alta temperatura</v>
      </c>
    </row>
    <row r="1582" spans="1:3" x14ac:dyDescent="0.25">
      <c r="A1582" s="1" t="s">
        <v>3597</v>
      </c>
      <c r="B1582" s="1" t="s">
        <v>3598</v>
      </c>
      <c r="C1582" s="1" t="str">
        <f t="shared" si="24"/>
        <v>24327310 - Catrame di carbon fossile</v>
      </c>
    </row>
    <row r="1583" spans="1:3" x14ac:dyDescent="0.25">
      <c r="A1583" s="1" t="s">
        <v>3599</v>
      </c>
      <c r="B1583" s="1" t="s">
        <v>3600</v>
      </c>
      <c r="C1583" s="1" t="str">
        <f t="shared" si="24"/>
        <v>24327311 - Creosoto</v>
      </c>
    </row>
    <row r="1584" spans="1:3" x14ac:dyDescent="0.25">
      <c r="A1584" s="1" t="s">
        <v>3601</v>
      </c>
      <c r="B1584" s="1" t="s">
        <v>3602</v>
      </c>
      <c r="C1584" s="1" t="str">
        <f t="shared" si="24"/>
        <v>24327320 - Pece</v>
      </c>
    </row>
    <row r="1585" spans="1:3" x14ac:dyDescent="0.25">
      <c r="A1585" s="1" t="s">
        <v>3603</v>
      </c>
      <c r="B1585" s="1" t="s">
        <v>3604</v>
      </c>
      <c r="C1585" s="1" t="str">
        <f t="shared" si="24"/>
        <v>24327330 - Catrame di pece</v>
      </c>
    </row>
    <row r="1586" spans="1:3" x14ac:dyDescent="0.25">
      <c r="A1586" s="1" t="s">
        <v>3605</v>
      </c>
      <c r="B1586" s="1" t="s">
        <v>3606</v>
      </c>
      <c r="C1586" s="1" t="str">
        <f t="shared" si="24"/>
        <v>24327400 - Prodotti resinici</v>
      </c>
    </row>
    <row r="1587" spans="1:3" x14ac:dyDescent="0.25">
      <c r="A1587" s="1" t="s">
        <v>3607</v>
      </c>
      <c r="B1587" s="1" t="s">
        <v>3608</v>
      </c>
      <c r="C1587" s="1" t="str">
        <f t="shared" si="24"/>
        <v>24327500 - Liscivie residuate dalla fabbricazione della pasta di legno</v>
      </c>
    </row>
    <row r="1588" spans="1:3" x14ac:dyDescent="0.25">
      <c r="A1588" s="1" t="s">
        <v>3609</v>
      </c>
      <c r="B1588" s="1" t="s">
        <v>3610</v>
      </c>
      <c r="C1588" s="1" t="str">
        <f t="shared" si="24"/>
        <v>24400000 - Fertilizzanti e composti azotati</v>
      </c>
    </row>
    <row r="1589" spans="1:3" x14ac:dyDescent="0.25">
      <c r="A1589" s="1" t="s">
        <v>3611</v>
      </c>
      <c r="B1589" s="1" t="s">
        <v>3612</v>
      </c>
      <c r="C1589" s="1" t="str">
        <f t="shared" si="24"/>
        <v>24410000 - Fertilizzanti azotati</v>
      </c>
    </row>
    <row r="1590" spans="1:3" x14ac:dyDescent="0.25">
      <c r="A1590" s="1" t="s">
        <v>3613</v>
      </c>
      <c r="B1590" s="1" t="s">
        <v>3614</v>
      </c>
      <c r="C1590" s="1" t="str">
        <f t="shared" si="24"/>
        <v>24411000 - Acido nitrico e sali</v>
      </c>
    </row>
    <row r="1591" spans="1:3" x14ac:dyDescent="0.25">
      <c r="A1591" s="1" t="s">
        <v>3615</v>
      </c>
      <c r="B1591" s="1" t="s">
        <v>3616</v>
      </c>
      <c r="C1591" s="1" t="str">
        <f t="shared" si="24"/>
        <v>24411100 - Nitrato di sodio</v>
      </c>
    </row>
    <row r="1592" spans="1:3" x14ac:dyDescent="0.25">
      <c r="A1592" s="1" t="s">
        <v>3617</v>
      </c>
      <c r="B1592" s="1" t="s">
        <v>3618</v>
      </c>
      <c r="C1592" s="1" t="str">
        <f t="shared" si="24"/>
        <v>24412000 - Acidi solfonitrici</v>
      </c>
    </row>
    <row r="1593" spans="1:3" x14ac:dyDescent="0.25">
      <c r="A1593" s="1" t="s">
        <v>3619</v>
      </c>
      <c r="B1593" s="1" t="s">
        <v>3620</v>
      </c>
      <c r="C1593" s="1" t="str">
        <f t="shared" si="24"/>
        <v>24413000 - Ammoniaca</v>
      </c>
    </row>
    <row r="1594" spans="1:3" x14ac:dyDescent="0.25">
      <c r="A1594" s="1" t="s">
        <v>3621</v>
      </c>
      <c r="B1594" s="1" t="s">
        <v>3622</v>
      </c>
      <c r="C1594" s="1" t="str">
        <f t="shared" si="24"/>
        <v>24413100 - Ammoniaca liquida</v>
      </c>
    </row>
    <row r="1595" spans="1:3" x14ac:dyDescent="0.25">
      <c r="A1595" s="1" t="s">
        <v>3623</v>
      </c>
      <c r="B1595" s="1" t="s">
        <v>3624</v>
      </c>
      <c r="C1595" s="1" t="str">
        <f t="shared" si="24"/>
        <v>24413200 - Cloruro di ammonio</v>
      </c>
    </row>
    <row r="1596" spans="1:3" x14ac:dyDescent="0.25">
      <c r="A1596" s="1" t="s">
        <v>3625</v>
      </c>
      <c r="B1596" s="1" t="s">
        <v>3626</v>
      </c>
      <c r="C1596" s="1" t="str">
        <f t="shared" si="24"/>
        <v>24413300 - Solfato di ammonio</v>
      </c>
    </row>
    <row r="1597" spans="1:3" x14ac:dyDescent="0.25">
      <c r="A1597" s="1" t="s">
        <v>3627</v>
      </c>
      <c r="B1597" s="1" t="s">
        <v>3628</v>
      </c>
      <c r="C1597" s="1" t="str">
        <f t="shared" si="24"/>
        <v>24420000 - Concimi fosfatici</v>
      </c>
    </row>
    <row r="1598" spans="1:3" x14ac:dyDescent="0.25">
      <c r="A1598" s="1" t="s">
        <v>3629</v>
      </c>
      <c r="B1598" s="1" t="s">
        <v>3630</v>
      </c>
      <c r="C1598" s="1" t="str">
        <f t="shared" si="24"/>
        <v>24421000 - Concimi minerali fosfatici</v>
      </c>
    </row>
    <row r="1599" spans="1:3" x14ac:dyDescent="0.25">
      <c r="A1599" s="1" t="s">
        <v>3631</v>
      </c>
      <c r="B1599" s="1" t="s">
        <v>3632</v>
      </c>
      <c r="C1599" s="1" t="str">
        <f t="shared" si="24"/>
        <v>24422000 - Fertilizzanti chimici fosfatici</v>
      </c>
    </row>
    <row r="1600" spans="1:3" x14ac:dyDescent="0.25">
      <c r="A1600" s="1" t="s">
        <v>3633</v>
      </c>
      <c r="B1600" s="1" t="s">
        <v>3634</v>
      </c>
      <c r="C1600" s="1" t="str">
        <f t="shared" si="24"/>
        <v>24430000 - Fertilizzanti animali o vegetali</v>
      </c>
    </row>
    <row r="1601" spans="1:3" x14ac:dyDescent="0.25">
      <c r="A1601" s="1" t="s">
        <v>3635</v>
      </c>
      <c r="B1601" s="1" t="s">
        <v>3636</v>
      </c>
      <c r="C1601" s="1" t="str">
        <f t="shared" si="24"/>
        <v>24440000 - Fertilizzanti vari</v>
      </c>
    </row>
    <row r="1602" spans="1:3" x14ac:dyDescent="0.25">
      <c r="A1602" s="1" t="s">
        <v>3637</v>
      </c>
      <c r="B1602" s="1" t="s">
        <v>3638</v>
      </c>
      <c r="C1602" s="1" t="str">
        <f t="shared" si="24"/>
        <v>24450000 - Prodotti chimici per l'agricoltura</v>
      </c>
    </row>
    <row r="1603" spans="1:3" x14ac:dyDescent="0.25">
      <c r="A1603" s="1" t="s">
        <v>3639</v>
      </c>
      <c r="B1603" s="1" t="s">
        <v>3640</v>
      </c>
      <c r="C1603" s="1" t="str">
        <f t="shared" ref="C1603:C1666" si="25">A1603&amp;" - "&amp;B1603</f>
        <v>24451000 - Pesticidi</v>
      </c>
    </row>
    <row r="1604" spans="1:3" x14ac:dyDescent="0.25">
      <c r="A1604" s="1" t="s">
        <v>3641</v>
      </c>
      <c r="B1604" s="1" t="s">
        <v>3642</v>
      </c>
      <c r="C1604" s="1" t="str">
        <f t="shared" si="25"/>
        <v>24452000 - Insetticidi</v>
      </c>
    </row>
    <row r="1605" spans="1:3" x14ac:dyDescent="0.25">
      <c r="A1605" s="1" t="s">
        <v>3643</v>
      </c>
      <c r="B1605" s="1" t="s">
        <v>3644</v>
      </c>
      <c r="C1605" s="1" t="str">
        <f t="shared" si="25"/>
        <v>24453000 - Erbicidi</v>
      </c>
    </row>
    <row r="1606" spans="1:3" x14ac:dyDescent="0.25">
      <c r="A1606" s="1" t="s">
        <v>3645</v>
      </c>
      <c r="B1606" s="1" t="s">
        <v>3646</v>
      </c>
      <c r="C1606" s="1" t="str">
        <f t="shared" si="25"/>
        <v>24454000 - Fitoregolatori</v>
      </c>
    </row>
    <row r="1607" spans="1:3" x14ac:dyDescent="0.25">
      <c r="A1607" s="1" t="s">
        <v>3647</v>
      </c>
      <c r="B1607" s="1" t="s">
        <v>3648</v>
      </c>
      <c r="C1607" s="1" t="str">
        <f t="shared" si="25"/>
        <v>24455000 - Disinfettanti</v>
      </c>
    </row>
    <row r="1608" spans="1:3" x14ac:dyDescent="0.25">
      <c r="A1608" s="1" t="s">
        <v>3649</v>
      </c>
      <c r="B1608" s="1" t="s">
        <v>3650</v>
      </c>
      <c r="C1608" s="1" t="str">
        <f t="shared" si="25"/>
        <v>24456000 - Topicidi</v>
      </c>
    </row>
    <row r="1609" spans="1:3" x14ac:dyDescent="0.25">
      <c r="A1609" s="1" t="s">
        <v>3651</v>
      </c>
      <c r="B1609" s="1" t="s">
        <v>3652</v>
      </c>
      <c r="C1609" s="1" t="str">
        <f t="shared" si="25"/>
        <v>24457000 - Fungicidi</v>
      </c>
    </row>
    <row r="1610" spans="1:3" x14ac:dyDescent="0.25">
      <c r="A1610" s="1" t="s">
        <v>3653</v>
      </c>
      <c r="B1610" s="1" t="s">
        <v>3654</v>
      </c>
      <c r="C1610" s="1" t="str">
        <f t="shared" si="25"/>
        <v>24500000 - Materie plastiche in forme primarie</v>
      </c>
    </row>
    <row r="1611" spans="1:3" x14ac:dyDescent="0.25">
      <c r="A1611" s="1" t="s">
        <v>3655</v>
      </c>
      <c r="B1611" s="1" t="s">
        <v>3656</v>
      </c>
      <c r="C1611" s="1" t="str">
        <f t="shared" si="25"/>
        <v>24510000 - Polimeri di etilene in forme primarie</v>
      </c>
    </row>
    <row r="1612" spans="1:3" x14ac:dyDescent="0.25">
      <c r="A1612" s="1" t="s">
        <v>3657</v>
      </c>
      <c r="B1612" s="1" t="s">
        <v>3658</v>
      </c>
      <c r="C1612" s="1" t="str">
        <f t="shared" si="25"/>
        <v>24520000 - Polimeri di propilene in forme primarie</v>
      </c>
    </row>
    <row r="1613" spans="1:3" x14ac:dyDescent="0.25">
      <c r="A1613" s="1" t="s">
        <v>3659</v>
      </c>
      <c r="B1613" s="1" t="s">
        <v>3660</v>
      </c>
      <c r="C1613" s="1" t="str">
        <f t="shared" si="25"/>
        <v>24530000 - Polimeri di stirene in forme primarie</v>
      </c>
    </row>
    <row r="1614" spans="1:3" x14ac:dyDescent="0.25">
      <c r="A1614" s="1" t="s">
        <v>3661</v>
      </c>
      <c r="B1614" s="1" t="s">
        <v>3662</v>
      </c>
      <c r="C1614" s="1" t="str">
        <f t="shared" si="25"/>
        <v>24540000 - Polimeri di vinile in forme primarie</v>
      </c>
    </row>
    <row r="1615" spans="1:3" x14ac:dyDescent="0.25">
      <c r="A1615" s="1" t="s">
        <v>3663</v>
      </c>
      <c r="B1615" s="1" t="s">
        <v>3664</v>
      </c>
      <c r="C1615" s="1" t="str">
        <f t="shared" si="25"/>
        <v>24541000 - Polimeri di acetato di vinile in forme primarie</v>
      </c>
    </row>
    <row r="1616" spans="1:3" x14ac:dyDescent="0.25">
      <c r="A1616" s="1" t="s">
        <v>3665</v>
      </c>
      <c r="B1616" s="1" t="s">
        <v>3666</v>
      </c>
      <c r="C1616" s="1" t="str">
        <f t="shared" si="25"/>
        <v>24542000 - Polimeri acrilici in forme primarie</v>
      </c>
    </row>
    <row r="1617" spans="1:3" x14ac:dyDescent="0.25">
      <c r="A1617" s="1" t="s">
        <v>3667</v>
      </c>
      <c r="B1617" s="1" t="s">
        <v>3668</v>
      </c>
      <c r="C1617" s="1" t="str">
        <f t="shared" si="25"/>
        <v>24550000 - Poliesteri in forme primarie</v>
      </c>
    </row>
    <row r="1618" spans="1:3" x14ac:dyDescent="0.25">
      <c r="A1618" s="1" t="s">
        <v>3669</v>
      </c>
      <c r="B1618" s="1" t="s">
        <v>3670</v>
      </c>
      <c r="C1618" s="1" t="str">
        <f t="shared" si="25"/>
        <v>24560000 - Poliammidi in forme primarie</v>
      </c>
    </row>
    <row r="1619" spans="1:3" x14ac:dyDescent="0.25">
      <c r="A1619" s="1" t="s">
        <v>3671</v>
      </c>
      <c r="B1619" s="1" t="s">
        <v>3672</v>
      </c>
      <c r="C1619" s="1" t="str">
        <f t="shared" si="25"/>
        <v>24570000 - Resine ureiche in forme primarie</v>
      </c>
    </row>
    <row r="1620" spans="1:3" x14ac:dyDescent="0.25">
      <c r="A1620" s="1" t="s">
        <v>3673</v>
      </c>
      <c r="B1620" s="1" t="s">
        <v>3674</v>
      </c>
      <c r="C1620" s="1" t="str">
        <f t="shared" si="25"/>
        <v>24580000 - Resine amminiche in forme primarie</v>
      </c>
    </row>
    <row r="1621" spans="1:3" x14ac:dyDescent="0.25">
      <c r="A1621" s="1" t="s">
        <v>3675</v>
      </c>
      <c r="B1621" s="1" t="s">
        <v>3676</v>
      </c>
      <c r="C1621" s="1" t="str">
        <f t="shared" si="25"/>
        <v>24590000 - Siliconi in forme primarie</v>
      </c>
    </row>
    <row r="1622" spans="1:3" x14ac:dyDescent="0.25">
      <c r="A1622" s="1" t="s">
        <v>3677</v>
      </c>
      <c r="B1622" s="1" t="s">
        <v>3678</v>
      </c>
      <c r="C1622" s="1" t="str">
        <f t="shared" si="25"/>
        <v>24600000 - Esplosivi</v>
      </c>
    </row>
    <row r="1623" spans="1:3" x14ac:dyDescent="0.25">
      <c r="A1623" s="1" t="s">
        <v>3679</v>
      </c>
      <c r="B1623" s="1" t="s">
        <v>3680</v>
      </c>
      <c r="C1623" s="1" t="str">
        <f t="shared" si="25"/>
        <v>24610000 - Esplosivi preparati</v>
      </c>
    </row>
    <row r="1624" spans="1:3" x14ac:dyDescent="0.25">
      <c r="A1624" s="1" t="s">
        <v>3681</v>
      </c>
      <c r="B1624" s="1" t="s">
        <v>3682</v>
      </c>
      <c r="C1624" s="1" t="str">
        <f t="shared" si="25"/>
        <v>24611000 - Polveri propulsive</v>
      </c>
    </row>
    <row r="1625" spans="1:3" x14ac:dyDescent="0.25">
      <c r="A1625" s="1" t="s">
        <v>3683</v>
      </c>
      <c r="B1625" s="1" t="s">
        <v>3684</v>
      </c>
      <c r="C1625" s="1" t="str">
        <f t="shared" si="25"/>
        <v>24611100 - Combustibili a propergolo</v>
      </c>
    </row>
    <row r="1626" spans="1:3" x14ac:dyDescent="0.25">
      <c r="A1626" s="1" t="s">
        <v>3685</v>
      </c>
      <c r="B1626" s="1" t="s">
        <v>3686</v>
      </c>
      <c r="C1626" s="1" t="str">
        <f t="shared" si="25"/>
        <v>24612000 - Esplosivi vari</v>
      </c>
    </row>
    <row r="1627" spans="1:3" x14ac:dyDescent="0.25">
      <c r="A1627" s="1" t="s">
        <v>3687</v>
      </c>
      <c r="B1627" s="1" t="s">
        <v>3688</v>
      </c>
      <c r="C1627" s="1" t="str">
        <f t="shared" si="25"/>
        <v>24612100 - Dinamite</v>
      </c>
    </row>
    <row r="1628" spans="1:3" x14ac:dyDescent="0.25">
      <c r="A1628" s="1" t="s">
        <v>3689</v>
      </c>
      <c r="B1628" s="1" t="s">
        <v>3690</v>
      </c>
      <c r="C1628" s="1" t="str">
        <f t="shared" si="25"/>
        <v>24612200 - TNT</v>
      </c>
    </row>
    <row r="1629" spans="1:3" x14ac:dyDescent="0.25">
      <c r="A1629" s="1" t="s">
        <v>3691</v>
      </c>
      <c r="B1629" s="1" t="s">
        <v>3692</v>
      </c>
      <c r="C1629" s="1" t="str">
        <f t="shared" si="25"/>
        <v>24612300 - Nitroglicerina</v>
      </c>
    </row>
    <row r="1630" spans="1:3" x14ac:dyDescent="0.25">
      <c r="A1630" s="1" t="s">
        <v>3693</v>
      </c>
      <c r="B1630" s="1" t="s">
        <v>3694</v>
      </c>
      <c r="C1630" s="1" t="str">
        <f t="shared" si="25"/>
        <v>24613000 - Razzi di segnalazione, razzi grandinifughi, segnalazioni da nebbia e altri articoli pirotecnici</v>
      </c>
    </row>
    <row r="1631" spans="1:3" x14ac:dyDescent="0.25">
      <c r="A1631" s="1" t="s">
        <v>3695</v>
      </c>
      <c r="B1631" s="1" t="s">
        <v>3696</v>
      </c>
      <c r="C1631" s="1" t="str">
        <f t="shared" si="25"/>
        <v>24613100 - Cartucce fonoacustiche</v>
      </c>
    </row>
    <row r="1632" spans="1:3" x14ac:dyDescent="0.25">
      <c r="A1632" s="1" t="s">
        <v>3697</v>
      </c>
      <c r="B1632" s="1" t="s">
        <v>3698</v>
      </c>
      <c r="C1632" s="1" t="str">
        <f t="shared" si="25"/>
        <v>24613200 - Fuochi d'artificio</v>
      </c>
    </row>
    <row r="1633" spans="1:3" x14ac:dyDescent="0.25">
      <c r="A1633" s="1" t="s">
        <v>3699</v>
      </c>
      <c r="B1633" s="1" t="s">
        <v>3700</v>
      </c>
      <c r="C1633" s="1" t="str">
        <f t="shared" si="25"/>
        <v>24615000 - Micce di sicurezza, micce detonanti, accenditori e detonatori elettrici</v>
      </c>
    </row>
    <row r="1634" spans="1:3" x14ac:dyDescent="0.25">
      <c r="A1634" s="1" t="s">
        <v>3701</v>
      </c>
      <c r="B1634" s="1" t="s">
        <v>3702</v>
      </c>
      <c r="C1634" s="1" t="str">
        <f t="shared" si="25"/>
        <v>24900000 - Prodotti chimici fini e vari</v>
      </c>
    </row>
    <row r="1635" spans="1:3" x14ac:dyDescent="0.25">
      <c r="A1635" s="1" t="s">
        <v>3703</v>
      </c>
      <c r="B1635" s="1" t="s">
        <v>3704</v>
      </c>
      <c r="C1635" s="1" t="str">
        <f t="shared" si="25"/>
        <v>24910000 - Colle</v>
      </c>
    </row>
    <row r="1636" spans="1:3" x14ac:dyDescent="0.25">
      <c r="A1636" s="1" t="s">
        <v>3705</v>
      </c>
      <c r="B1636" s="1" t="s">
        <v>3706</v>
      </c>
      <c r="C1636" s="1" t="str">
        <f t="shared" si="25"/>
        <v>24911000 - Gelatine</v>
      </c>
    </row>
    <row r="1637" spans="1:3" x14ac:dyDescent="0.25">
      <c r="A1637" s="1" t="s">
        <v>3707</v>
      </c>
      <c r="B1637" s="1" t="s">
        <v>3708</v>
      </c>
      <c r="C1637" s="1" t="str">
        <f t="shared" si="25"/>
        <v>24911200 - Adesivi</v>
      </c>
    </row>
    <row r="1638" spans="1:3" x14ac:dyDescent="0.25">
      <c r="A1638" s="1" t="s">
        <v>3709</v>
      </c>
      <c r="B1638" s="1" t="s">
        <v>3710</v>
      </c>
      <c r="C1638" s="1" t="str">
        <f t="shared" si="25"/>
        <v>24920000 - Oli essenziali</v>
      </c>
    </row>
    <row r="1639" spans="1:3" x14ac:dyDescent="0.25">
      <c r="A1639" s="1" t="s">
        <v>3711</v>
      </c>
      <c r="B1639" s="1" t="s">
        <v>3712</v>
      </c>
      <c r="C1639" s="1" t="str">
        <f t="shared" si="25"/>
        <v>24930000 - Sostanze chimiche per uso fotografico</v>
      </c>
    </row>
    <row r="1640" spans="1:3" x14ac:dyDescent="0.25">
      <c r="A1640" s="1" t="s">
        <v>3713</v>
      </c>
      <c r="B1640" s="1" t="s">
        <v>3714</v>
      </c>
      <c r="C1640" s="1" t="str">
        <f t="shared" si="25"/>
        <v>24931000 - Lastre e pellicole fotografiche</v>
      </c>
    </row>
    <row r="1641" spans="1:3" x14ac:dyDescent="0.25">
      <c r="A1641" s="1" t="s">
        <v>3715</v>
      </c>
      <c r="B1641" s="1" t="s">
        <v>3716</v>
      </c>
      <c r="C1641" s="1" t="str">
        <f t="shared" si="25"/>
        <v>24931200 - Emulsioni ad uso fotografico</v>
      </c>
    </row>
    <row r="1642" spans="1:3" x14ac:dyDescent="0.25">
      <c r="A1642" s="1" t="s">
        <v>3717</v>
      </c>
      <c r="B1642" s="1" t="s">
        <v>3718</v>
      </c>
      <c r="C1642" s="1" t="str">
        <f t="shared" si="25"/>
        <v>24931210 - Rivelatori fotografici</v>
      </c>
    </row>
    <row r="1643" spans="1:3" x14ac:dyDescent="0.25">
      <c r="A1643" s="1" t="s">
        <v>3719</v>
      </c>
      <c r="B1643" s="1" t="s">
        <v>3720</v>
      </c>
      <c r="C1643" s="1" t="str">
        <f t="shared" si="25"/>
        <v>24931220 - Fissatori fotografici</v>
      </c>
    </row>
    <row r="1644" spans="1:3" x14ac:dyDescent="0.25">
      <c r="A1644" s="1" t="s">
        <v>3721</v>
      </c>
      <c r="B1644" s="1" t="s">
        <v>3722</v>
      </c>
      <c r="C1644" s="1" t="str">
        <f t="shared" si="25"/>
        <v>24931230 - Rivelatori per radiologia</v>
      </c>
    </row>
    <row r="1645" spans="1:3" x14ac:dyDescent="0.25">
      <c r="A1645" s="1" t="s">
        <v>3723</v>
      </c>
      <c r="B1645" s="1" t="s">
        <v>3724</v>
      </c>
      <c r="C1645" s="1" t="str">
        <f t="shared" si="25"/>
        <v>24931240 - Fissatori per radiologia</v>
      </c>
    </row>
    <row r="1646" spans="1:3" x14ac:dyDescent="0.25">
      <c r="A1646" s="1" t="s">
        <v>3725</v>
      </c>
      <c r="B1646" s="1" t="s">
        <v>3726</v>
      </c>
      <c r="C1646" s="1" t="str">
        <f t="shared" si="25"/>
        <v>24931250 - Mezzi di coltura</v>
      </c>
    </row>
    <row r="1647" spans="1:3" x14ac:dyDescent="0.25">
      <c r="A1647" s="1" t="s">
        <v>3727</v>
      </c>
      <c r="B1647" s="1" t="s">
        <v>3728</v>
      </c>
      <c r="C1647" s="1" t="str">
        <f t="shared" si="25"/>
        <v>24931260 - Intensificatori di immagini</v>
      </c>
    </row>
    <row r="1648" spans="1:3" x14ac:dyDescent="0.25">
      <c r="A1648" s="1" t="s">
        <v>3729</v>
      </c>
      <c r="B1648" s="1" t="s">
        <v>3730</v>
      </c>
      <c r="C1648" s="1" t="str">
        <f t="shared" si="25"/>
        <v>24950000 - Prodotti chimici speciali</v>
      </c>
    </row>
    <row r="1649" spans="1:3" x14ac:dyDescent="0.25">
      <c r="A1649" s="1" t="s">
        <v>3731</v>
      </c>
      <c r="B1649" s="1" t="s">
        <v>3732</v>
      </c>
      <c r="C1649" s="1" t="str">
        <f t="shared" si="25"/>
        <v>24951000 - Grassi e lubrificanti</v>
      </c>
    </row>
    <row r="1650" spans="1:3" x14ac:dyDescent="0.25">
      <c r="A1650" s="1" t="s">
        <v>3733</v>
      </c>
      <c r="B1650" s="1" t="s">
        <v>3734</v>
      </c>
      <c r="C1650" s="1" t="str">
        <f t="shared" si="25"/>
        <v>24951100 - Lubrificanti</v>
      </c>
    </row>
    <row r="1651" spans="1:3" x14ac:dyDescent="0.25">
      <c r="A1651" s="1" t="s">
        <v>3735</v>
      </c>
      <c r="B1651" s="1" t="s">
        <v>3736</v>
      </c>
      <c r="C1651" s="1" t="str">
        <f t="shared" si="25"/>
        <v>24951110 - Fanghi di perforazione</v>
      </c>
    </row>
    <row r="1652" spans="1:3" x14ac:dyDescent="0.25">
      <c r="A1652" s="1" t="s">
        <v>3737</v>
      </c>
      <c r="B1652" s="1" t="s">
        <v>3738</v>
      </c>
      <c r="C1652" s="1" t="str">
        <f t="shared" si="25"/>
        <v>24951120 - Grasso siliconico</v>
      </c>
    </row>
    <row r="1653" spans="1:3" x14ac:dyDescent="0.25">
      <c r="A1653" s="1" t="s">
        <v>3739</v>
      </c>
      <c r="B1653" s="1" t="s">
        <v>3740</v>
      </c>
      <c r="C1653" s="1" t="str">
        <f t="shared" si="25"/>
        <v>24951130 - Fluidi di perforazione</v>
      </c>
    </row>
    <row r="1654" spans="1:3" x14ac:dyDescent="0.25">
      <c r="A1654" s="1" t="s">
        <v>3741</v>
      </c>
      <c r="B1654" s="1" t="s">
        <v>3742</v>
      </c>
      <c r="C1654" s="1" t="str">
        <f t="shared" si="25"/>
        <v>24951200 - Additivi per oli</v>
      </c>
    </row>
    <row r="1655" spans="1:3" x14ac:dyDescent="0.25">
      <c r="A1655" s="1" t="s">
        <v>3743</v>
      </c>
      <c r="B1655" s="1" t="s">
        <v>3744</v>
      </c>
      <c r="C1655" s="1" t="str">
        <f t="shared" si="25"/>
        <v>24951210 - Polvere per estintori</v>
      </c>
    </row>
    <row r="1656" spans="1:3" x14ac:dyDescent="0.25">
      <c r="A1656" s="1" t="s">
        <v>3745</v>
      </c>
      <c r="B1656" s="1" t="s">
        <v>3746</v>
      </c>
      <c r="C1656" s="1" t="str">
        <f t="shared" si="25"/>
        <v>24951220 - Agenti antincendio</v>
      </c>
    </row>
    <row r="1657" spans="1:3" x14ac:dyDescent="0.25">
      <c r="A1657" s="1" t="s">
        <v>3747</v>
      </c>
      <c r="B1657" s="1" t="s">
        <v>3748</v>
      </c>
      <c r="C1657" s="1" t="str">
        <f t="shared" si="25"/>
        <v>24951230 - Cariche per estintori</v>
      </c>
    </row>
    <row r="1658" spans="1:3" x14ac:dyDescent="0.25">
      <c r="A1658" s="1" t="s">
        <v>3749</v>
      </c>
      <c r="B1658" s="1" t="s">
        <v>3750</v>
      </c>
      <c r="C1658" s="1" t="str">
        <f t="shared" si="25"/>
        <v>24951300 - Fluidi idraulici</v>
      </c>
    </row>
    <row r="1659" spans="1:3" x14ac:dyDescent="0.25">
      <c r="A1659" s="1" t="s">
        <v>3751</v>
      </c>
      <c r="B1659" s="1" t="s">
        <v>3752</v>
      </c>
      <c r="C1659" s="1" t="str">
        <f t="shared" si="25"/>
        <v>24951310 - Agenti sbrinatori</v>
      </c>
    </row>
    <row r="1660" spans="1:3" x14ac:dyDescent="0.25">
      <c r="A1660" s="1" t="s">
        <v>3753</v>
      </c>
      <c r="B1660" s="1" t="s">
        <v>3754</v>
      </c>
      <c r="C1660" s="1" t="str">
        <f t="shared" si="25"/>
        <v>24951311 - Preparazioni anticongelanti</v>
      </c>
    </row>
    <row r="1661" spans="1:3" x14ac:dyDescent="0.25">
      <c r="A1661" s="1" t="s">
        <v>3755</v>
      </c>
      <c r="B1661" s="1" t="s">
        <v>3756</v>
      </c>
      <c r="C1661" s="1" t="str">
        <f t="shared" si="25"/>
        <v>24951400 - Grassi e oli modificati chimicamente</v>
      </c>
    </row>
    <row r="1662" spans="1:3" x14ac:dyDescent="0.25">
      <c r="A1662" s="1" t="s">
        <v>3757</v>
      </c>
      <c r="B1662" s="1" t="s">
        <v>3758</v>
      </c>
      <c r="C1662" s="1" t="str">
        <f t="shared" si="25"/>
        <v>24952000 - Paste per modelli</v>
      </c>
    </row>
    <row r="1663" spans="1:3" x14ac:dyDescent="0.25">
      <c r="A1663" s="1" t="s">
        <v>3759</v>
      </c>
      <c r="B1663" s="1" t="s">
        <v>3760</v>
      </c>
      <c r="C1663" s="1" t="str">
        <f t="shared" si="25"/>
        <v>24952100 - Cere per odontoiatria</v>
      </c>
    </row>
    <row r="1664" spans="1:3" x14ac:dyDescent="0.25">
      <c r="A1664" s="1" t="s">
        <v>3761</v>
      </c>
      <c r="B1664" s="1" t="s">
        <v>3762</v>
      </c>
      <c r="C1664" s="1" t="str">
        <f t="shared" si="25"/>
        <v>24953000 - Agenti di finitura</v>
      </c>
    </row>
    <row r="1665" spans="1:3" x14ac:dyDescent="0.25">
      <c r="A1665" s="1" t="s">
        <v>3763</v>
      </c>
      <c r="B1665" s="1" t="s">
        <v>3764</v>
      </c>
      <c r="C1665" s="1" t="str">
        <f t="shared" si="25"/>
        <v>24954000 - Carbone attivato</v>
      </c>
    </row>
    <row r="1666" spans="1:3" x14ac:dyDescent="0.25">
      <c r="A1666" s="1" t="s">
        <v>3765</v>
      </c>
      <c r="B1666" s="1" t="s">
        <v>3766</v>
      </c>
      <c r="C1666" s="1" t="str">
        <f t="shared" si="25"/>
        <v>24954100 - Carbone attivato nuovo</v>
      </c>
    </row>
    <row r="1667" spans="1:3" x14ac:dyDescent="0.25">
      <c r="A1667" s="1" t="s">
        <v>3767</v>
      </c>
      <c r="B1667" s="1" t="s">
        <v>3768</v>
      </c>
      <c r="C1667" s="1" t="str">
        <f t="shared" ref="C1667:C1730" si="26">A1667&amp;" - "&amp;B1667</f>
        <v>24954200 - Carbone attivato rigenerato</v>
      </c>
    </row>
    <row r="1668" spans="1:3" x14ac:dyDescent="0.25">
      <c r="A1668" s="1" t="s">
        <v>3769</v>
      </c>
      <c r="B1668" s="1" t="s">
        <v>3770</v>
      </c>
      <c r="C1668" s="1" t="str">
        <f t="shared" si="26"/>
        <v>24955000 - Gabinetti chimici</v>
      </c>
    </row>
    <row r="1669" spans="1:3" x14ac:dyDescent="0.25">
      <c r="A1669" s="1" t="s">
        <v>3771</v>
      </c>
      <c r="B1669" s="1" t="s">
        <v>3772</v>
      </c>
      <c r="C1669" s="1" t="str">
        <f t="shared" si="26"/>
        <v>24956000 - Peptoni e proteine</v>
      </c>
    </row>
    <row r="1670" spans="1:3" x14ac:dyDescent="0.25">
      <c r="A1670" s="1" t="s">
        <v>3773</v>
      </c>
      <c r="B1670" s="1" t="s">
        <v>3774</v>
      </c>
      <c r="C1670" s="1" t="str">
        <f t="shared" si="26"/>
        <v>24957000 - Additivi chimici</v>
      </c>
    </row>
    <row r="1671" spans="1:3" x14ac:dyDescent="0.25">
      <c r="A1671" s="1" t="s">
        <v>3775</v>
      </c>
      <c r="B1671" s="1" t="s">
        <v>3776</v>
      </c>
      <c r="C1671" s="1" t="str">
        <f t="shared" si="26"/>
        <v>24957100 - Leganti preparati per forme o anime da fonderia</v>
      </c>
    </row>
    <row r="1672" spans="1:3" x14ac:dyDescent="0.25">
      <c r="A1672" s="1" t="s">
        <v>3777</v>
      </c>
      <c r="B1672" s="1" t="s">
        <v>3778</v>
      </c>
      <c r="C1672" s="1" t="str">
        <f t="shared" si="26"/>
        <v>24957200 - Additivi per cementi, malte o calcestruzzi</v>
      </c>
    </row>
    <row r="1673" spans="1:3" x14ac:dyDescent="0.25">
      <c r="A1673" s="1" t="s">
        <v>3779</v>
      </c>
      <c r="B1673" s="1" t="s">
        <v>3780</v>
      </c>
      <c r="C1673" s="1" t="str">
        <f t="shared" si="26"/>
        <v>24958000 - Prodotti chimici per l'industria petrolifera e del gas</v>
      </c>
    </row>
    <row r="1674" spans="1:3" x14ac:dyDescent="0.25">
      <c r="A1674" s="1" t="s">
        <v>3781</v>
      </c>
      <c r="B1674" s="1" t="s">
        <v>3782</v>
      </c>
      <c r="C1674" s="1" t="str">
        <f t="shared" si="26"/>
        <v>24958100 - Prodotti chimici per fondo pozzo</v>
      </c>
    </row>
    <row r="1675" spans="1:3" x14ac:dyDescent="0.25">
      <c r="A1675" s="1" t="s">
        <v>3783</v>
      </c>
      <c r="B1675" s="1" t="s">
        <v>3784</v>
      </c>
      <c r="C1675" s="1" t="str">
        <f t="shared" si="26"/>
        <v>24958200 - Agenti flocculanti</v>
      </c>
    </row>
    <row r="1676" spans="1:3" x14ac:dyDescent="0.25">
      <c r="A1676" s="1" t="s">
        <v>3785</v>
      </c>
      <c r="B1676" s="1" t="s">
        <v>3786</v>
      </c>
      <c r="C1676" s="1" t="str">
        <f t="shared" si="26"/>
        <v>24958300 - Prodotti chimici per fanghi di perforazione</v>
      </c>
    </row>
    <row r="1677" spans="1:3" x14ac:dyDescent="0.25">
      <c r="A1677" s="1" t="s">
        <v>3787</v>
      </c>
      <c r="B1677" s="1" t="s">
        <v>3788</v>
      </c>
      <c r="C1677" s="1" t="str">
        <f t="shared" si="26"/>
        <v>24958400 - Ampolle di gelatina per il borraggio di esplosivi</v>
      </c>
    </row>
    <row r="1678" spans="1:3" x14ac:dyDescent="0.25">
      <c r="A1678" s="1" t="s">
        <v>3789</v>
      </c>
      <c r="B1678" s="1" t="s">
        <v>3790</v>
      </c>
      <c r="C1678" s="1" t="str">
        <f t="shared" si="26"/>
        <v>24959000 - Aerosol e prodotti chimici in forma di dischi</v>
      </c>
    </row>
    <row r="1679" spans="1:3" x14ac:dyDescent="0.25">
      <c r="A1679" s="1" t="s">
        <v>3791</v>
      </c>
      <c r="B1679" s="1" t="s">
        <v>3792</v>
      </c>
      <c r="C1679" s="1" t="str">
        <f t="shared" si="26"/>
        <v>24959100 - Aerosol</v>
      </c>
    </row>
    <row r="1680" spans="1:3" x14ac:dyDescent="0.25">
      <c r="A1680" s="1" t="s">
        <v>3793</v>
      </c>
      <c r="B1680" s="1" t="s">
        <v>3794</v>
      </c>
      <c r="C1680" s="1" t="str">
        <f t="shared" si="26"/>
        <v>24959200 - Elementi chimici in forma di dischi</v>
      </c>
    </row>
    <row r="1681" spans="1:3" x14ac:dyDescent="0.25">
      <c r="A1681" s="1" t="s">
        <v>3795</v>
      </c>
      <c r="B1681" s="1" t="s">
        <v>3796</v>
      </c>
      <c r="C1681" s="1" t="str">
        <f t="shared" si="26"/>
        <v>24960000 - Prodotti chimici vari</v>
      </c>
    </row>
    <row r="1682" spans="1:3" x14ac:dyDescent="0.25">
      <c r="A1682" s="1" t="s">
        <v>3797</v>
      </c>
      <c r="B1682" s="1" t="s">
        <v>3798</v>
      </c>
      <c r="C1682" s="1" t="str">
        <f t="shared" si="26"/>
        <v>24961000 - Fluidi per radiatori</v>
      </c>
    </row>
    <row r="1683" spans="1:3" x14ac:dyDescent="0.25">
      <c r="A1683" s="1" t="s">
        <v>3799</v>
      </c>
      <c r="B1683" s="1" t="s">
        <v>3800</v>
      </c>
      <c r="C1683" s="1" t="str">
        <f t="shared" si="26"/>
        <v>24962000 - Prodotti chimici per il trattamento dell'acqua</v>
      </c>
    </row>
    <row r="1684" spans="1:3" x14ac:dyDescent="0.25">
      <c r="A1684" s="1" t="s">
        <v>3801</v>
      </c>
      <c r="B1684" s="1" t="s">
        <v>3802</v>
      </c>
      <c r="C1684" s="1" t="str">
        <f t="shared" si="26"/>
        <v>24963000 - Prodotti anticorrosivi</v>
      </c>
    </row>
    <row r="1685" spans="1:3" x14ac:dyDescent="0.25">
      <c r="A1685" s="1" t="s">
        <v>3803</v>
      </c>
      <c r="B1685" s="1" t="s">
        <v>3804</v>
      </c>
      <c r="C1685" s="1" t="str">
        <f t="shared" si="26"/>
        <v>24964000 - Glicerina</v>
      </c>
    </row>
    <row r="1686" spans="1:3" x14ac:dyDescent="0.25">
      <c r="A1686" s="1" t="s">
        <v>3805</v>
      </c>
      <c r="B1686" s="1" t="s">
        <v>3806</v>
      </c>
      <c r="C1686" s="1" t="str">
        <f t="shared" si="26"/>
        <v>24965000 - Enzimi</v>
      </c>
    </row>
    <row r="1687" spans="1:3" x14ac:dyDescent="0.25">
      <c r="A1687" s="1" t="s">
        <v>3807</v>
      </c>
      <c r="B1687" s="1" t="s">
        <v>3808</v>
      </c>
      <c r="C1687" s="1" t="str">
        <f t="shared" si="26"/>
        <v>30000000 - Macchine per ufficio ed elaboratori elettronici, attrezzature e forniture, esclusi i mobili e i pacchetti software</v>
      </c>
    </row>
    <row r="1688" spans="1:3" x14ac:dyDescent="0.25">
      <c r="A1688" s="1" t="s">
        <v>3809</v>
      </c>
      <c r="B1688" s="1" t="s">
        <v>3810</v>
      </c>
      <c r="C1688" s="1" t="str">
        <f t="shared" si="26"/>
        <v>30100000 - Macchine per ufficio, attrezzature e forniture, esclusi i computer, le stampanti e i mobili</v>
      </c>
    </row>
    <row r="1689" spans="1:3" x14ac:dyDescent="0.25">
      <c r="A1689" s="1" t="s">
        <v>3811</v>
      </c>
      <c r="B1689" s="1" t="s">
        <v>3812</v>
      </c>
      <c r="C1689" s="1" t="str">
        <f t="shared" si="26"/>
        <v>30110000 - Macchine per trattamento testi</v>
      </c>
    </row>
    <row r="1690" spans="1:3" x14ac:dyDescent="0.25">
      <c r="A1690" s="1" t="s">
        <v>3813</v>
      </c>
      <c r="B1690" s="1" t="s">
        <v>3814</v>
      </c>
      <c r="C1690" s="1" t="str">
        <f t="shared" si="26"/>
        <v>30111000 - Elaboratori testi</v>
      </c>
    </row>
    <row r="1691" spans="1:3" x14ac:dyDescent="0.25">
      <c r="A1691" s="1" t="s">
        <v>3815</v>
      </c>
      <c r="B1691" s="1" t="s">
        <v>3816</v>
      </c>
      <c r="C1691" s="1" t="str">
        <f t="shared" si="26"/>
        <v>30120000 - Fotocopiatrici e stampanti offset</v>
      </c>
    </row>
    <row r="1692" spans="1:3" x14ac:dyDescent="0.25">
      <c r="A1692" s="1" t="s">
        <v>3817</v>
      </c>
      <c r="B1692" s="1" t="s">
        <v>3818</v>
      </c>
      <c r="C1692" s="1" t="str">
        <f t="shared" si="26"/>
        <v>30121000 - Fotocopiatrici e termocopiatrici</v>
      </c>
    </row>
    <row r="1693" spans="1:3" x14ac:dyDescent="0.25">
      <c r="A1693" s="1" t="s">
        <v>3819</v>
      </c>
      <c r="B1693" s="1" t="s">
        <v>3820</v>
      </c>
      <c r="C1693" s="1" t="str">
        <f t="shared" si="26"/>
        <v>30121100 - Fotocopiatrici</v>
      </c>
    </row>
    <row r="1694" spans="1:3" x14ac:dyDescent="0.25">
      <c r="A1694" s="1" t="s">
        <v>3821</v>
      </c>
      <c r="B1694" s="1" t="s">
        <v>3820</v>
      </c>
      <c r="C1694" s="1" t="str">
        <f t="shared" si="26"/>
        <v>30121200 - Fotocopiatrici</v>
      </c>
    </row>
    <row r="1695" spans="1:3" x14ac:dyDescent="0.25">
      <c r="A1695" s="1" t="s">
        <v>3822</v>
      </c>
      <c r="B1695" s="1" t="s">
        <v>3823</v>
      </c>
      <c r="C1695" s="1" t="str">
        <f t="shared" si="26"/>
        <v>30121300 - Attrezzatura per riproduzione</v>
      </c>
    </row>
    <row r="1696" spans="1:3" x14ac:dyDescent="0.25">
      <c r="A1696" s="1" t="s">
        <v>3824</v>
      </c>
      <c r="B1696" s="1" t="s">
        <v>3825</v>
      </c>
      <c r="C1696" s="1" t="str">
        <f t="shared" si="26"/>
        <v>30121400 - Macchine per duplicazione</v>
      </c>
    </row>
    <row r="1697" spans="1:3" x14ac:dyDescent="0.25">
      <c r="A1697" s="1" t="s">
        <v>3826</v>
      </c>
      <c r="B1697" s="1" t="s">
        <v>3827</v>
      </c>
      <c r="C1697" s="1" t="str">
        <f t="shared" si="26"/>
        <v>30121410 - Apparecchi fax-telefono</v>
      </c>
    </row>
    <row r="1698" spans="1:3" x14ac:dyDescent="0.25">
      <c r="A1698" s="1" t="s">
        <v>3828</v>
      </c>
      <c r="B1698" s="1" t="s">
        <v>3829</v>
      </c>
      <c r="C1698" s="1" t="str">
        <f t="shared" si="26"/>
        <v>30121420 - Trasmettitori digitali</v>
      </c>
    </row>
    <row r="1699" spans="1:3" x14ac:dyDescent="0.25">
      <c r="A1699" s="1" t="s">
        <v>3830</v>
      </c>
      <c r="B1699" s="1" t="s">
        <v>3831</v>
      </c>
      <c r="C1699" s="1" t="str">
        <f t="shared" si="26"/>
        <v>30121430 - Duplicatori digitali</v>
      </c>
    </row>
    <row r="1700" spans="1:3" x14ac:dyDescent="0.25">
      <c r="A1700" s="1" t="s">
        <v>3832</v>
      </c>
      <c r="B1700" s="1" t="s">
        <v>3833</v>
      </c>
      <c r="C1700" s="1" t="str">
        <f t="shared" si="26"/>
        <v>30122000 - Macchine offset per ufficio</v>
      </c>
    </row>
    <row r="1701" spans="1:3" x14ac:dyDescent="0.25">
      <c r="A1701" s="1" t="s">
        <v>3834</v>
      </c>
      <c r="B1701" s="1" t="s">
        <v>3835</v>
      </c>
      <c r="C1701" s="1" t="str">
        <f t="shared" si="26"/>
        <v>30122100 - Sistemi offset digitali</v>
      </c>
    </row>
    <row r="1702" spans="1:3" x14ac:dyDescent="0.25">
      <c r="A1702" s="1" t="s">
        <v>3836</v>
      </c>
      <c r="B1702" s="1" t="s">
        <v>3837</v>
      </c>
      <c r="C1702" s="1" t="str">
        <f t="shared" si="26"/>
        <v>30122200 - Attrezzature offset digitali</v>
      </c>
    </row>
    <row r="1703" spans="1:3" x14ac:dyDescent="0.25">
      <c r="A1703" s="1" t="s">
        <v>3838</v>
      </c>
      <c r="B1703" s="1" t="s">
        <v>3839</v>
      </c>
      <c r="C1703" s="1" t="str">
        <f t="shared" si="26"/>
        <v>30123000 - Macchine per ufficio e per uso commerciale</v>
      </c>
    </row>
    <row r="1704" spans="1:3" x14ac:dyDescent="0.25">
      <c r="A1704" s="1" t="s">
        <v>3840</v>
      </c>
      <c r="B1704" s="1" t="s">
        <v>3841</v>
      </c>
      <c r="C1704" s="1" t="str">
        <f t="shared" si="26"/>
        <v>30123100 - Obliteratrici</v>
      </c>
    </row>
    <row r="1705" spans="1:3" x14ac:dyDescent="0.25">
      <c r="A1705" s="1" t="s">
        <v>3842</v>
      </c>
      <c r="B1705" s="1" t="s">
        <v>3843</v>
      </c>
      <c r="C1705" s="1" t="str">
        <f t="shared" si="26"/>
        <v>30123200 - Distributori automatici di banconote</v>
      </c>
    </row>
    <row r="1706" spans="1:3" x14ac:dyDescent="0.25">
      <c r="A1706" s="1" t="s">
        <v>3844</v>
      </c>
      <c r="B1706" s="1" t="s">
        <v>3845</v>
      </c>
      <c r="C1706" s="1" t="str">
        <f t="shared" si="26"/>
        <v>30123300 - Duplicatori a matrici</v>
      </c>
    </row>
    <row r="1707" spans="1:3" x14ac:dyDescent="0.25">
      <c r="A1707" s="1" t="s">
        <v>3846</v>
      </c>
      <c r="B1707" s="1" t="s">
        <v>3847</v>
      </c>
      <c r="C1707" s="1" t="str">
        <f t="shared" si="26"/>
        <v>30123400 - Macchine piegatrici</v>
      </c>
    </row>
    <row r="1708" spans="1:3" x14ac:dyDescent="0.25">
      <c r="A1708" s="1" t="s">
        <v>3848</v>
      </c>
      <c r="B1708" s="1" t="s">
        <v>3849</v>
      </c>
      <c r="C1708" s="1" t="str">
        <f t="shared" si="26"/>
        <v>30123500 - Macchine perforatrici</v>
      </c>
    </row>
    <row r="1709" spans="1:3" x14ac:dyDescent="0.25">
      <c r="A1709" s="1" t="s">
        <v>3850</v>
      </c>
      <c r="B1709" s="1" t="s">
        <v>3851</v>
      </c>
      <c r="C1709" s="1" t="str">
        <f t="shared" si="26"/>
        <v>30123600 - Macchine per manipolare le monete</v>
      </c>
    </row>
    <row r="1710" spans="1:3" x14ac:dyDescent="0.25">
      <c r="A1710" s="1" t="s">
        <v>3852</v>
      </c>
      <c r="B1710" s="1" t="s">
        <v>3853</v>
      </c>
      <c r="C1710" s="1" t="str">
        <f t="shared" si="26"/>
        <v>30123610 - Macchine per selezionare le monete</v>
      </c>
    </row>
    <row r="1711" spans="1:3" x14ac:dyDescent="0.25">
      <c r="A1711" s="1" t="s">
        <v>3854</v>
      </c>
      <c r="B1711" s="1" t="s">
        <v>3855</v>
      </c>
      <c r="C1711" s="1" t="str">
        <f t="shared" si="26"/>
        <v>30123620 - Macchine per contare le monete</v>
      </c>
    </row>
    <row r="1712" spans="1:3" x14ac:dyDescent="0.25">
      <c r="A1712" s="1" t="s">
        <v>3856</v>
      </c>
      <c r="B1712" s="1" t="s">
        <v>3857</v>
      </c>
      <c r="C1712" s="1" t="str">
        <f t="shared" si="26"/>
        <v>30123630 - Macchine impacchettatrici di monete</v>
      </c>
    </row>
    <row r="1713" spans="1:3" x14ac:dyDescent="0.25">
      <c r="A1713" s="1" t="s">
        <v>3858</v>
      </c>
      <c r="B1713" s="1" t="s">
        <v>3859</v>
      </c>
      <c r="C1713" s="1" t="str">
        <f t="shared" si="26"/>
        <v>30124000 - Parti e accessori di macchine per ufficio</v>
      </c>
    </row>
    <row r="1714" spans="1:3" x14ac:dyDescent="0.25">
      <c r="A1714" s="1" t="s">
        <v>3860</v>
      </c>
      <c r="B1714" s="1" t="s">
        <v>3861</v>
      </c>
      <c r="C1714" s="1" t="str">
        <f t="shared" si="26"/>
        <v>30124100 - Fusori</v>
      </c>
    </row>
    <row r="1715" spans="1:3" x14ac:dyDescent="0.25">
      <c r="A1715" s="1" t="s">
        <v>3862</v>
      </c>
      <c r="B1715" s="1" t="s">
        <v>3863</v>
      </c>
      <c r="C1715" s="1" t="str">
        <f t="shared" si="26"/>
        <v>30124110 - Olio per fusori</v>
      </c>
    </row>
    <row r="1716" spans="1:3" x14ac:dyDescent="0.25">
      <c r="A1716" s="1" t="s">
        <v>3864</v>
      </c>
      <c r="B1716" s="1" t="s">
        <v>3865</v>
      </c>
      <c r="C1716" s="1" t="str">
        <f t="shared" si="26"/>
        <v>30124120 - Pulitori per fusori</v>
      </c>
    </row>
    <row r="1717" spans="1:3" x14ac:dyDescent="0.25">
      <c r="A1717" s="1" t="s">
        <v>3866</v>
      </c>
      <c r="B1717" s="1" t="s">
        <v>3867</v>
      </c>
      <c r="C1717" s="1" t="str">
        <f t="shared" si="26"/>
        <v>30124130 - Lampade per fusori</v>
      </c>
    </row>
    <row r="1718" spans="1:3" x14ac:dyDescent="0.25">
      <c r="A1718" s="1" t="s">
        <v>3868</v>
      </c>
      <c r="B1718" s="1" t="s">
        <v>3869</v>
      </c>
      <c r="C1718" s="1" t="str">
        <f t="shared" si="26"/>
        <v>30124140 - Tamponi di pulizia per fusori</v>
      </c>
    </row>
    <row r="1719" spans="1:3" x14ac:dyDescent="0.25">
      <c r="A1719" s="1" t="s">
        <v>3870</v>
      </c>
      <c r="B1719" s="1" t="s">
        <v>3871</v>
      </c>
      <c r="C1719" s="1" t="str">
        <f t="shared" si="26"/>
        <v>30124150 - Filtri per fusori</v>
      </c>
    </row>
    <row r="1720" spans="1:3" x14ac:dyDescent="0.25">
      <c r="A1720" s="1" t="s">
        <v>3872</v>
      </c>
      <c r="B1720" s="1" t="s">
        <v>3873</v>
      </c>
      <c r="C1720" s="1" t="str">
        <f t="shared" si="26"/>
        <v>30124200 - Kit per fusori</v>
      </c>
    </row>
    <row r="1721" spans="1:3" x14ac:dyDescent="0.25">
      <c r="A1721" s="1" t="s">
        <v>3874</v>
      </c>
      <c r="B1721" s="1" t="s">
        <v>3875</v>
      </c>
      <c r="C1721" s="1" t="str">
        <f t="shared" si="26"/>
        <v>30124300 - Tamburi per macchine per ufficio</v>
      </c>
    </row>
    <row r="1722" spans="1:3" x14ac:dyDescent="0.25">
      <c r="A1722" s="1" t="s">
        <v>3876</v>
      </c>
      <c r="B1722" s="1" t="s">
        <v>3877</v>
      </c>
      <c r="C1722" s="1" t="str">
        <f t="shared" si="26"/>
        <v>30124400 - Cartucce di punti metallici</v>
      </c>
    </row>
    <row r="1723" spans="1:3" x14ac:dyDescent="0.25">
      <c r="A1723" s="1" t="s">
        <v>3878</v>
      </c>
      <c r="B1723" s="1" t="s">
        <v>3879</v>
      </c>
      <c r="C1723" s="1" t="str">
        <f t="shared" si="26"/>
        <v>30124500 - Accessori per scanner</v>
      </c>
    </row>
    <row r="1724" spans="1:3" x14ac:dyDescent="0.25">
      <c r="A1724" s="1" t="s">
        <v>3880</v>
      </c>
      <c r="B1724" s="1" t="s">
        <v>3881</v>
      </c>
      <c r="C1724" s="1" t="str">
        <f t="shared" si="26"/>
        <v>30124510 - Endorser per scanner</v>
      </c>
    </row>
    <row r="1725" spans="1:3" x14ac:dyDescent="0.25">
      <c r="A1725" s="1" t="s">
        <v>3882</v>
      </c>
      <c r="B1725" s="1" t="s">
        <v>3883</v>
      </c>
      <c r="C1725" s="1" t="str">
        <f t="shared" si="26"/>
        <v>30124520 - Alimentatori di documenti per scanner</v>
      </c>
    </row>
    <row r="1726" spans="1:3" x14ac:dyDescent="0.25">
      <c r="A1726" s="1" t="s">
        <v>3884</v>
      </c>
      <c r="B1726" s="1" t="s">
        <v>3885</v>
      </c>
      <c r="C1726" s="1" t="str">
        <f t="shared" si="26"/>
        <v>30124530 - Adattatori di trasparenti per scanner</v>
      </c>
    </row>
    <row r="1727" spans="1:3" x14ac:dyDescent="0.25">
      <c r="A1727" s="1" t="s">
        <v>3886</v>
      </c>
      <c r="B1727" s="1" t="s">
        <v>3887</v>
      </c>
      <c r="C1727" s="1" t="str">
        <f t="shared" si="26"/>
        <v>30125000 - Parti e accessori per fotocopiatrici</v>
      </c>
    </row>
    <row r="1728" spans="1:3" x14ac:dyDescent="0.25">
      <c r="A1728" s="1" t="s">
        <v>3888</v>
      </c>
      <c r="B1728" s="1" t="s">
        <v>3889</v>
      </c>
      <c r="C1728" s="1" t="str">
        <f t="shared" si="26"/>
        <v>30125100 - Cartucce di toner</v>
      </c>
    </row>
    <row r="1729" spans="1:3" x14ac:dyDescent="0.25">
      <c r="A1729" s="1" t="s">
        <v>3890</v>
      </c>
      <c r="B1729" s="1" t="s">
        <v>3891</v>
      </c>
      <c r="C1729" s="1" t="str">
        <f t="shared" si="26"/>
        <v>30125110 - Toner per stampanti laser/apparecchi fax</v>
      </c>
    </row>
    <row r="1730" spans="1:3" x14ac:dyDescent="0.25">
      <c r="A1730" s="1" t="s">
        <v>3892</v>
      </c>
      <c r="B1730" s="1" t="s">
        <v>3893</v>
      </c>
      <c r="C1730" s="1" t="str">
        <f t="shared" si="26"/>
        <v>30125120 - Toner per fotocopiatrici</v>
      </c>
    </row>
    <row r="1731" spans="1:3" x14ac:dyDescent="0.25">
      <c r="A1731" s="1" t="s">
        <v>3894</v>
      </c>
      <c r="B1731" s="1" t="s">
        <v>3895</v>
      </c>
      <c r="C1731" s="1" t="str">
        <f t="shared" ref="C1731:C1794" si="27">A1731&amp;" - "&amp;B1731</f>
        <v>30125130 - Toner per trattamento dati e centri di ricerca e documentazione</v>
      </c>
    </row>
    <row r="1732" spans="1:3" x14ac:dyDescent="0.25">
      <c r="A1732" s="1" t="s">
        <v>3896</v>
      </c>
      <c r="B1732" s="1" t="s">
        <v>3897</v>
      </c>
      <c r="C1732" s="1" t="str">
        <f t="shared" si="27"/>
        <v>30130000 - Attrezzatura per ufficio postale</v>
      </c>
    </row>
    <row r="1733" spans="1:3" x14ac:dyDescent="0.25">
      <c r="A1733" s="1" t="s">
        <v>3898</v>
      </c>
      <c r="B1733" s="1" t="s">
        <v>3899</v>
      </c>
      <c r="C1733" s="1" t="str">
        <f t="shared" si="27"/>
        <v>30131000 - Attrezzatura per ufficio corriere</v>
      </c>
    </row>
    <row r="1734" spans="1:3" x14ac:dyDescent="0.25">
      <c r="A1734" s="1" t="s">
        <v>3900</v>
      </c>
      <c r="B1734" s="1" t="s">
        <v>3901</v>
      </c>
      <c r="C1734" s="1" t="str">
        <f t="shared" si="27"/>
        <v>30131100 - Piegatrici per carta o buste</v>
      </c>
    </row>
    <row r="1735" spans="1:3" x14ac:dyDescent="0.25">
      <c r="A1735" s="1" t="s">
        <v>3902</v>
      </c>
      <c r="B1735" s="1" t="s">
        <v>3903</v>
      </c>
      <c r="C1735" s="1" t="str">
        <f t="shared" si="27"/>
        <v>30131200 - Imbustatrici</v>
      </c>
    </row>
    <row r="1736" spans="1:3" x14ac:dyDescent="0.25">
      <c r="A1736" s="1" t="s">
        <v>3904</v>
      </c>
      <c r="B1736" s="1" t="s">
        <v>3905</v>
      </c>
      <c r="C1736" s="1" t="str">
        <f t="shared" si="27"/>
        <v>30131300 - Stampatrici di indirizzi</v>
      </c>
    </row>
    <row r="1737" spans="1:3" x14ac:dyDescent="0.25">
      <c r="A1737" s="1" t="s">
        <v>3906</v>
      </c>
      <c r="B1737" s="1" t="s">
        <v>3907</v>
      </c>
      <c r="C1737" s="1" t="str">
        <f t="shared" si="27"/>
        <v>30131400 - Affrancatrici</v>
      </c>
    </row>
    <row r="1738" spans="1:3" x14ac:dyDescent="0.25">
      <c r="A1738" s="1" t="s">
        <v>3908</v>
      </c>
      <c r="B1738" s="1" t="s">
        <v>3909</v>
      </c>
      <c r="C1738" s="1" t="str">
        <f t="shared" si="27"/>
        <v>30131500 - Macchine per aprire la posta</v>
      </c>
    </row>
    <row r="1739" spans="1:3" x14ac:dyDescent="0.25">
      <c r="A1739" s="1" t="s">
        <v>3910</v>
      </c>
      <c r="B1739" s="1" t="s">
        <v>3911</v>
      </c>
      <c r="C1739" s="1" t="str">
        <f t="shared" si="27"/>
        <v>30131600 - Macchine per sigillare la posta</v>
      </c>
    </row>
    <row r="1740" spans="1:3" x14ac:dyDescent="0.25">
      <c r="A1740" s="1" t="s">
        <v>3912</v>
      </c>
      <c r="B1740" s="1" t="s">
        <v>3913</v>
      </c>
      <c r="C1740" s="1" t="str">
        <f t="shared" si="27"/>
        <v>30131700 - Macchine bollatrici</v>
      </c>
    </row>
    <row r="1741" spans="1:3" x14ac:dyDescent="0.25">
      <c r="A1741" s="1" t="s">
        <v>3914</v>
      </c>
      <c r="B1741" s="1" t="s">
        <v>3915</v>
      </c>
      <c r="C1741" s="1" t="str">
        <f t="shared" si="27"/>
        <v>30131800 - Macchine per incollare francobolli</v>
      </c>
    </row>
    <row r="1742" spans="1:3" x14ac:dyDescent="0.25">
      <c r="A1742" s="1" t="s">
        <v>3916</v>
      </c>
      <c r="B1742" s="1" t="s">
        <v>3917</v>
      </c>
      <c r="C1742" s="1" t="str">
        <f t="shared" si="27"/>
        <v>30132000 - Smistatrice</v>
      </c>
    </row>
    <row r="1743" spans="1:3" x14ac:dyDescent="0.25">
      <c r="A1743" s="1" t="s">
        <v>3918</v>
      </c>
      <c r="B1743" s="1" t="s">
        <v>3919</v>
      </c>
      <c r="C1743" s="1" t="str">
        <f t="shared" si="27"/>
        <v>30132100 - Smistatrice postale</v>
      </c>
    </row>
    <row r="1744" spans="1:3" x14ac:dyDescent="0.25">
      <c r="A1744" s="1" t="s">
        <v>3920</v>
      </c>
      <c r="B1744" s="1" t="s">
        <v>3921</v>
      </c>
      <c r="C1744" s="1" t="str">
        <f t="shared" si="27"/>
        <v>30132200 - Macchine contabanconote</v>
      </c>
    </row>
    <row r="1745" spans="1:3" x14ac:dyDescent="0.25">
      <c r="A1745" s="1" t="s">
        <v>3922</v>
      </c>
      <c r="B1745" s="1" t="s">
        <v>3923</v>
      </c>
      <c r="C1745" s="1" t="str">
        <f t="shared" si="27"/>
        <v>30132300 - Smistratrici</v>
      </c>
    </row>
    <row r="1746" spans="1:3" x14ac:dyDescent="0.25">
      <c r="A1746" s="1" t="s">
        <v>3924</v>
      </c>
      <c r="B1746" s="1" t="s">
        <v>3925</v>
      </c>
      <c r="C1746" s="1" t="str">
        <f t="shared" si="27"/>
        <v>30133000 - Attrezzatura postale</v>
      </c>
    </row>
    <row r="1747" spans="1:3" x14ac:dyDescent="0.25">
      <c r="A1747" s="1" t="s">
        <v>3926</v>
      </c>
      <c r="B1747" s="1" t="s">
        <v>3927</v>
      </c>
      <c r="C1747" s="1" t="str">
        <f t="shared" si="27"/>
        <v>30133100 - Attrezzatura per invii postali in grande quantità</v>
      </c>
    </row>
    <row r="1748" spans="1:3" x14ac:dyDescent="0.25">
      <c r="A1748" s="1" t="s">
        <v>3928</v>
      </c>
      <c r="B1748" s="1" t="s">
        <v>3929</v>
      </c>
      <c r="C1748" s="1" t="str">
        <f t="shared" si="27"/>
        <v>30140000 - Macchine calcolatrici e contabili</v>
      </c>
    </row>
    <row r="1749" spans="1:3" x14ac:dyDescent="0.25">
      <c r="A1749" s="1" t="s">
        <v>3930</v>
      </c>
      <c r="B1749" s="1" t="s">
        <v>3931</v>
      </c>
      <c r="C1749" s="1" t="str">
        <f t="shared" si="27"/>
        <v>30141000 - Macchine calcolatrici</v>
      </c>
    </row>
    <row r="1750" spans="1:3" x14ac:dyDescent="0.25">
      <c r="A1750" s="1" t="s">
        <v>3932</v>
      </c>
      <c r="B1750" s="1" t="s">
        <v>3933</v>
      </c>
      <c r="C1750" s="1" t="str">
        <f t="shared" si="27"/>
        <v>30141100 - Calcolatori tascabili</v>
      </c>
    </row>
    <row r="1751" spans="1:3" x14ac:dyDescent="0.25">
      <c r="A1751" s="1" t="s">
        <v>3934</v>
      </c>
      <c r="B1751" s="1" t="s">
        <v>3935</v>
      </c>
      <c r="C1751" s="1" t="str">
        <f t="shared" si="27"/>
        <v>30141200 - Calcolatrici da tavolo</v>
      </c>
    </row>
    <row r="1752" spans="1:3" x14ac:dyDescent="0.25">
      <c r="A1752" s="1" t="s">
        <v>3936</v>
      </c>
      <c r="B1752" s="1" t="s">
        <v>3937</v>
      </c>
      <c r="C1752" s="1" t="str">
        <f t="shared" si="27"/>
        <v>30141300 - Calcolatrici con dispositivo di stampa</v>
      </c>
    </row>
    <row r="1753" spans="1:3" x14ac:dyDescent="0.25">
      <c r="A1753" s="1" t="s">
        <v>3938</v>
      </c>
      <c r="B1753" s="1" t="s">
        <v>3939</v>
      </c>
      <c r="C1753" s="1" t="str">
        <f t="shared" si="27"/>
        <v>30141400 - Macchine per addizioni</v>
      </c>
    </row>
    <row r="1754" spans="1:3" x14ac:dyDescent="0.25">
      <c r="A1754" s="1" t="s">
        <v>3940</v>
      </c>
      <c r="B1754" s="1" t="s">
        <v>3941</v>
      </c>
      <c r="C1754" s="1" t="str">
        <f t="shared" si="27"/>
        <v>30142000 - Macchine contabili e registratori di cassa</v>
      </c>
    </row>
    <row r="1755" spans="1:3" x14ac:dyDescent="0.25">
      <c r="A1755" s="1" t="s">
        <v>3942</v>
      </c>
      <c r="B1755" s="1" t="s">
        <v>3943</v>
      </c>
      <c r="C1755" s="1" t="str">
        <f t="shared" si="27"/>
        <v>30142100 - Macchine contabili</v>
      </c>
    </row>
    <row r="1756" spans="1:3" x14ac:dyDescent="0.25">
      <c r="A1756" s="1" t="s">
        <v>3944</v>
      </c>
      <c r="B1756" s="1" t="s">
        <v>3945</v>
      </c>
      <c r="C1756" s="1" t="str">
        <f t="shared" si="27"/>
        <v>30142200 - Registratori di cassa</v>
      </c>
    </row>
    <row r="1757" spans="1:3" x14ac:dyDescent="0.25">
      <c r="A1757" s="1" t="s">
        <v>3946</v>
      </c>
      <c r="B1757" s="1" t="s">
        <v>3947</v>
      </c>
      <c r="C1757" s="1" t="str">
        <f t="shared" si="27"/>
        <v>30144000 - Macchine munite di dispositivo di calcolo</v>
      </c>
    </row>
    <row r="1758" spans="1:3" x14ac:dyDescent="0.25">
      <c r="A1758" s="1" t="s">
        <v>3948</v>
      </c>
      <c r="B1758" s="1" t="s">
        <v>3949</v>
      </c>
      <c r="C1758" s="1" t="str">
        <f t="shared" si="27"/>
        <v>30144100 - Macchine affrancatrici</v>
      </c>
    </row>
    <row r="1759" spans="1:3" x14ac:dyDescent="0.25">
      <c r="A1759" s="1" t="s">
        <v>3950</v>
      </c>
      <c r="B1759" s="1" t="s">
        <v>3951</v>
      </c>
      <c r="C1759" s="1" t="str">
        <f t="shared" si="27"/>
        <v>30144200 - Distributori automatici di biglietti</v>
      </c>
    </row>
    <row r="1760" spans="1:3" x14ac:dyDescent="0.25">
      <c r="A1760" s="1" t="s">
        <v>3952</v>
      </c>
      <c r="B1760" s="1" t="s">
        <v>3953</v>
      </c>
      <c r="C1760" s="1" t="str">
        <f t="shared" si="27"/>
        <v>30144300 - Macchine per conteggio veicoli</v>
      </c>
    </row>
    <row r="1761" spans="1:3" x14ac:dyDescent="0.25">
      <c r="A1761" s="1" t="s">
        <v>3954</v>
      </c>
      <c r="B1761" s="1" t="s">
        <v>3955</v>
      </c>
      <c r="C1761" s="1" t="str">
        <f t="shared" si="27"/>
        <v>30144400 - Pedaggio automatico</v>
      </c>
    </row>
    <row r="1762" spans="1:3" x14ac:dyDescent="0.25">
      <c r="A1762" s="1" t="s">
        <v>3956</v>
      </c>
      <c r="B1762" s="1" t="s">
        <v>3957</v>
      </c>
      <c r="C1762" s="1" t="str">
        <f t="shared" si="27"/>
        <v>30145000 - Parti e accessori di macchine calcolatrici</v>
      </c>
    </row>
    <row r="1763" spans="1:3" x14ac:dyDescent="0.25">
      <c r="A1763" s="1" t="s">
        <v>3958</v>
      </c>
      <c r="B1763" s="1" t="s">
        <v>3959</v>
      </c>
      <c r="C1763" s="1" t="str">
        <f t="shared" si="27"/>
        <v>30145100 - Rulli per calcolatrici</v>
      </c>
    </row>
    <row r="1764" spans="1:3" x14ac:dyDescent="0.25">
      <c r="A1764" s="1" t="s">
        <v>3960</v>
      </c>
      <c r="B1764" s="1" t="s">
        <v>3961</v>
      </c>
      <c r="C1764" s="1" t="str">
        <f t="shared" si="27"/>
        <v>30150000 - Macchine per scrivere</v>
      </c>
    </row>
    <row r="1765" spans="1:3" x14ac:dyDescent="0.25">
      <c r="A1765" s="1" t="s">
        <v>3962</v>
      </c>
      <c r="B1765" s="1" t="s">
        <v>3963</v>
      </c>
      <c r="C1765" s="1" t="str">
        <f t="shared" si="27"/>
        <v>30151000 - Macchine per scrivere elettroniche</v>
      </c>
    </row>
    <row r="1766" spans="1:3" x14ac:dyDescent="0.25">
      <c r="A1766" s="1" t="s">
        <v>3964</v>
      </c>
      <c r="B1766" s="1" t="s">
        <v>3965</v>
      </c>
      <c r="C1766" s="1" t="str">
        <f t="shared" si="27"/>
        <v>30152000 - Parti e accessori di macchine per scrivere</v>
      </c>
    </row>
    <row r="1767" spans="1:3" x14ac:dyDescent="0.25">
      <c r="A1767" s="1" t="s">
        <v>3966</v>
      </c>
      <c r="B1767" s="1" t="s">
        <v>3967</v>
      </c>
      <c r="C1767" s="1" t="str">
        <f t="shared" si="27"/>
        <v>30160000 - Carte magnetiche</v>
      </c>
    </row>
    <row r="1768" spans="1:3" x14ac:dyDescent="0.25">
      <c r="A1768" s="1" t="s">
        <v>3968</v>
      </c>
      <c r="B1768" s="1" t="s">
        <v>3969</v>
      </c>
      <c r="C1768" s="1" t="str">
        <f t="shared" si="27"/>
        <v>30161000 - Carte di credito</v>
      </c>
    </row>
    <row r="1769" spans="1:3" x14ac:dyDescent="0.25">
      <c r="A1769" s="1" t="s">
        <v>3970</v>
      </c>
      <c r="B1769" s="1" t="s">
        <v>3971</v>
      </c>
      <c r="C1769" s="1" t="str">
        <f t="shared" si="27"/>
        <v>30162000 - Carte intelligenti</v>
      </c>
    </row>
    <row r="1770" spans="1:3" x14ac:dyDescent="0.25">
      <c r="A1770" s="1" t="s">
        <v>3972</v>
      </c>
      <c r="B1770" s="1" t="s">
        <v>3973</v>
      </c>
      <c r="C1770" s="1" t="str">
        <f t="shared" si="27"/>
        <v>30163000 - Carte di esclusiva</v>
      </c>
    </row>
    <row r="1771" spans="1:3" x14ac:dyDescent="0.25">
      <c r="A1771" s="1" t="s">
        <v>3974</v>
      </c>
      <c r="B1771" s="1" t="s">
        <v>3975</v>
      </c>
      <c r="C1771" s="1" t="str">
        <f t="shared" si="27"/>
        <v>30163100 - Carte per il rifornimento di carburante</v>
      </c>
    </row>
    <row r="1772" spans="1:3" x14ac:dyDescent="0.25">
      <c r="A1772" s="1" t="s">
        <v>3976</v>
      </c>
      <c r="B1772" s="1" t="s">
        <v>3977</v>
      </c>
      <c r="C1772" s="1" t="str">
        <f t="shared" si="27"/>
        <v>30170000 - Macchine etichettatrici</v>
      </c>
    </row>
    <row r="1773" spans="1:3" x14ac:dyDescent="0.25">
      <c r="A1773" s="1" t="s">
        <v>3978</v>
      </c>
      <c r="B1773" s="1" t="s">
        <v>3979</v>
      </c>
      <c r="C1773" s="1" t="str">
        <f t="shared" si="27"/>
        <v>30171000 - Macchine per la stampa di date o numerazioni</v>
      </c>
    </row>
    <row r="1774" spans="1:3" x14ac:dyDescent="0.25">
      <c r="A1774" s="1" t="s">
        <v>3980</v>
      </c>
      <c r="B1774" s="1" t="s">
        <v>3981</v>
      </c>
      <c r="C1774" s="1" t="str">
        <f t="shared" si="27"/>
        <v>30172000 - Macchine per stampa di cartellini di identificazione</v>
      </c>
    </row>
    <row r="1775" spans="1:3" x14ac:dyDescent="0.25">
      <c r="A1775" s="1" t="s">
        <v>3982</v>
      </c>
      <c r="B1775" s="1" t="s">
        <v>3983</v>
      </c>
      <c r="C1775" s="1" t="str">
        <f t="shared" si="27"/>
        <v>30173000 - Macchine per applicare etichette</v>
      </c>
    </row>
    <row r="1776" spans="1:3" x14ac:dyDescent="0.25">
      <c r="A1776" s="1" t="s">
        <v>3984</v>
      </c>
      <c r="B1776" s="1" t="s">
        <v>3985</v>
      </c>
      <c r="C1776" s="1" t="str">
        <f t="shared" si="27"/>
        <v>30174000 - Macchine per produrre etichette</v>
      </c>
    </row>
    <row r="1777" spans="1:3" x14ac:dyDescent="0.25">
      <c r="A1777" s="1" t="s">
        <v>3986</v>
      </c>
      <c r="B1777" s="1" t="s">
        <v>3987</v>
      </c>
      <c r="C1777" s="1" t="str">
        <f t="shared" si="27"/>
        <v>30175000 - Attrezzature per lettering</v>
      </c>
    </row>
    <row r="1778" spans="1:3" x14ac:dyDescent="0.25">
      <c r="A1778" s="1" t="s">
        <v>3988</v>
      </c>
      <c r="B1778" s="1" t="s">
        <v>3989</v>
      </c>
      <c r="C1778" s="1" t="str">
        <f t="shared" si="27"/>
        <v>30176000 - Etichettatrici a rilievo</v>
      </c>
    </row>
    <row r="1779" spans="1:3" x14ac:dyDescent="0.25">
      <c r="A1779" s="1" t="s">
        <v>3990</v>
      </c>
      <c r="B1779" s="1" t="s">
        <v>3991</v>
      </c>
      <c r="C1779" s="1" t="str">
        <f t="shared" si="27"/>
        <v>30177000 - Sistemi automatici di etichettatura</v>
      </c>
    </row>
    <row r="1780" spans="1:3" x14ac:dyDescent="0.25">
      <c r="A1780" s="1" t="s">
        <v>3992</v>
      </c>
      <c r="B1780" s="1" t="s">
        <v>3993</v>
      </c>
      <c r="C1780" s="1" t="str">
        <f t="shared" si="27"/>
        <v>30178000 - Sistemi semiautomatici di etichettatura</v>
      </c>
    </row>
    <row r="1781" spans="1:3" x14ac:dyDescent="0.25">
      <c r="A1781" s="1" t="s">
        <v>3994</v>
      </c>
      <c r="B1781" s="1" t="s">
        <v>3995</v>
      </c>
      <c r="C1781" s="1" t="str">
        <f t="shared" si="27"/>
        <v>30179000 - Distributori di etichette</v>
      </c>
    </row>
    <row r="1782" spans="1:3" x14ac:dyDescent="0.25">
      <c r="A1782" s="1" t="s">
        <v>3996</v>
      </c>
      <c r="B1782" s="1" t="s">
        <v>3997</v>
      </c>
      <c r="C1782" s="1" t="str">
        <f t="shared" si="27"/>
        <v>30180000 - Macchine per girare e scrivere assegni</v>
      </c>
    </row>
    <row r="1783" spans="1:3" x14ac:dyDescent="0.25">
      <c r="A1783" s="1" t="s">
        <v>3998</v>
      </c>
      <c r="B1783" s="1" t="s">
        <v>3999</v>
      </c>
      <c r="C1783" s="1" t="str">
        <f t="shared" si="27"/>
        <v>30181000 - Macchine per girare assegni</v>
      </c>
    </row>
    <row r="1784" spans="1:3" x14ac:dyDescent="0.25">
      <c r="A1784" s="1" t="s">
        <v>4000</v>
      </c>
      <c r="B1784" s="1" t="s">
        <v>4001</v>
      </c>
      <c r="C1784" s="1" t="str">
        <f t="shared" si="27"/>
        <v>30182000 - Macchine per scrivere assegni</v>
      </c>
    </row>
    <row r="1785" spans="1:3" x14ac:dyDescent="0.25">
      <c r="A1785" s="1" t="s">
        <v>4002</v>
      </c>
      <c r="B1785" s="1" t="s">
        <v>4003</v>
      </c>
      <c r="C1785" s="1" t="str">
        <f t="shared" si="27"/>
        <v>30190000 - Macchinari, attrezzature e forniture varie</v>
      </c>
    </row>
    <row r="1786" spans="1:3" x14ac:dyDescent="0.25">
      <c r="A1786" s="1" t="s">
        <v>4004</v>
      </c>
      <c r="B1786" s="1" t="s">
        <v>4005</v>
      </c>
      <c r="C1786" s="1" t="str">
        <f t="shared" si="27"/>
        <v>30191000 - Attrezzature da ufficio esclusi i mobili</v>
      </c>
    </row>
    <row r="1787" spans="1:3" x14ac:dyDescent="0.25">
      <c r="A1787" s="1" t="s">
        <v>4006</v>
      </c>
      <c r="B1787" s="1" t="s">
        <v>4007</v>
      </c>
      <c r="C1787" s="1" t="str">
        <f t="shared" si="27"/>
        <v>30191100 - Attrezzature per archiviazione</v>
      </c>
    </row>
    <row r="1788" spans="1:3" x14ac:dyDescent="0.25">
      <c r="A1788" s="1" t="s">
        <v>4008</v>
      </c>
      <c r="B1788" s="1" t="s">
        <v>4009</v>
      </c>
      <c r="C1788" s="1" t="str">
        <f t="shared" si="27"/>
        <v>30191110 - Schedari rotativi</v>
      </c>
    </row>
    <row r="1789" spans="1:3" x14ac:dyDescent="0.25">
      <c r="A1789" s="1" t="s">
        <v>4010</v>
      </c>
      <c r="B1789" s="1" t="s">
        <v>4011</v>
      </c>
      <c r="C1789" s="1" t="str">
        <f t="shared" si="27"/>
        <v>30191120 - Portariviste</v>
      </c>
    </row>
    <row r="1790" spans="1:3" x14ac:dyDescent="0.25">
      <c r="A1790" s="1" t="s">
        <v>4012</v>
      </c>
      <c r="B1790" s="1" t="s">
        <v>4013</v>
      </c>
      <c r="C1790" s="1" t="str">
        <f t="shared" si="27"/>
        <v>30191130 - Portablocco con molla</v>
      </c>
    </row>
    <row r="1791" spans="1:3" x14ac:dyDescent="0.25">
      <c r="A1791" s="1" t="s">
        <v>4014</v>
      </c>
      <c r="B1791" s="1" t="s">
        <v>4015</v>
      </c>
      <c r="C1791" s="1" t="str">
        <f t="shared" si="27"/>
        <v>30191140 - Accessori per identificazione personale</v>
      </c>
    </row>
    <row r="1792" spans="1:3" x14ac:dyDescent="0.25">
      <c r="A1792" s="1" t="s">
        <v>4016</v>
      </c>
      <c r="B1792" s="1" t="s">
        <v>4017</v>
      </c>
      <c r="C1792" s="1" t="str">
        <f t="shared" si="27"/>
        <v>30191200 - Lavagne luminose</v>
      </c>
    </row>
    <row r="1793" spans="1:3" x14ac:dyDescent="0.25">
      <c r="A1793" s="1" t="s">
        <v>4018</v>
      </c>
      <c r="B1793" s="1" t="s">
        <v>4019</v>
      </c>
      <c r="C1793" s="1" t="str">
        <f t="shared" si="27"/>
        <v>30191400 - Tritacarta</v>
      </c>
    </row>
    <row r="1794" spans="1:3" x14ac:dyDescent="0.25">
      <c r="A1794" s="1" t="s">
        <v>4020</v>
      </c>
      <c r="B1794" s="1" t="s">
        <v>4021</v>
      </c>
      <c r="C1794" s="1" t="str">
        <f t="shared" si="27"/>
        <v>30192000 - Materiale per ufficio</v>
      </c>
    </row>
    <row r="1795" spans="1:3" x14ac:dyDescent="0.25">
      <c r="A1795" s="1" t="s">
        <v>4022</v>
      </c>
      <c r="B1795" s="1" t="s">
        <v>4023</v>
      </c>
      <c r="C1795" s="1" t="str">
        <f t="shared" ref="C1795:C1858" si="28">A1795&amp;" - "&amp;B1795</f>
        <v>30192100 - Gomme da cancellare</v>
      </c>
    </row>
    <row r="1796" spans="1:3" x14ac:dyDescent="0.25">
      <c r="A1796" s="1" t="s">
        <v>4024</v>
      </c>
      <c r="B1796" s="1" t="s">
        <v>4025</v>
      </c>
      <c r="C1796" s="1" t="str">
        <f t="shared" si="28"/>
        <v>30192110 - Prodotti inchiostratori</v>
      </c>
    </row>
    <row r="1797" spans="1:3" x14ac:dyDescent="0.25">
      <c r="A1797" s="1" t="s">
        <v>4026</v>
      </c>
      <c r="B1797" s="1" t="s">
        <v>4027</v>
      </c>
      <c r="C1797" s="1" t="str">
        <f t="shared" si="28"/>
        <v>30192111 - Cuscinetti per timbri</v>
      </c>
    </row>
    <row r="1798" spans="1:3" x14ac:dyDescent="0.25">
      <c r="A1798" s="1" t="s">
        <v>4028</v>
      </c>
      <c r="B1798" s="1" t="s">
        <v>4029</v>
      </c>
      <c r="C1798" s="1" t="str">
        <f t="shared" si="28"/>
        <v>30192112 - Fonti di inchiostro per stampanti</v>
      </c>
    </row>
    <row r="1799" spans="1:3" x14ac:dyDescent="0.25">
      <c r="A1799" s="1" t="s">
        <v>4030</v>
      </c>
      <c r="B1799" s="1" t="s">
        <v>4031</v>
      </c>
      <c r="C1799" s="1" t="str">
        <f t="shared" si="28"/>
        <v>30192113 - Cartucce di inchiostro</v>
      </c>
    </row>
    <row r="1800" spans="1:3" x14ac:dyDescent="0.25">
      <c r="A1800" s="1" t="s">
        <v>4032</v>
      </c>
      <c r="B1800" s="1" t="s">
        <v>4033</v>
      </c>
      <c r="C1800" s="1" t="str">
        <f t="shared" si="28"/>
        <v>30192121 - Penne a sfera</v>
      </c>
    </row>
    <row r="1801" spans="1:3" x14ac:dyDescent="0.25">
      <c r="A1801" s="1" t="s">
        <v>4034</v>
      </c>
      <c r="B1801" s="1" t="s">
        <v>4035</v>
      </c>
      <c r="C1801" s="1" t="str">
        <f t="shared" si="28"/>
        <v>30192122 - Penne stilografiche</v>
      </c>
    </row>
    <row r="1802" spans="1:3" x14ac:dyDescent="0.25">
      <c r="A1802" s="1" t="s">
        <v>4036</v>
      </c>
      <c r="B1802" s="1" t="s">
        <v>4037</v>
      </c>
      <c r="C1802" s="1" t="str">
        <f t="shared" si="28"/>
        <v>30192123 - Penne a feltro</v>
      </c>
    </row>
    <row r="1803" spans="1:3" x14ac:dyDescent="0.25">
      <c r="A1803" s="1" t="s">
        <v>4038</v>
      </c>
      <c r="B1803" s="1" t="s">
        <v>4039</v>
      </c>
      <c r="C1803" s="1" t="str">
        <f t="shared" si="28"/>
        <v>30192124 - Pennarelli</v>
      </c>
    </row>
    <row r="1804" spans="1:3" x14ac:dyDescent="0.25">
      <c r="A1804" s="1" t="s">
        <v>4040</v>
      </c>
      <c r="B1804" s="1" t="s">
        <v>4041</v>
      </c>
      <c r="C1804" s="1" t="str">
        <f t="shared" si="28"/>
        <v>30192125 - Evidenziatori</v>
      </c>
    </row>
    <row r="1805" spans="1:3" x14ac:dyDescent="0.25">
      <c r="A1805" s="1" t="s">
        <v>4042</v>
      </c>
      <c r="B1805" s="1" t="s">
        <v>4043</v>
      </c>
      <c r="C1805" s="1" t="str">
        <f t="shared" si="28"/>
        <v>30192126 - Tiralinee</v>
      </c>
    </row>
    <row r="1806" spans="1:3" x14ac:dyDescent="0.25">
      <c r="A1806" s="1" t="s">
        <v>4044</v>
      </c>
      <c r="B1806" s="1" t="s">
        <v>4045</v>
      </c>
      <c r="C1806" s="1" t="str">
        <f t="shared" si="28"/>
        <v>30192127 - Portapenne</v>
      </c>
    </row>
    <row r="1807" spans="1:3" x14ac:dyDescent="0.25">
      <c r="A1807" s="1" t="s">
        <v>4046</v>
      </c>
      <c r="B1807" s="1" t="s">
        <v>4047</v>
      </c>
      <c r="C1807" s="1" t="str">
        <f t="shared" si="28"/>
        <v>30192130 - Matite</v>
      </c>
    </row>
    <row r="1808" spans="1:3" x14ac:dyDescent="0.25">
      <c r="A1808" s="1" t="s">
        <v>4048</v>
      </c>
      <c r="B1808" s="1" t="s">
        <v>4049</v>
      </c>
      <c r="C1808" s="1" t="str">
        <f t="shared" si="28"/>
        <v>30192131 - Matite con mina ricaricabile</v>
      </c>
    </row>
    <row r="1809" spans="1:3" x14ac:dyDescent="0.25">
      <c r="A1809" s="1" t="s">
        <v>4050</v>
      </c>
      <c r="B1809" s="1" t="s">
        <v>4051</v>
      </c>
      <c r="C1809" s="1" t="str">
        <f t="shared" si="28"/>
        <v>30192132 - Ricariche per matite con mina ricaricabile</v>
      </c>
    </row>
    <row r="1810" spans="1:3" x14ac:dyDescent="0.25">
      <c r="A1810" s="1" t="s">
        <v>4052</v>
      </c>
      <c r="B1810" s="1" t="s">
        <v>4053</v>
      </c>
      <c r="C1810" s="1" t="str">
        <f t="shared" si="28"/>
        <v>30192133 - Temperamatite</v>
      </c>
    </row>
    <row r="1811" spans="1:3" x14ac:dyDescent="0.25">
      <c r="A1811" s="1" t="s">
        <v>4054</v>
      </c>
      <c r="B1811" s="1" t="s">
        <v>4055</v>
      </c>
      <c r="C1811" s="1" t="str">
        <f t="shared" si="28"/>
        <v>30192134 - Portamatite</v>
      </c>
    </row>
    <row r="1812" spans="1:3" x14ac:dyDescent="0.25">
      <c r="A1812" s="1" t="s">
        <v>4056</v>
      </c>
      <c r="B1812" s="1" t="s">
        <v>4057</v>
      </c>
      <c r="C1812" s="1" t="str">
        <f t="shared" si="28"/>
        <v>30192150 - Datari</v>
      </c>
    </row>
    <row r="1813" spans="1:3" x14ac:dyDescent="0.25">
      <c r="A1813" s="1" t="s">
        <v>4058</v>
      </c>
      <c r="B1813" s="1" t="s">
        <v>4059</v>
      </c>
      <c r="C1813" s="1" t="str">
        <f t="shared" si="28"/>
        <v>30192151 - Timbri sigillo</v>
      </c>
    </row>
    <row r="1814" spans="1:3" x14ac:dyDescent="0.25">
      <c r="A1814" s="1" t="s">
        <v>4060</v>
      </c>
      <c r="B1814" s="1" t="s">
        <v>4061</v>
      </c>
      <c r="C1814" s="1" t="str">
        <f t="shared" si="28"/>
        <v>30192152 - Timbri numeratori</v>
      </c>
    </row>
    <row r="1815" spans="1:3" x14ac:dyDescent="0.25">
      <c r="A1815" s="1" t="s">
        <v>4062</v>
      </c>
      <c r="B1815" s="1" t="s">
        <v>4063</v>
      </c>
      <c r="C1815" s="1" t="str">
        <f t="shared" si="28"/>
        <v>30192153 - Timbri con testo</v>
      </c>
    </row>
    <row r="1816" spans="1:3" x14ac:dyDescent="0.25">
      <c r="A1816" s="1" t="s">
        <v>4064</v>
      </c>
      <c r="B1816" s="1" t="s">
        <v>4065</v>
      </c>
      <c r="C1816" s="1" t="str">
        <f t="shared" si="28"/>
        <v>30192154 - Ricambi per tamponi per timbri</v>
      </c>
    </row>
    <row r="1817" spans="1:3" x14ac:dyDescent="0.25">
      <c r="A1817" s="1" t="s">
        <v>4066</v>
      </c>
      <c r="B1817" s="1" t="s">
        <v>4067</v>
      </c>
      <c r="C1817" s="1" t="str">
        <f t="shared" si="28"/>
        <v>30192155 - Portatimbri da ufficio</v>
      </c>
    </row>
    <row r="1818" spans="1:3" x14ac:dyDescent="0.25">
      <c r="A1818" s="1" t="s">
        <v>4068</v>
      </c>
      <c r="B1818" s="1" t="s">
        <v>4069</v>
      </c>
      <c r="C1818" s="1" t="str">
        <f t="shared" si="28"/>
        <v>30192160 - Correttori</v>
      </c>
    </row>
    <row r="1819" spans="1:3" x14ac:dyDescent="0.25">
      <c r="A1819" s="1" t="s">
        <v>4070</v>
      </c>
      <c r="B1819" s="1" t="s">
        <v>4071</v>
      </c>
      <c r="C1819" s="1" t="str">
        <f t="shared" si="28"/>
        <v>30192170 - Bacheche</v>
      </c>
    </row>
    <row r="1820" spans="1:3" x14ac:dyDescent="0.25">
      <c r="A1820" s="1" t="s">
        <v>4072</v>
      </c>
      <c r="B1820" s="1" t="s">
        <v>4073</v>
      </c>
      <c r="C1820" s="1" t="str">
        <f t="shared" si="28"/>
        <v>30192200 - Nastri di misurazione</v>
      </c>
    </row>
    <row r="1821" spans="1:3" x14ac:dyDescent="0.25">
      <c r="A1821" s="1" t="s">
        <v>4074</v>
      </c>
      <c r="B1821" s="1" t="s">
        <v>4075</v>
      </c>
      <c r="C1821" s="1" t="str">
        <f t="shared" si="28"/>
        <v>30192300 - Nastri di inchiostro</v>
      </c>
    </row>
    <row r="1822" spans="1:3" x14ac:dyDescent="0.25">
      <c r="A1822" s="1" t="s">
        <v>4076</v>
      </c>
      <c r="B1822" s="1" t="s">
        <v>4077</v>
      </c>
      <c r="C1822" s="1" t="str">
        <f t="shared" si="28"/>
        <v>30192310 - Nastri per macchine per scrivere</v>
      </c>
    </row>
    <row r="1823" spans="1:3" x14ac:dyDescent="0.25">
      <c r="A1823" s="1" t="s">
        <v>4078</v>
      </c>
      <c r="B1823" s="1" t="s">
        <v>4079</v>
      </c>
      <c r="C1823" s="1" t="str">
        <f t="shared" si="28"/>
        <v>30192320 - Nastri per stampanti</v>
      </c>
    </row>
    <row r="1824" spans="1:3" x14ac:dyDescent="0.25">
      <c r="A1824" s="1" t="s">
        <v>4080</v>
      </c>
      <c r="B1824" s="1" t="s">
        <v>4081</v>
      </c>
      <c r="C1824" s="1" t="str">
        <f t="shared" si="28"/>
        <v>30192330 - Nastri e tamburi per calcolatrici</v>
      </c>
    </row>
    <row r="1825" spans="1:3" x14ac:dyDescent="0.25">
      <c r="A1825" s="1" t="s">
        <v>4082</v>
      </c>
      <c r="B1825" s="1" t="s">
        <v>4083</v>
      </c>
      <c r="C1825" s="1" t="str">
        <f t="shared" si="28"/>
        <v>30192340 - Nastri per apparecchi fax</v>
      </c>
    </row>
    <row r="1826" spans="1:3" x14ac:dyDescent="0.25">
      <c r="A1826" s="1" t="s">
        <v>4084</v>
      </c>
      <c r="B1826" s="1" t="s">
        <v>4085</v>
      </c>
      <c r="C1826" s="1" t="str">
        <f t="shared" si="28"/>
        <v>30192350 - Nastri per registratori di cassa</v>
      </c>
    </row>
    <row r="1827" spans="1:3" x14ac:dyDescent="0.25">
      <c r="A1827" s="1" t="s">
        <v>4086</v>
      </c>
      <c r="B1827" s="1" t="s">
        <v>4087</v>
      </c>
      <c r="C1827" s="1" t="str">
        <f t="shared" si="28"/>
        <v>30192400 - Forniture reprografiche</v>
      </c>
    </row>
    <row r="1828" spans="1:3" x14ac:dyDescent="0.25">
      <c r="A1828" s="1" t="s">
        <v>4088</v>
      </c>
      <c r="B1828" s="1" t="s">
        <v>4089</v>
      </c>
      <c r="C1828" s="1" t="str">
        <f t="shared" si="28"/>
        <v>30192500 - Trasparenti per retroproiettori</v>
      </c>
    </row>
    <row r="1829" spans="1:3" x14ac:dyDescent="0.25">
      <c r="A1829" s="1" t="s">
        <v>4090</v>
      </c>
      <c r="B1829" s="1" t="s">
        <v>4091</v>
      </c>
      <c r="C1829" s="1" t="str">
        <f t="shared" si="28"/>
        <v>30192600 - Tavolette da disegno</v>
      </c>
    </row>
    <row r="1830" spans="1:3" x14ac:dyDescent="0.25">
      <c r="A1830" s="1" t="s">
        <v>4092</v>
      </c>
      <c r="B1830" s="1" t="s">
        <v>4093</v>
      </c>
      <c r="C1830" s="1" t="str">
        <f t="shared" si="28"/>
        <v>30192700 - Cancelleria</v>
      </c>
    </row>
    <row r="1831" spans="1:3" x14ac:dyDescent="0.25">
      <c r="A1831" s="1" t="s">
        <v>4094</v>
      </c>
      <c r="B1831" s="1" t="s">
        <v>4095</v>
      </c>
      <c r="C1831" s="1" t="str">
        <f t="shared" si="28"/>
        <v>30192800 - Etichette autoadesive</v>
      </c>
    </row>
    <row r="1832" spans="1:3" x14ac:dyDescent="0.25">
      <c r="A1832" s="1" t="s">
        <v>4096</v>
      </c>
      <c r="B1832" s="1" t="s">
        <v>4097</v>
      </c>
      <c r="C1832" s="1" t="str">
        <f t="shared" si="28"/>
        <v>30192900 - Strumenti di correzione</v>
      </c>
    </row>
    <row r="1833" spans="1:3" x14ac:dyDescent="0.25">
      <c r="A1833" s="1" t="s">
        <v>4098</v>
      </c>
      <c r="B1833" s="1" t="s">
        <v>4099</v>
      </c>
      <c r="C1833" s="1" t="str">
        <f t="shared" si="28"/>
        <v>30192910 - Pellicole o nastri per correzione</v>
      </c>
    </row>
    <row r="1834" spans="1:3" x14ac:dyDescent="0.25">
      <c r="A1834" s="1" t="s">
        <v>4100</v>
      </c>
      <c r="B1834" s="1" t="s">
        <v>4101</v>
      </c>
      <c r="C1834" s="1" t="str">
        <f t="shared" si="28"/>
        <v>30192920 - Liquidi correttori</v>
      </c>
    </row>
    <row r="1835" spans="1:3" x14ac:dyDescent="0.25">
      <c r="A1835" s="1" t="s">
        <v>4102</v>
      </c>
      <c r="B1835" s="1" t="s">
        <v>4103</v>
      </c>
      <c r="C1835" s="1" t="str">
        <f t="shared" si="28"/>
        <v>30192930 - Penne per correzioni</v>
      </c>
    </row>
    <row r="1836" spans="1:3" x14ac:dyDescent="0.25">
      <c r="A1836" s="1" t="s">
        <v>4104</v>
      </c>
      <c r="B1836" s="1" t="s">
        <v>4105</v>
      </c>
      <c r="C1836" s="1" t="str">
        <f t="shared" si="28"/>
        <v>30192940 - Ricariche per penne per correzioni</v>
      </c>
    </row>
    <row r="1837" spans="1:3" x14ac:dyDescent="0.25">
      <c r="A1837" s="1" t="s">
        <v>4106</v>
      </c>
      <c r="B1837" s="1" t="s">
        <v>4107</v>
      </c>
      <c r="C1837" s="1" t="str">
        <f t="shared" si="28"/>
        <v>30192950 - Correttori elettrici</v>
      </c>
    </row>
    <row r="1838" spans="1:3" x14ac:dyDescent="0.25">
      <c r="A1838" s="1" t="s">
        <v>4108</v>
      </c>
      <c r="B1838" s="1" t="s">
        <v>4109</v>
      </c>
      <c r="C1838" s="1" t="str">
        <f t="shared" si="28"/>
        <v>30193000 - Vaschette e accessori</v>
      </c>
    </row>
    <row r="1839" spans="1:3" x14ac:dyDescent="0.25">
      <c r="A1839" s="1" t="s">
        <v>4110</v>
      </c>
      <c r="B1839" s="1" t="s">
        <v>4111</v>
      </c>
      <c r="C1839" s="1" t="str">
        <f t="shared" si="28"/>
        <v>30193100 - Vachette per cassetti di scrivanie</v>
      </c>
    </row>
    <row r="1840" spans="1:3" x14ac:dyDescent="0.25">
      <c r="A1840" s="1" t="s">
        <v>4112</v>
      </c>
      <c r="B1840" s="1" t="s">
        <v>4113</v>
      </c>
      <c r="C1840" s="1" t="str">
        <f t="shared" si="28"/>
        <v>30193200 - Vassoi e vaschette per scrivanie</v>
      </c>
    </row>
    <row r="1841" spans="1:3" x14ac:dyDescent="0.25">
      <c r="A1841" s="1" t="s">
        <v>4114</v>
      </c>
      <c r="B1841" s="1" t="s">
        <v>4115</v>
      </c>
      <c r="C1841" s="1" t="str">
        <f t="shared" si="28"/>
        <v>30193300 - Vaschette da appendere</v>
      </c>
    </row>
    <row r="1842" spans="1:3" x14ac:dyDescent="0.25">
      <c r="A1842" s="1" t="s">
        <v>4116</v>
      </c>
      <c r="B1842" s="1" t="s">
        <v>4117</v>
      </c>
      <c r="C1842" s="1" t="str">
        <f t="shared" si="28"/>
        <v>30193400 - Fermalibri</v>
      </c>
    </row>
    <row r="1843" spans="1:3" x14ac:dyDescent="0.25">
      <c r="A1843" s="1" t="s">
        <v>4118</v>
      </c>
      <c r="B1843" s="1" t="s">
        <v>4119</v>
      </c>
      <c r="C1843" s="1" t="str">
        <f t="shared" si="28"/>
        <v>30193500 - Portastampati</v>
      </c>
    </row>
    <row r="1844" spans="1:3" x14ac:dyDescent="0.25">
      <c r="A1844" s="1" t="s">
        <v>4120</v>
      </c>
      <c r="B1844" s="1" t="s">
        <v>4121</v>
      </c>
      <c r="C1844" s="1" t="str">
        <f t="shared" si="28"/>
        <v>30193600 - Sostegni per agende e calendari</v>
      </c>
    </row>
    <row r="1845" spans="1:3" x14ac:dyDescent="0.25">
      <c r="A1845" s="1" t="s">
        <v>4122</v>
      </c>
      <c r="B1845" s="1" t="s">
        <v>4123</v>
      </c>
      <c r="C1845" s="1" t="str">
        <f t="shared" si="28"/>
        <v>30193700 - Scatole per archiviazione di documentazione</v>
      </c>
    </row>
    <row r="1846" spans="1:3" x14ac:dyDescent="0.25">
      <c r="A1846" s="1" t="s">
        <v>4124</v>
      </c>
      <c r="B1846" s="1" t="s">
        <v>4125</v>
      </c>
      <c r="C1846" s="1" t="str">
        <f t="shared" si="28"/>
        <v>30193800 - Portamessaggi</v>
      </c>
    </row>
    <row r="1847" spans="1:3" x14ac:dyDescent="0.25">
      <c r="A1847" s="1" t="s">
        <v>4126</v>
      </c>
      <c r="B1847" s="1" t="s">
        <v>4127</v>
      </c>
      <c r="C1847" s="1" t="str">
        <f t="shared" si="28"/>
        <v>30193900 - Portacopie</v>
      </c>
    </row>
    <row r="1848" spans="1:3" x14ac:dyDescent="0.25">
      <c r="A1848" s="1" t="s">
        <v>4128</v>
      </c>
      <c r="B1848" s="1" t="s">
        <v>4129</v>
      </c>
      <c r="C1848" s="1" t="str">
        <f t="shared" si="28"/>
        <v>30194000 - Forniture da disegno</v>
      </c>
    </row>
    <row r="1849" spans="1:3" x14ac:dyDescent="0.25">
      <c r="A1849" s="1" t="s">
        <v>4130</v>
      </c>
      <c r="B1849" s="1" t="s">
        <v>4131</v>
      </c>
      <c r="C1849" s="1" t="str">
        <f t="shared" si="28"/>
        <v>30194100 - Squadre curve</v>
      </c>
    </row>
    <row r="1850" spans="1:3" x14ac:dyDescent="0.25">
      <c r="A1850" s="1" t="s">
        <v>4132</v>
      </c>
      <c r="B1850" s="1" t="s">
        <v>4133</v>
      </c>
      <c r="C1850" s="1" t="str">
        <f t="shared" si="28"/>
        <v>30194200 - Punti, nastri e pellicole da disegno</v>
      </c>
    </row>
    <row r="1851" spans="1:3" x14ac:dyDescent="0.25">
      <c r="A1851" s="1" t="s">
        <v>4134</v>
      </c>
      <c r="B1851" s="1" t="s">
        <v>4135</v>
      </c>
      <c r="C1851" s="1" t="str">
        <f t="shared" si="28"/>
        <v>30194210 - Punti o nastri da disegno</v>
      </c>
    </row>
    <row r="1852" spans="1:3" x14ac:dyDescent="0.25">
      <c r="A1852" s="1" t="s">
        <v>4136</v>
      </c>
      <c r="B1852" s="1" t="s">
        <v>4137</v>
      </c>
      <c r="C1852" s="1" t="str">
        <f t="shared" si="28"/>
        <v>30194220 - Pellicole da disegno</v>
      </c>
    </row>
    <row r="1853" spans="1:3" x14ac:dyDescent="0.25">
      <c r="A1853" s="1" t="s">
        <v>4138</v>
      </c>
      <c r="B1853" s="1" t="s">
        <v>4139</v>
      </c>
      <c r="C1853" s="1" t="str">
        <f t="shared" si="28"/>
        <v>30194300 - Kit, set e carte da disegno</v>
      </c>
    </row>
    <row r="1854" spans="1:3" x14ac:dyDescent="0.25">
      <c r="A1854" s="1" t="s">
        <v>4140</v>
      </c>
      <c r="B1854" s="1" t="s">
        <v>4141</v>
      </c>
      <c r="C1854" s="1" t="str">
        <f t="shared" si="28"/>
        <v>30194310 - Kit o set da disegno</v>
      </c>
    </row>
    <row r="1855" spans="1:3" x14ac:dyDescent="0.25">
      <c r="A1855" s="1" t="s">
        <v>4142</v>
      </c>
      <c r="B1855" s="1" t="s">
        <v>4143</v>
      </c>
      <c r="C1855" s="1" t="str">
        <f t="shared" si="28"/>
        <v>30194320 - Carte da disegno</v>
      </c>
    </row>
    <row r="1856" spans="1:3" x14ac:dyDescent="0.25">
      <c r="A1856" s="1" t="s">
        <v>4144</v>
      </c>
      <c r="B1856" s="1" t="s">
        <v>4145</v>
      </c>
      <c r="C1856" s="1" t="str">
        <f t="shared" si="28"/>
        <v>30194400 - Coperture per tavoli da disegno</v>
      </c>
    </row>
    <row r="1857" spans="1:3" x14ac:dyDescent="0.25">
      <c r="A1857" s="1" t="s">
        <v>4146</v>
      </c>
      <c r="B1857" s="1" t="s">
        <v>4147</v>
      </c>
      <c r="C1857" s="1" t="str">
        <f t="shared" si="28"/>
        <v>30194500 - Dispositivi di ausilio per la progettazione grafica</v>
      </c>
    </row>
    <row r="1858" spans="1:3" x14ac:dyDescent="0.25">
      <c r="A1858" s="1" t="s">
        <v>4148</v>
      </c>
      <c r="B1858" s="1" t="s">
        <v>4149</v>
      </c>
      <c r="C1858" s="1" t="str">
        <f t="shared" si="28"/>
        <v>30194600 - Goniometri</v>
      </c>
    </row>
    <row r="1859" spans="1:3" x14ac:dyDescent="0.25">
      <c r="A1859" s="1" t="s">
        <v>4150</v>
      </c>
      <c r="B1859" s="1" t="s">
        <v>4151</v>
      </c>
      <c r="C1859" s="1" t="str">
        <f t="shared" ref="C1859:C1922" si="29">A1859&amp;" - "&amp;B1859</f>
        <v>30194700 - Sagome</v>
      </c>
    </row>
    <row r="1860" spans="1:3" x14ac:dyDescent="0.25">
      <c r="A1860" s="1" t="s">
        <v>4152</v>
      </c>
      <c r="B1860" s="1" t="s">
        <v>4153</v>
      </c>
      <c r="C1860" s="1" t="str">
        <f t="shared" si="29"/>
        <v>30194800 - Squadre a T e triangoli</v>
      </c>
    </row>
    <row r="1861" spans="1:3" x14ac:dyDescent="0.25">
      <c r="A1861" s="1" t="s">
        <v>4154</v>
      </c>
      <c r="B1861" s="1" t="s">
        <v>4155</v>
      </c>
      <c r="C1861" s="1" t="str">
        <f t="shared" si="29"/>
        <v>30194810 - Squadre a T</v>
      </c>
    </row>
    <row r="1862" spans="1:3" x14ac:dyDescent="0.25">
      <c r="A1862" s="1" t="s">
        <v>4156</v>
      </c>
      <c r="B1862" s="1" t="s">
        <v>4157</v>
      </c>
      <c r="C1862" s="1" t="str">
        <f t="shared" si="29"/>
        <v>30194820 - Triangoli</v>
      </c>
    </row>
    <row r="1863" spans="1:3" x14ac:dyDescent="0.25">
      <c r="A1863" s="1" t="s">
        <v>4158</v>
      </c>
      <c r="B1863" s="1" t="s">
        <v>4159</v>
      </c>
      <c r="C1863" s="1" t="str">
        <f t="shared" si="29"/>
        <v>30194900 - Coperture di protezione per le superfici di lavoro</v>
      </c>
    </row>
    <row r="1864" spans="1:3" x14ac:dyDescent="0.25">
      <c r="A1864" s="1" t="s">
        <v>4160</v>
      </c>
      <c r="B1864" s="1" t="s">
        <v>4161</v>
      </c>
      <c r="C1864" s="1" t="str">
        <f t="shared" si="29"/>
        <v>30195000 - Assi</v>
      </c>
    </row>
    <row r="1865" spans="1:3" x14ac:dyDescent="0.25">
      <c r="A1865" s="1" t="s">
        <v>4162</v>
      </c>
      <c r="B1865" s="1" t="s">
        <v>4163</v>
      </c>
      <c r="C1865" s="1" t="str">
        <f t="shared" si="29"/>
        <v>30195100 - Tavoli di progettazione o accessori</v>
      </c>
    </row>
    <row r="1866" spans="1:3" x14ac:dyDescent="0.25">
      <c r="A1866" s="1" t="s">
        <v>4164</v>
      </c>
      <c r="B1866" s="1" t="s">
        <v>4165</v>
      </c>
      <c r="C1866" s="1" t="str">
        <f t="shared" si="29"/>
        <v>30195200 - Lavagne elettroniche o accessori</v>
      </c>
    </row>
    <row r="1867" spans="1:3" x14ac:dyDescent="0.25">
      <c r="A1867" s="1" t="s">
        <v>4166</v>
      </c>
      <c r="B1867" s="1" t="s">
        <v>4167</v>
      </c>
      <c r="C1867" s="1" t="str">
        <f t="shared" si="29"/>
        <v>30195300 - Tabelle con lettere o accessori</v>
      </c>
    </row>
    <row r="1868" spans="1:3" x14ac:dyDescent="0.25">
      <c r="A1868" s="1" t="s">
        <v>4168</v>
      </c>
      <c r="B1868" s="1" t="s">
        <v>4169</v>
      </c>
      <c r="C1868" s="1" t="str">
        <f t="shared" si="29"/>
        <v>30195400 - Lavagne cancellabili a secco o accessori</v>
      </c>
    </row>
    <row r="1869" spans="1:3" x14ac:dyDescent="0.25">
      <c r="A1869" s="1" t="s">
        <v>4170</v>
      </c>
      <c r="B1869" s="1" t="s">
        <v>4171</v>
      </c>
      <c r="C1869" s="1" t="str">
        <f t="shared" si="29"/>
        <v>30195500 - Lavagne con gesso o accessori</v>
      </c>
    </row>
    <row r="1870" spans="1:3" x14ac:dyDescent="0.25">
      <c r="A1870" s="1" t="s">
        <v>4172</v>
      </c>
      <c r="B1870" s="1" t="s">
        <v>4173</v>
      </c>
      <c r="C1870" s="1" t="str">
        <f t="shared" si="29"/>
        <v>30195600 - Bacheche o accessori</v>
      </c>
    </row>
    <row r="1871" spans="1:3" x14ac:dyDescent="0.25">
      <c r="A1871" s="1" t="s">
        <v>4174</v>
      </c>
      <c r="B1871" s="1" t="s">
        <v>4175</v>
      </c>
      <c r="C1871" s="1" t="str">
        <f t="shared" si="29"/>
        <v>30195700 - Kit per pulizia di lavagne o accessori</v>
      </c>
    </row>
    <row r="1872" spans="1:3" x14ac:dyDescent="0.25">
      <c r="A1872" s="1" t="s">
        <v>4176</v>
      </c>
      <c r="B1872" s="1" t="s">
        <v>4177</v>
      </c>
      <c r="C1872" s="1" t="str">
        <f t="shared" si="29"/>
        <v>30195800 - Rotaie o supporti per sospensione</v>
      </c>
    </row>
    <row r="1873" spans="1:3" x14ac:dyDescent="0.25">
      <c r="A1873" s="1" t="s">
        <v>4178</v>
      </c>
      <c r="B1873" s="1" t="s">
        <v>4179</v>
      </c>
      <c r="C1873" s="1" t="str">
        <f t="shared" si="29"/>
        <v>30195900 - Lavagne bianche e magnetiche</v>
      </c>
    </row>
    <row r="1874" spans="1:3" x14ac:dyDescent="0.25">
      <c r="A1874" s="1" t="s">
        <v>4180</v>
      </c>
      <c r="B1874" s="1" t="s">
        <v>4181</v>
      </c>
      <c r="C1874" s="1" t="str">
        <f t="shared" si="29"/>
        <v>30195910 - Lavagne bianche</v>
      </c>
    </row>
    <row r="1875" spans="1:3" x14ac:dyDescent="0.25">
      <c r="A1875" s="1" t="s">
        <v>4182</v>
      </c>
      <c r="B1875" s="1" t="s">
        <v>4183</v>
      </c>
      <c r="C1875" s="1" t="str">
        <f t="shared" si="29"/>
        <v>30195911 - Accessori per lavagne bianche</v>
      </c>
    </row>
    <row r="1876" spans="1:3" x14ac:dyDescent="0.25">
      <c r="A1876" s="1" t="s">
        <v>4184</v>
      </c>
      <c r="B1876" s="1" t="s">
        <v>4185</v>
      </c>
      <c r="C1876" s="1" t="str">
        <f t="shared" si="29"/>
        <v>30195912 - Cavalletti per lavagne bianche</v>
      </c>
    </row>
    <row r="1877" spans="1:3" x14ac:dyDescent="0.25">
      <c r="A1877" s="1" t="s">
        <v>4186</v>
      </c>
      <c r="B1877" s="1" t="s">
        <v>4187</v>
      </c>
      <c r="C1877" s="1" t="str">
        <f t="shared" si="29"/>
        <v>30195913 - Cavalletti per lavagne a fogli</v>
      </c>
    </row>
    <row r="1878" spans="1:3" x14ac:dyDescent="0.25">
      <c r="A1878" s="1" t="s">
        <v>4188</v>
      </c>
      <c r="B1878" s="1" t="s">
        <v>4189</v>
      </c>
      <c r="C1878" s="1" t="str">
        <f t="shared" si="29"/>
        <v>30195920 - Lavagne magnetiche</v>
      </c>
    </row>
    <row r="1879" spans="1:3" x14ac:dyDescent="0.25">
      <c r="A1879" s="1" t="s">
        <v>4190</v>
      </c>
      <c r="B1879" s="1" t="s">
        <v>4191</v>
      </c>
      <c r="C1879" s="1" t="str">
        <f t="shared" si="29"/>
        <v>30195921 - Cancellini per lavagne magnetiche</v>
      </c>
    </row>
    <row r="1880" spans="1:3" x14ac:dyDescent="0.25">
      <c r="A1880" s="1" t="s">
        <v>4192</v>
      </c>
      <c r="B1880" s="1" t="s">
        <v>4193</v>
      </c>
      <c r="C1880" s="1" t="str">
        <f t="shared" si="29"/>
        <v>30196000 - Sistemi di pianificazione</v>
      </c>
    </row>
    <row r="1881" spans="1:3" x14ac:dyDescent="0.25">
      <c r="A1881" s="1" t="s">
        <v>4194</v>
      </c>
      <c r="B1881" s="1" t="s">
        <v>4195</v>
      </c>
      <c r="C1881" s="1" t="str">
        <f t="shared" si="29"/>
        <v>30196100 - Calendari per riunioni</v>
      </c>
    </row>
    <row r="1882" spans="1:3" x14ac:dyDescent="0.25">
      <c r="A1882" s="1" t="s">
        <v>4196</v>
      </c>
      <c r="B1882" s="1" t="s">
        <v>4197</v>
      </c>
      <c r="C1882" s="1" t="str">
        <f t="shared" si="29"/>
        <v>30196200 - Libretti per appuntamenti o ricariche</v>
      </c>
    </row>
    <row r="1883" spans="1:3" x14ac:dyDescent="0.25">
      <c r="A1883" s="1" t="s">
        <v>4198</v>
      </c>
      <c r="B1883" s="1" t="s">
        <v>4199</v>
      </c>
      <c r="C1883" s="1" t="str">
        <f t="shared" si="29"/>
        <v>30196300 - Cassette per suggerimenti</v>
      </c>
    </row>
    <row r="1884" spans="1:3" x14ac:dyDescent="0.25">
      <c r="A1884" s="1" t="s">
        <v>4200</v>
      </c>
      <c r="B1884" s="1" t="s">
        <v>4201</v>
      </c>
      <c r="C1884" s="1" t="str">
        <f t="shared" si="29"/>
        <v>30197000 - Attrezzatura minuta per uffici</v>
      </c>
    </row>
    <row r="1885" spans="1:3" x14ac:dyDescent="0.25">
      <c r="A1885" s="1" t="s">
        <v>4202</v>
      </c>
      <c r="B1885" s="1" t="s">
        <v>4203</v>
      </c>
      <c r="C1885" s="1" t="str">
        <f t="shared" si="29"/>
        <v>30197100 - Graffette, punte, punte da disegno</v>
      </c>
    </row>
    <row r="1886" spans="1:3" x14ac:dyDescent="0.25">
      <c r="A1886" s="1" t="s">
        <v>4204</v>
      </c>
      <c r="B1886" s="1" t="s">
        <v>4205</v>
      </c>
      <c r="C1886" s="1" t="str">
        <f t="shared" si="29"/>
        <v>30197110 - Graffette</v>
      </c>
    </row>
    <row r="1887" spans="1:3" x14ac:dyDescent="0.25">
      <c r="A1887" s="1" t="s">
        <v>4206</v>
      </c>
      <c r="B1887" s="1" t="s">
        <v>4207</v>
      </c>
      <c r="C1887" s="1" t="str">
        <f t="shared" si="29"/>
        <v>30197120 - Punte</v>
      </c>
    </row>
    <row r="1888" spans="1:3" x14ac:dyDescent="0.25">
      <c r="A1888" s="1" t="s">
        <v>4208</v>
      </c>
      <c r="B1888" s="1" t="s">
        <v>4209</v>
      </c>
      <c r="C1888" s="1" t="str">
        <f t="shared" si="29"/>
        <v>30197130 - Punte da disegno</v>
      </c>
    </row>
    <row r="1889" spans="1:3" x14ac:dyDescent="0.25">
      <c r="A1889" s="1" t="s">
        <v>4210</v>
      </c>
      <c r="B1889" s="1" t="s">
        <v>4211</v>
      </c>
      <c r="C1889" s="1" t="str">
        <f t="shared" si="29"/>
        <v>30197200 - Classificatori ad anelli e fermagli per carta</v>
      </c>
    </row>
    <row r="1890" spans="1:3" x14ac:dyDescent="0.25">
      <c r="A1890" s="1" t="s">
        <v>4212</v>
      </c>
      <c r="B1890" s="1" t="s">
        <v>4213</v>
      </c>
      <c r="C1890" s="1" t="str">
        <f t="shared" si="29"/>
        <v>30197210 - Classificatori a anelli</v>
      </c>
    </row>
    <row r="1891" spans="1:3" x14ac:dyDescent="0.25">
      <c r="A1891" s="1" t="s">
        <v>4214</v>
      </c>
      <c r="B1891" s="1" t="s">
        <v>4215</v>
      </c>
      <c r="C1891" s="1" t="str">
        <f t="shared" si="29"/>
        <v>30197220 - Fermagli per carta</v>
      </c>
    </row>
    <row r="1892" spans="1:3" x14ac:dyDescent="0.25">
      <c r="A1892" s="1" t="s">
        <v>4216</v>
      </c>
      <c r="B1892" s="1" t="s">
        <v>4217</v>
      </c>
      <c r="C1892" s="1" t="str">
        <f t="shared" si="29"/>
        <v>30197221 - Portagraffette</v>
      </c>
    </row>
    <row r="1893" spans="1:3" x14ac:dyDescent="0.25">
      <c r="A1893" s="1" t="s">
        <v>4218</v>
      </c>
      <c r="B1893" s="1" t="s">
        <v>4219</v>
      </c>
      <c r="C1893" s="1" t="str">
        <f t="shared" si="29"/>
        <v>30197300 - Tagliacarte, aggraffatrici e foratrici</v>
      </c>
    </row>
    <row r="1894" spans="1:3" x14ac:dyDescent="0.25">
      <c r="A1894" s="1" t="s">
        <v>4220</v>
      </c>
      <c r="B1894" s="1" t="s">
        <v>4221</v>
      </c>
      <c r="C1894" s="1" t="str">
        <f t="shared" si="29"/>
        <v>30197310 - Tagliacarte</v>
      </c>
    </row>
    <row r="1895" spans="1:3" x14ac:dyDescent="0.25">
      <c r="A1895" s="1" t="s">
        <v>4222</v>
      </c>
      <c r="B1895" s="1" t="s">
        <v>4223</v>
      </c>
      <c r="C1895" s="1" t="str">
        <f t="shared" si="29"/>
        <v>30197320 - Aggraffatrici</v>
      </c>
    </row>
    <row r="1896" spans="1:3" x14ac:dyDescent="0.25">
      <c r="A1896" s="1" t="s">
        <v>4224</v>
      </c>
      <c r="B1896" s="1" t="s">
        <v>4225</v>
      </c>
      <c r="C1896" s="1" t="str">
        <f t="shared" si="29"/>
        <v>30197321 - Levapunti</v>
      </c>
    </row>
    <row r="1897" spans="1:3" x14ac:dyDescent="0.25">
      <c r="A1897" s="1" t="s">
        <v>4226</v>
      </c>
      <c r="B1897" s="1" t="s">
        <v>4227</v>
      </c>
      <c r="C1897" s="1" t="str">
        <f t="shared" si="29"/>
        <v>30197330 - Foratrici</v>
      </c>
    </row>
    <row r="1898" spans="1:3" x14ac:dyDescent="0.25">
      <c r="A1898" s="1" t="s">
        <v>4228</v>
      </c>
      <c r="B1898" s="1" t="s">
        <v>4229</v>
      </c>
      <c r="C1898" s="1" t="str">
        <f t="shared" si="29"/>
        <v>30197400 - Spugne per francobolli</v>
      </c>
    </row>
    <row r="1899" spans="1:3" x14ac:dyDescent="0.25">
      <c r="A1899" s="1" t="s">
        <v>4230</v>
      </c>
      <c r="B1899" s="1" t="s">
        <v>4231</v>
      </c>
      <c r="C1899" s="1" t="str">
        <f t="shared" si="29"/>
        <v>30197500 - Ceralacca</v>
      </c>
    </row>
    <row r="1900" spans="1:3" x14ac:dyDescent="0.25">
      <c r="A1900" s="1" t="s">
        <v>4232</v>
      </c>
      <c r="B1900" s="1" t="s">
        <v>4233</v>
      </c>
      <c r="C1900" s="1" t="str">
        <f t="shared" si="29"/>
        <v>30197510 - Accessori per ceralacca</v>
      </c>
    </row>
    <row r="1901" spans="1:3" x14ac:dyDescent="0.25">
      <c r="A1901" s="1" t="s">
        <v>4234</v>
      </c>
      <c r="B1901" s="1" t="s">
        <v>4235</v>
      </c>
      <c r="C1901" s="1" t="str">
        <f t="shared" si="29"/>
        <v>30197600 - Carta e cartone trattati</v>
      </c>
    </row>
    <row r="1902" spans="1:3" x14ac:dyDescent="0.25">
      <c r="A1902" s="1" t="s">
        <v>4236</v>
      </c>
      <c r="B1902" s="1" t="s">
        <v>4237</v>
      </c>
      <c r="C1902" s="1" t="str">
        <f t="shared" si="29"/>
        <v>30197610 - Carta e cartone incollati</v>
      </c>
    </row>
    <row r="1903" spans="1:3" x14ac:dyDescent="0.25">
      <c r="A1903" s="1" t="s">
        <v>4238</v>
      </c>
      <c r="B1903" s="1" t="s">
        <v>4239</v>
      </c>
      <c r="C1903" s="1" t="str">
        <f t="shared" si="29"/>
        <v>30197620 - Carta da scrivere</v>
      </c>
    </row>
    <row r="1904" spans="1:3" x14ac:dyDescent="0.25">
      <c r="A1904" s="1" t="s">
        <v>4240</v>
      </c>
      <c r="B1904" s="1" t="s">
        <v>4241</v>
      </c>
      <c r="C1904" s="1" t="str">
        <f t="shared" si="29"/>
        <v>30197621 - Carta per lavagne a fogli</v>
      </c>
    </row>
    <row r="1905" spans="1:3" x14ac:dyDescent="0.25">
      <c r="A1905" s="1" t="s">
        <v>4242</v>
      </c>
      <c r="B1905" s="1" t="s">
        <v>4243</v>
      </c>
      <c r="C1905" s="1" t="str">
        <f t="shared" si="29"/>
        <v>30197630 - Carta da stampa</v>
      </c>
    </row>
    <row r="1906" spans="1:3" x14ac:dyDescent="0.25">
      <c r="A1906" s="1" t="s">
        <v>4244</v>
      </c>
      <c r="B1906" s="1" t="s">
        <v>4245</v>
      </c>
      <c r="C1906" s="1" t="str">
        <f t="shared" si="29"/>
        <v>30197640 - Carta autocopiante o altra carta vergatina</v>
      </c>
    </row>
    <row r="1907" spans="1:3" x14ac:dyDescent="0.25">
      <c r="A1907" s="1" t="s">
        <v>4246</v>
      </c>
      <c r="B1907" s="1" t="s">
        <v>4247</v>
      </c>
      <c r="C1907" s="1" t="str">
        <f t="shared" si="29"/>
        <v>30197641 - Carta termografica</v>
      </c>
    </row>
    <row r="1908" spans="1:3" x14ac:dyDescent="0.25">
      <c r="A1908" s="1" t="s">
        <v>4248</v>
      </c>
      <c r="B1908" s="1" t="s">
        <v>4249</v>
      </c>
      <c r="C1908" s="1" t="str">
        <f t="shared" si="29"/>
        <v>30197642 - Carta per fotocopie e carta xerografica</v>
      </c>
    </row>
    <row r="1909" spans="1:3" x14ac:dyDescent="0.25">
      <c r="A1909" s="1" t="s">
        <v>4250</v>
      </c>
      <c r="B1909" s="1" t="s">
        <v>4251</v>
      </c>
      <c r="C1909" s="1" t="str">
        <f t="shared" si="29"/>
        <v>30197643 - Carta per fotocopie</v>
      </c>
    </row>
    <row r="1910" spans="1:3" x14ac:dyDescent="0.25">
      <c r="A1910" s="1" t="s">
        <v>4252</v>
      </c>
      <c r="B1910" s="1" t="s">
        <v>4253</v>
      </c>
      <c r="C1910" s="1" t="str">
        <f t="shared" si="29"/>
        <v>30197644 - Carta xerografica</v>
      </c>
    </row>
    <row r="1911" spans="1:3" x14ac:dyDescent="0.25">
      <c r="A1911" s="1" t="s">
        <v>4254</v>
      </c>
      <c r="B1911" s="1" t="s">
        <v>4255</v>
      </c>
      <c r="C1911" s="1" t="str">
        <f t="shared" si="29"/>
        <v>30197645 - Cartone per stampa</v>
      </c>
    </row>
    <row r="1912" spans="1:3" x14ac:dyDescent="0.25">
      <c r="A1912" s="1" t="s">
        <v>4256</v>
      </c>
      <c r="B1912" s="1" t="s">
        <v>4257</v>
      </c>
      <c r="C1912" s="1" t="str">
        <f t="shared" si="29"/>
        <v>30198000 - Macchine per lotterie</v>
      </c>
    </row>
    <row r="1913" spans="1:3" x14ac:dyDescent="0.25">
      <c r="A1913" s="1" t="s">
        <v>4258</v>
      </c>
      <c r="B1913" s="1" t="s">
        <v>4259</v>
      </c>
      <c r="C1913" s="1" t="str">
        <f t="shared" si="29"/>
        <v>30198100 - Slot machine</v>
      </c>
    </row>
    <row r="1914" spans="1:3" x14ac:dyDescent="0.25">
      <c r="A1914" s="1" t="s">
        <v>4260</v>
      </c>
      <c r="B1914" s="1" t="s">
        <v>4261</v>
      </c>
      <c r="C1914" s="1" t="str">
        <f t="shared" si="29"/>
        <v>30199000 - Articoli di cancelleria ed altri articoli di carta</v>
      </c>
    </row>
    <row r="1915" spans="1:3" x14ac:dyDescent="0.25">
      <c r="A1915" s="1" t="s">
        <v>4262</v>
      </c>
      <c r="B1915" s="1" t="s">
        <v>4263</v>
      </c>
      <c r="C1915" s="1" t="str">
        <f t="shared" si="29"/>
        <v>30199100 - Carta carbone, carta autocopiante, carta per duplicatori a ciclostile e carta da copia senza carbone</v>
      </c>
    </row>
    <row r="1916" spans="1:3" x14ac:dyDescent="0.25">
      <c r="A1916" s="1" t="s">
        <v>4264</v>
      </c>
      <c r="B1916" s="1" t="s">
        <v>4265</v>
      </c>
      <c r="C1916" s="1" t="str">
        <f t="shared" si="29"/>
        <v>30199110 - Carta carbone</v>
      </c>
    </row>
    <row r="1917" spans="1:3" x14ac:dyDescent="0.25">
      <c r="A1917" s="1" t="s">
        <v>4266</v>
      </c>
      <c r="B1917" s="1" t="s">
        <v>4267</v>
      </c>
      <c r="C1917" s="1" t="str">
        <f t="shared" si="29"/>
        <v>30199120 - Carta autocopiante</v>
      </c>
    </row>
    <row r="1918" spans="1:3" x14ac:dyDescent="0.25">
      <c r="A1918" s="1" t="s">
        <v>4268</v>
      </c>
      <c r="B1918" s="1" t="s">
        <v>4269</v>
      </c>
      <c r="C1918" s="1" t="str">
        <f t="shared" si="29"/>
        <v>30199130 - Carta da copia senza carbone</v>
      </c>
    </row>
    <row r="1919" spans="1:3" x14ac:dyDescent="0.25">
      <c r="A1919" s="1" t="s">
        <v>4270</v>
      </c>
      <c r="B1919" s="1" t="s">
        <v>4271</v>
      </c>
      <c r="C1919" s="1" t="str">
        <f t="shared" si="29"/>
        <v>30199140 - Carta per duplicatori a ciclostile</v>
      </c>
    </row>
    <row r="1920" spans="1:3" x14ac:dyDescent="0.25">
      <c r="A1920" s="1" t="s">
        <v>4272</v>
      </c>
      <c r="B1920" s="1" t="s">
        <v>4273</v>
      </c>
      <c r="C1920" s="1" t="str">
        <f t="shared" si="29"/>
        <v>30199200 - Buste, biglietti postali e cartoline postali</v>
      </c>
    </row>
    <row r="1921" spans="1:3" x14ac:dyDescent="0.25">
      <c r="A1921" s="1" t="s">
        <v>4274</v>
      </c>
      <c r="B1921" s="1" t="s">
        <v>4275</v>
      </c>
      <c r="C1921" s="1" t="str">
        <f t="shared" si="29"/>
        <v>30199210 - Biglietti postali</v>
      </c>
    </row>
    <row r="1922" spans="1:3" x14ac:dyDescent="0.25">
      <c r="A1922" s="1" t="s">
        <v>4276</v>
      </c>
      <c r="B1922" s="1" t="s">
        <v>4277</v>
      </c>
      <c r="C1922" s="1" t="str">
        <f t="shared" si="29"/>
        <v>30199220 - Cartoline</v>
      </c>
    </row>
    <row r="1923" spans="1:3" x14ac:dyDescent="0.25">
      <c r="A1923" s="1" t="s">
        <v>4278</v>
      </c>
      <c r="B1923" s="1" t="s">
        <v>4279</v>
      </c>
      <c r="C1923" s="1" t="str">
        <f t="shared" ref="C1923:C1986" si="30">A1923&amp;" - "&amp;B1923</f>
        <v>30199230 - Buste</v>
      </c>
    </row>
    <row r="1924" spans="1:3" x14ac:dyDescent="0.25">
      <c r="A1924" s="1" t="s">
        <v>4280</v>
      </c>
      <c r="B1924" s="1" t="s">
        <v>4281</v>
      </c>
      <c r="C1924" s="1" t="str">
        <f t="shared" si="30"/>
        <v>30199240 - Kit per spedizioni</v>
      </c>
    </row>
    <row r="1925" spans="1:3" x14ac:dyDescent="0.25">
      <c r="A1925" s="1" t="s">
        <v>4282</v>
      </c>
      <c r="B1925" s="1" t="s">
        <v>4283</v>
      </c>
      <c r="C1925" s="1" t="str">
        <f t="shared" si="30"/>
        <v>30199300 - Carta goffrata o perforata</v>
      </c>
    </row>
    <row r="1926" spans="1:3" x14ac:dyDescent="0.25">
      <c r="A1926" s="1" t="s">
        <v>4284</v>
      </c>
      <c r="B1926" s="1" t="s">
        <v>4285</v>
      </c>
      <c r="C1926" s="1" t="str">
        <f t="shared" si="30"/>
        <v>30199310 - Carta da stampa goffrata o perforata</v>
      </c>
    </row>
    <row r="1927" spans="1:3" x14ac:dyDescent="0.25">
      <c r="A1927" s="1" t="s">
        <v>4286</v>
      </c>
      <c r="B1927" s="1" t="s">
        <v>4287</v>
      </c>
      <c r="C1927" s="1" t="str">
        <f t="shared" si="30"/>
        <v>30199320 - Carta da lettere goffrata o perforata</v>
      </c>
    </row>
    <row r="1928" spans="1:3" x14ac:dyDescent="0.25">
      <c r="A1928" s="1" t="s">
        <v>4288</v>
      </c>
      <c r="B1928" s="1" t="s">
        <v>4289</v>
      </c>
      <c r="C1928" s="1" t="str">
        <f t="shared" si="30"/>
        <v>30199330 - Carta a soffietto per stampanti</v>
      </c>
    </row>
    <row r="1929" spans="1:3" x14ac:dyDescent="0.25">
      <c r="A1929" s="1" t="s">
        <v>4290</v>
      </c>
      <c r="B1929" s="1" t="s">
        <v>4291</v>
      </c>
      <c r="C1929" s="1" t="str">
        <f t="shared" si="30"/>
        <v>30199340 - Moduli continui</v>
      </c>
    </row>
    <row r="1930" spans="1:3" x14ac:dyDescent="0.25">
      <c r="A1930" s="1" t="s">
        <v>4292</v>
      </c>
      <c r="B1930" s="1" t="s">
        <v>4293</v>
      </c>
      <c r="C1930" s="1" t="str">
        <f t="shared" si="30"/>
        <v>30199400 - Carta gommata o adesiva</v>
      </c>
    </row>
    <row r="1931" spans="1:3" x14ac:dyDescent="0.25">
      <c r="A1931" s="1" t="s">
        <v>4294</v>
      </c>
      <c r="B1931" s="1" t="s">
        <v>4295</v>
      </c>
      <c r="C1931" s="1" t="str">
        <f t="shared" si="30"/>
        <v>30199410 - Carta autoadesiva</v>
      </c>
    </row>
    <row r="1932" spans="1:3" x14ac:dyDescent="0.25">
      <c r="A1932" s="1" t="s">
        <v>4296</v>
      </c>
      <c r="B1932" s="1" t="s">
        <v>4297</v>
      </c>
      <c r="C1932" s="1" t="str">
        <f t="shared" si="30"/>
        <v>30199500 - Classificatori verticali, vaschette per la posta, scatoloni e articoli simili</v>
      </c>
    </row>
    <row r="1933" spans="1:3" x14ac:dyDescent="0.25">
      <c r="A1933" s="1" t="s">
        <v>4298</v>
      </c>
      <c r="B1933" s="1" t="s">
        <v>4299</v>
      </c>
      <c r="C1933" s="1" t="str">
        <f t="shared" si="30"/>
        <v>30199600 - Divisori per cancelleria</v>
      </c>
    </row>
    <row r="1934" spans="1:3" x14ac:dyDescent="0.25">
      <c r="A1934" s="1" t="s">
        <v>4300</v>
      </c>
      <c r="B1934" s="1" t="s">
        <v>4301</v>
      </c>
      <c r="C1934" s="1" t="str">
        <f t="shared" si="30"/>
        <v>30199700 - Articoli di cancelleria stampati, esclusi i moduli</v>
      </c>
    </row>
    <row r="1935" spans="1:3" x14ac:dyDescent="0.25">
      <c r="A1935" s="1" t="s">
        <v>4302</v>
      </c>
      <c r="B1935" s="1" t="s">
        <v>4303</v>
      </c>
      <c r="C1935" s="1" t="str">
        <f t="shared" si="30"/>
        <v>30199710 - Buste stampate</v>
      </c>
    </row>
    <row r="1936" spans="1:3" x14ac:dyDescent="0.25">
      <c r="A1936" s="1" t="s">
        <v>4304</v>
      </c>
      <c r="B1936" s="1" t="s">
        <v>4305</v>
      </c>
      <c r="C1936" s="1" t="str">
        <f t="shared" si="30"/>
        <v>30199711 - Buste con finestra stampate</v>
      </c>
    </row>
    <row r="1937" spans="1:3" x14ac:dyDescent="0.25">
      <c r="A1937" s="1" t="s">
        <v>4306</v>
      </c>
      <c r="B1937" s="1" t="s">
        <v>4307</v>
      </c>
      <c r="C1937" s="1" t="str">
        <f t="shared" si="30"/>
        <v>30199712 - Buste senza finestra stampate</v>
      </c>
    </row>
    <row r="1938" spans="1:3" x14ac:dyDescent="0.25">
      <c r="A1938" s="1" t="s">
        <v>4308</v>
      </c>
      <c r="B1938" s="1" t="s">
        <v>4309</v>
      </c>
      <c r="C1938" s="1" t="str">
        <f t="shared" si="30"/>
        <v>30199713 - Buste per radiografie stampate</v>
      </c>
    </row>
    <row r="1939" spans="1:3" x14ac:dyDescent="0.25">
      <c r="A1939" s="1" t="s">
        <v>4310</v>
      </c>
      <c r="B1939" s="1" t="s">
        <v>4311</v>
      </c>
      <c r="C1939" s="1" t="str">
        <f t="shared" si="30"/>
        <v>30199720 - Carta da lettere</v>
      </c>
    </row>
    <row r="1940" spans="1:3" x14ac:dyDescent="0.25">
      <c r="A1940" s="1" t="s">
        <v>4312</v>
      </c>
      <c r="B1940" s="1" t="s">
        <v>4313</v>
      </c>
      <c r="C1940" s="1" t="str">
        <f t="shared" si="30"/>
        <v>30199730 - Biglietti da visita</v>
      </c>
    </row>
    <row r="1941" spans="1:3" x14ac:dyDescent="0.25">
      <c r="A1941" s="1" t="s">
        <v>4314</v>
      </c>
      <c r="B1941" s="1" t="s">
        <v>4315</v>
      </c>
      <c r="C1941" s="1" t="str">
        <f t="shared" si="30"/>
        <v>30199731 - Porta biglietti da visita</v>
      </c>
    </row>
    <row r="1942" spans="1:3" x14ac:dyDescent="0.25">
      <c r="A1942" s="1" t="s">
        <v>4316</v>
      </c>
      <c r="B1942" s="1" t="s">
        <v>4317</v>
      </c>
      <c r="C1942" s="1" t="str">
        <f t="shared" si="30"/>
        <v>30199740 - Biglietti di ringraziamento</v>
      </c>
    </row>
    <row r="1943" spans="1:3" x14ac:dyDescent="0.25">
      <c r="A1943" s="1" t="s">
        <v>4318</v>
      </c>
      <c r="B1943" s="1" t="s">
        <v>4319</v>
      </c>
      <c r="C1943" s="1" t="str">
        <f t="shared" si="30"/>
        <v>30199750 - Tagliandi</v>
      </c>
    </row>
    <row r="1944" spans="1:3" x14ac:dyDescent="0.25">
      <c r="A1944" s="1" t="s">
        <v>4320</v>
      </c>
      <c r="B1944" s="1" t="s">
        <v>4321</v>
      </c>
      <c r="C1944" s="1" t="str">
        <f t="shared" si="30"/>
        <v>30199760 - Etichette</v>
      </c>
    </row>
    <row r="1945" spans="1:3" x14ac:dyDescent="0.25">
      <c r="A1945" s="1" t="s">
        <v>4322</v>
      </c>
      <c r="B1945" s="1" t="s">
        <v>4323</v>
      </c>
      <c r="C1945" s="1" t="str">
        <f t="shared" si="30"/>
        <v>30199761 - Etichette con codice a barre</v>
      </c>
    </row>
    <row r="1946" spans="1:3" x14ac:dyDescent="0.25">
      <c r="A1946" s="1" t="s">
        <v>4324</v>
      </c>
      <c r="B1946" s="1" t="s">
        <v>4325</v>
      </c>
      <c r="C1946" s="1" t="str">
        <f t="shared" si="30"/>
        <v>30199762 - Etichette per bagagli</v>
      </c>
    </row>
    <row r="1947" spans="1:3" x14ac:dyDescent="0.25">
      <c r="A1947" s="1" t="s">
        <v>4326</v>
      </c>
      <c r="B1947" s="1" t="s">
        <v>4327</v>
      </c>
      <c r="C1947" s="1" t="str">
        <f t="shared" si="30"/>
        <v>30199763 - Etichette antifurto</v>
      </c>
    </row>
    <row r="1948" spans="1:3" x14ac:dyDescent="0.25">
      <c r="A1948" s="1" t="s">
        <v>4328</v>
      </c>
      <c r="B1948" s="1" t="s">
        <v>4329</v>
      </c>
      <c r="C1948" s="1" t="str">
        <f t="shared" si="30"/>
        <v>30199770 - Buoni pasto</v>
      </c>
    </row>
    <row r="1949" spans="1:3" x14ac:dyDescent="0.25">
      <c r="A1949" s="1" t="s">
        <v>4330</v>
      </c>
      <c r="B1949" s="1" t="s">
        <v>4331</v>
      </c>
      <c r="C1949" s="1" t="str">
        <f t="shared" si="30"/>
        <v>30199780 - Cartelle sottomano</v>
      </c>
    </row>
    <row r="1950" spans="1:3" x14ac:dyDescent="0.25">
      <c r="A1950" s="1" t="s">
        <v>4332</v>
      </c>
      <c r="B1950" s="1" t="s">
        <v>4333</v>
      </c>
      <c r="C1950" s="1" t="str">
        <f t="shared" si="30"/>
        <v>30199790 - Orari</v>
      </c>
    </row>
    <row r="1951" spans="1:3" x14ac:dyDescent="0.25">
      <c r="A1951" s="1" t="s">
        <v>4334</v>
      </c>
      <c r="B1951" s="1" t="s">
        <v>4335</v>
      </c>
      <c r="C1951" s="1" t="str">
        <f t="shared" si="30"/>
        <v>30199791 - Programmi murali</v>
      </c>
    </row>
    <row r="1952" spans="1:3" x14ac:dyDescent="0.25">
      <c r="A1952" s="1" t="s">
        <v>4336</v>
      </c>
      <c r="B1952" s="1" t="s">
        <v>4337</v>
      </c>
      <c r="C1952" s="1" t="str">
        <f t="shared" si="30"/>
        <v>30199792 - Calendari</v>
      </c>
    </row>
    <row r="1953" spans="1:3" x14ac:dyDescent="0.25">
      <c r="A1953" s="1" t="s">
        <v>4338</v>
      </c>
      <c r="B1953" s="1" t="s">
        <v>4339</v>
      </c>
      <c r="C1953" s="1" t="str">
        <f t="shared" si="30"/>
        <v>30199793 - Porta agende</v>
      </c>
    </row>
    <row r="1954" spans="1:3" x14ac:dyDescent="0.25">
      <c r="A1954" s="1" t="s">
        <v>4340</v>
      </c>
      <c r="B1954" s="1" t="s">
        <v>4341</v>
      </c>
      <c r="C1954" s="1" t="str">
        <f t="shared" si="30"/>
        <v>30200000 - Apparecchiature informatiche e forniture</v>
      </c>
    </row>
    <row r="1955" spans="1:3" x14ac:dyDescent="0.25">
      <c r="A1955" s="1" t="s">
        <v>4342</v>
      </c>
      <c r="B1955" s="1" t="s">
        <v>4343</v>
      </c>
      <c r="C1955" s="1" t="str">
        <f t="shared" si="30"/>
        <v>30210000 - Macchine per l'elaborazione di dati (hardware)</v>
      </c>
    </row>
    <row r="1956" spans="1:3" x14ac:dyDescent="0.25">
      <c r="A1956" s="1" t="s">
        <v>4344</v>
      </c>
      <c r="B1956" s="1" t="s">
        <v>4345</v>
      </c>
      <c r="C1956" s="1" t="str">
        <f t="shared" si="30"/>
        <v>30211000 - Unità centrale di elaborazione</v>
      </c>
    </row>
    <row r="1957" spans="1:3" x14ac:dyDescent="0.25">
      <c r="A1957" s="1" t="s">
        <v>4346</v>
      </c>
      <c r="B1957" s="1" t="s">
        <v>4347</v>
      </c>
      <c r="C1957" s="1" t="str">
        <f t="shared" si="30"/>
        <v>30211100 - Supercomputer</v>
      </c>
    </row>
    <row r="1958" spans="1:3" x14ac:dyDescent="0.25">
      <c r="A1958" s="1" t="s">
        <v>4348</v>
      </c>
      <c r="B1958" s="1" t="s">
        <v>4349</v>
      </c>
      <c r="C1958" s="1" t="str">
        <f t="shared" si="30"/>
        <v>30211200 - Circuiteria per unità centrale</v>
      </c>
    </row>
    <row r="1959" spans="1:3" x14ac:dyDescent="0.25">
      <c r="A1959" s="1" t="s">
        <v>4350</v>
      </c>
      <c r="B1959" s="1" t="s">
        <v>4351</v>
      </c>
      <c r="C1959" s="1" t="str">
        <f t="shared" si="30"/>
        <v>30211300 - Piattaforme informatiche</v>
      </c>
    </row>
    <row r="1960" spans="1:3" x14ac:dyDescent="0.25">
      <c r="A1960" s="1" t="s">
        <v>4352</v>
      </c>
      <c r="B1960" s="1" t="s">
        <v>4353</v>
      </c>
      <c r="C1960" s="1" t="str">
        <f t="shared" si="30"/>
        <v>30211400 - Configurazioni informatiche</v>
      </c>
    </row>
    <row r="1961" spans="1:3" x14ac:dyDescent="0.25">
      <c r="A1961" s="1" t="s">
        <v>4354</v>
      </c>
      <c r="B1961" s="1" t="s">
        <v>4355</v>
      </c>
      <c r="C1961" s="1" t="str">
        <f t="shared" si="30"/>
        <v>30211500 - Unità centrali di elaborazione (CPU) o processori</v>
      </c>
    </row>
    <row r="1962" spans="1:3" x14ac:dyDescent="0.25">
      <c r="A1962" s="1" t="s">
        <v>4356</v>
      </c>
      <c r="B1962" s="1" t="s">
        <v>4357</v>
      </c>
      <c r="C1962" s="1" t="str">
        <f t="shared" si="30"/>
        <v>30212000 - Circuiteria per minicomputer</v>
      </c>
    </row>
    <row r="1963" spans="1:3" x14ac:dyDescent="0.25">
      <c r="A1963" s="1" t="s">
        <v>4358</v>
      </c>
      <c r="B1963" s="1" t="s">
        <v>4359</v>
      </c>
      <c r="C1963" s="1" t="str">
        <f t="shared" si="30"/>
        <v>30212100 - Unità centrali per minicomputer</v>
      </c>
    </row>
    <row r="1964" spans="1:3" x14ac:dyDescent="0.25">
      <c r="A1964" s="1" t="s">
        <v>4360</v>
      </c>
      <c r="B1964" s="1" t="s">
        <v>4361</v>
      </c>
      <c r="C1964" s="1" t="str">
        <f t="shared" si="30"/>
        <v>30213000 - Computer personali</v>
      </c>
    </row>
    <row r="1965" spans="1:3" x14ac:dyDescent="0.25">
      <c r="A1965" s="1" t="s">
        <v>4362</v>
      </c>
      <c r="B1965" s="1" t="s">
        <v>4363</v>
      </c>
      <c r="C1965" s="1" t="str">
        <f t="shared" si="30"/>
        <v>30213100 - Computer portatili</v>
      </c>
    </row>
    <row r="1966" spans="1:3" x14ac:dyDescent="0.25">
      <c r="A1966" s="1" t="s">
        <v>4364</v>
      </c>
      <c r="B1966" s="1" t="s">
        <v>4365</v>
      </c>
      <c r="C1966" s="1" t="str">
        <f t="shared" si="30"/>
        <v>30213200 - Computer modello tablet</v>
      </c>
    </row>
    <row r="1967" spans="1:3" x14ac:dyDescent="0.25">
      <c r="A1967" s="1" t="s">
        <v>4366</v>
      </c>
      <c r="B1967" s="1" t="s">
        <v>4367</v>
      </c>
      <c r="C1967" s="1" t="str">
        <f t="shared" si="30"/>
        <v>30213300 - Computer modello desktop</v>
      </c>
    </row>
    <row r="1968" spans="1:3" x14ac:dyDescent="0.25">
      <c r="A1968" s="1" t="s">
        <v>4368</v>
      </c>
      <c r="B1968" s="1" t="s">
        <v>4369</v>
      </c>
      <c r="C1968" s="1" t="str">
        <f t="shared" si="30"/>
        <v>30213400 - Unità centrali per computer personali</v>
      </c>
    </row>
    <row r="1969" spans="1:3" x14ac:dyDescent="0.25">
      <c r="A1969" s="1" t="s">
        <v>4370</v>
      </c>
      <c r="B1969" s="1" t="s">
        <v>4371</v>
      </c>
      <c r="C1969" s="1" t="str">
        <f t="shared" si="30"/>
        <v>30213500 - Computer da tasca</v>
      </c>
    </row>
    <row r="1970" spans="1:3" x14ac:dyDescent="0.25">
      <c r="A1970" s="1" t="s">
        <v>4372</v>
      </c>
      <c r="B1970" s="1" t="s">
        <v>4373</v>
      </c>
      <c r="C1970" s="1" t="str">
        <f t="shared" si="30"/>
        <v>30214000 - Stazioni di lavoro</v>
      </c>
    </row>
    <row r="1971" spans="1:3" x14ac:dyDescent="0.25">
      <c r="A1971" s="1" t="s">
        <v>4374</v>
      </c>
      <c r="B1971" s="1" t="s">
        <v>4375</v>
      </c>
      <c r="C1971" s="1" t="str">
        <f t="shared" si="30"/>
        <v>30215000 - Circuiteria per microcomputer</v>
      </c>
    </row>
    <row r="1972" spans="1:3" x14ac:dyDescent="0.25">
      <c r="A1972" s="1" t="s">
        <v>4376</v>
      </c>
      <c r="B1972" s="1" t="s">
        <v>4377</v>
      </c>
      <c r="C1972" s="1" t="str">
        <f t="shared" si="30"/>
        <v>30215100 - Unità centrali per microcomputer</v>
      </c>
    </row>
    <row r="1973" spans="1:3" x14ac:dyDescent="0.25">
      <c r="A1973" s="1" t="s">
        <v>4378</v>
      </c>
      <c r="B1973" s="1" t="s">
        <v>4379</v>
      </c>
      <c r="C1973" s="1" t="str">
        <f t="shared" si="30"/>
        <v>30216000 - Lettori ottici o magnetici</v>
      </c>
    </row>
    <row r="1974" spans="1:3" x14ac:dyDescent="0.25">
      <c r="A1974" s="1" t="s">
        <v>4380</v>
      </c>
      <c r="B1974" s="1" t="s">
        <v>4381</v>
      </c>
      <c r="C1974" s="1" t="str">
        <f t="shared" si="30"/>
        <v>30216100 - Lettori ottici</v>
      </c>
    </row>
    <row r="1975" spans="1:3" x14ac:dyDescent="0.25">
      <c r="A1975" s="1" t="s">
        <v>4382</v>
      </c>
      <c r="B1975" s="1" t="s">
        <v>4383</v>
      </c>
      <c r="C1975" s="1" t="str">
        <f t="shared" si="30"/>
        <v>30216110 - Scanner per uso informatico</v>
      </c>
    </row>
    <row r="1976" spans="1:3" x14ac:dyDescent="0.25">
      <c r="A1976" s="1" t="s">
        <v>4384</v>
      </c>
      <c r="B1976" s="1" t="s">
        <v>4385</v>
      </c>
      <c r="C1976" s="1" t="str">
        <f t="shared" si="30"/>
        <v>30216120 - Dispositivi per il riconoscimento ottico di caratteri</v>
      </c>
    </row>
    <row r="1977" spans="1:3" x14ac:dyDescent="0.25">
      <c r="A1977" s="1" t="s">
        <v>4386</v>
      </c>
      <c r="B1977" s="1" t="s">
        <v>4387</v>
      </c>
      <c r="C1977" s="1" t="str">
        <f t="shared" si="30"/>
        <v>30216130 - Lettori di codici a barre</v>
      </c>
    </row>
    <row r="1978" spans="1:3" x14ac:dyDescent="0.25">
      <c r="A1978" s="1" t="s">
        <v>4388</v>
      </c>
      <c r="B1978" s="1" t="s">
        <v>4389</v>
      </c>
      <c r="C1978" s="1" t="str">
        <f t="shared" si="30"/>
        <v>30216200 - Lettori di schede magnetiche</v>
      </c>
    </row>
    <row r="1979" spans="1:3" x14ac:dyDescent="0.25">
      <c r="A1979" s="1" t="s">
        <v>4390</v>
      </c>
      <c r="B1979" s="1" t="s">
        <v>4391</v>
      </c>
      <c r="C1979" s="1" t="str">
        <f t="shared" si="30"/>
        <v>30216300 - Lettori di schede perforate</v>
      </c>
    </row>
    <row r="1980" spans="1:3" x14ac:dyDescent="0.25">
      <c r="A1980" s="1" t="s">
        <v>4392</v>
      </c>
      <c r="B1980" s="1" t="s">
        <v>4393</v>
      </c>
      <c r="C1980" s="1" t="str">
        <f t="shared" si="30"/>
        <v>30220000 - Attrezzatura per cartografia digitale</v>
      </c>
    </row>
    <row r="1981" spans="1:3" x14ac:dyDescent="0.25">
      <c r="A1981" s="1" t="s">
        <v>4394</v>
      </c>
      <c r="B1981" s="1" t="s">
        <v>4395</v>
      </c>
      <c r="C1981" s="1" t="str">
        <f t="shared" si="30"/>
        <v>30221000 - Mappe catastali digitali</v>
      </c>
    </row>
    <row r="1982" spans="1:3" x14ac:dyDescent="0.25">
      <c r="A1982" s="1" t="s">
        <v>4396</v>
      </c>
      <c r="B1982" s="1" t="s">
        <v>4397</v>
      </c>
      <c r="C1982" s="1" t="str">
        <f t="shared" si="30"/>
        <v>30230000 - Apparecchiature informatiche</v>
      </c>
    </row>
    <row r="1983" spans="1:3" x14ac:dyDescent="0.25">
      <c r="A1983" s="1" t="s">
        <v>4398</v>
      </c>
      <c r="B1983" s="1" t="s">
        <v>4399</v>
      </c>
      <c r="C1983" s="1" t="str">
        <f t="shared" si="30"/>
        <v>30231000 - Schermi per computer e console</v>
      </c>
    </row>
    <row r="1984" spans="1:3" x14ac:dyDescent="0.25">
      <c r="A1984" s="1" t="s">
        <v>4400</v>
      </c>
      <c r="B1984" s="1" t="s">
        <v>4401</v>
      </c>
      <c r="C1984" s="1" t="str">
        <f t="shared" si="30"/>
        <v>30231100 - Terminali informatici</v>
      </c>
    </row>
    <row r="1985" spans="1:3" x14ac:dyDescent="0.25">
      <c r="A1985" s="1" t="s">
        <v>4402</v>
      </c>
      <c r="B1985" s="1" t="s">
        <v>4403</v>
      </c>
      <c r="C1985" s="1" t="str">
        <f t="shared" si="30"/>
        <v>30231200 - Console</v>
      </c>
    </row>
    <row r="1986" spans="1:3" x14ac:dyDescent="0.25">
      <c r="A1986" s="1" t="s">
        <v>4404</v>
      </c>
      <c r="B1986" s="1" t="s">
        <v>4405</v>
      </c>
      <c r="C1986" s="1" t="str">
        <f t="shared" si="30"/>
        <v>30231300 - Schermi di visualizzazione</v>
      </c>
    </row>
    <row r="1987" spans="1:3" x14ac:dyDescent="0.25">
      <c r="A1987" s="1" t="s">
        <v>4406</v>
      </c>
      <c r="B1987" s="1" t="s">
        <v>4407</v>
      </c>
      <c r="C1987" s="1" t="str">
        <f t="shared" ref="C1987:C2050" si="31">A1987&amp;" - "&amp;B1987</f>
        <v>30231310 - Display a schermo piatto</v>
      </c>
    </row>
    <row r="1988" spans="1:3" x14ac:dyDescent="0.25">
      <c r="A1988" s="1" t="s">
        <v>4408</v>
      </c>
      <c r="B1988" s="1" t="s">
        <v>4409</v>
      </c>
      <c r="C1988" s="1" t="str">
        <f t="shared" si="31"/>
        <v>30231320 - Monitor con schermo attivabile al tatto</v>
      </c>
    </row>
    <row r="1989" spans="1:3" x14ac:dyDescent="0.25">
      <c r="A1989" s="1" t="s">
        <v>4410</v>
      </c>
      <c r="B1989" s="1" t="s">
        <v>4411</v>
      </c>
      <c r="C1989" s="1" t="str">
        <f t="shared" si="31"/>
        <v>30232000 - Apparecchiature periferiche</v>
      </c>
    </row>
    <row r="1990" spans="1:3" x14ac:dyDescent="0.25">
      <c r="A1990" s="1" t="s">
        <v>4412</v>
      </c>
      <c r="B1990" s="1" t="s">
        <v>4413</v>
      </c>
      <c r="C1990" s="1" t="str">
        <f t="shared" si="31"/>
        <v>30232100 - Stampanti e tracciatori</v>
      </c>
    </row>
    <row r="1991" spans="1:3" x14ac:dyDescent="0.25">
      <c r="A1991" s="1" t="s">
        <v>4414</v>
      </c>
      <c r="B1991" s="1" t="s">
        <v>4415</v>
      </c>
      <c r="C1991" s="1" t="str">
        <f t="shared" si="31"/>
        <v>30232110 - Stampanti laser</v>
      </c>
    </row>
    <row r="1992" spans="1:3" x14ac:dyDescent="0.25">
      <c r="A1992" s="1" t="s">
        <v>4416</v>
      </c>
      <c r="B1992" s="1" t="s">
        <v>4417</v>
      </c>
      <c r="C1992" s="1" t="str">
        <f t="shared" si="31"/>
        <v>30232120 - Stampanti a matrice</v>
      </c>
    </row>
    <row r="1993" spans="1:3" x14ac:dyDescent="0.25">
      <c r="A1993" s="1" t="s">
        <v>4418</v>
      </c>
      <c r="B1993" s="1" t="s">
        <v>4419</v>
      </c>
      <c r="C1993" s="1" t="str">
        <f t="shared" si="31"/>
        <v>30232130 - Stampanti grafiche a colori</v>
      </c>
    </row>
    <row r="1994" spans="1:3" x14ac:dyDescent="0.25">
      <c r="A1994" s="1" t="s">
        <v>4420</v>
      </c>
      <c r="B1994" s="1" t="s">
        <v>4421</v>
      </c>
      <c r="C1994" s="1" t="str">
        <f t="shared" si="31"/>
        <v>30232140 - Tracciatori</v>
      </c>
    </row>
    <row r="1995" spans="1:3" x14ac:dyDescent="0.25">
      <c r="A1995" s="1" t="s">
        <v>4422</v>
      </c>
      <c r="B1995" s="1" t="s">
        <v>4423</v>
      </c>
      <c r="C1995" s="1" t="str">
        <f t="shared" si="31"/>
        <v>30232150 - Stampanti a getto d'inchiostro</v>
      </c>
    </row>
    <row r="1996" spans="1:3" x14ac:dyDescent="0.25">
      <c r="A1996" s="1" t="s">
        <v>4424</v>
      </c>
      <c r="B1996" s="1" t="s">
        <v>4425</v>
      </c>
      <c r="C1996" s="1" t="str">
        <f t="shared" si="31"/>
        <v>30232600 - Codificatori</v>
      </c>
    </row>
    <row r="1997" spans="1:3" x14ac:dyDescent="0.25">
      <c r="A1997" s="1" t="s">
        <v>4426</v>
      </c>
      <c r="B1997" s="1" t="s">
        <v>4427</v>
      </c>
      <c r="C1997" s="1" t="str">
        <f t="shared" si="31"/>
        <v>30232700 - Unità di controllo centrale</v>
      </c>
    </row>
    <row r="1998" spans="1:3" x14ac:dyDescent="0.25">
      <c r="A1998" s="1" t="s">
        <v>4428</v>
      </c>
      <c r="B1998" s="1" t="s">
        <v>4429</v>
      </c>
      <c r="C1998" s="1" t="str">
        <f t="shared" si="31"/>
        <v>30233000 - Dispositivi di stoccaggio e lettura di dati</v>
      </c>
    </row>
    <row r="1999" spans="1:3" x14ac:dyDescent="0.25">
      <c r="A1999" s="1" t="s">
        <v>4430</v>
      </c>
      <c r="B1999" s="1" t="s">
        <v>4431</v>
      </c>
      <c r="C1999" s="1" t="str">
        <f t="shared" si="31"/>
        <v>30233100 - Unità di memoria informatica</v>
      </c>
    </row>
    <row r="2000" spans="1:3" x14ac:dyDescent="0.25">
      <c r="A2000" s="1" t="s">
        <v>4432</v>
      </c>
      <c r="B2000" s="1" t="s">
        <v>4433</v>
      </c>
      <c r="C2000" s="1" t="str">
        <f t="shared" si="31"/>
        <v>30233110 - Unità di memoria a scheda magnetica</v>
      </c>
    </row>
    <row r="2001" spans="1:3" x14ac:dyDescent="0.25">
      <c r="A2001" s="1" t="s">
        <v>4434</v>
      </c>
      <c r="B2001" s="1" t="s">
        <v>4435</v>
      </c>
      <c r="C2001" s="1" t="str">
        <f t="shared" si="31"/>
        <v>30233120 - Unità di memoria a nastro magnetico</v>
      </c>
    </row>
    <row r="2002" spans="1:3" x14ac:dyDescent="0.25">
      <c r="A2002" s="1" t="s">
        <v>4436</v>
      </c>
      <c r="B2002" s="1" t="s">
        <v>4437</v>
      </c>
      <c r="C2002" s="1" t="str">
        <f t="shared" si="31"/>
        <v>30233130 - Unità di memoria a disco magnetico</v>
      </c>
    </row>
    <row r="2003" spans="1:3" x14ac:dyDescent="0.25">
      <c r="A2003" s="1" t="s">
        <v>4438</v>
      </c>
      <c r="B2003" s="1" t="s">
        <v>4439</v>
      </c>
      <c r="C2003" s="1" t="str">
        <f t="shared" si="31"/>
        <v>30233131 - Unità a dischi flessibili</v>
      </c>
    </row>
    <row r="2004" spans="1:3" x14ac:dyDescent="0.25">
      <c r="A2004" s="1" t="s">
        <v>4440</v>
      </c>
      <c r="B2004" s="1" t="s">
        <v>4441</v>
      </c>
      <c r="C2004" s="1" t="str">
        <f t="shared" si="31"/>
        <v>30233132 - Unità a dischi rigidi</v>
      </c>
    </row>
    <row r="2005" spans="1:3" x14ac:dyDescent="0.25">
      <c r="A2005" s="1" t="s">
        <v>4442</v>
      </c>
      <c r="B2005" s="1" t="s">
        <v>4443</v>
      </c>
      <c r="C2005" s="1" t="str">
        <f t="shared" si="31"/>
        <v>30233140 - Unità di memoria ad accesso diretto</v>
      </c>
    </row>
    <row r="2006" spans="1:3" x14ac:dyDescent="0.25">
      <c r="A2006" s="1" t="s">
        <v>4444</v>
      </c>
      <c r="B2006" s="1" t="s">
        <v>4445</v>
      </c>
      <c r="C2006" s="1" t="str">
        <f t="shared" si="31"/>
        <v>30233141 - Sistemi RAID (Redundant Array of Independent Disk)</v>
      </c>
    </row>
    <row r="2007" spans="1:3" x14ac:dyDescent="0.25">
      <c r="A2007" s="1" t="s">
        <v>4446</v>
      </c>
      <c r="B2007" s="1" t="s">
        <v>4447</v>
      </c>
      <c r="C2007" s="1" t="str">
        <f t="shared" si="31"/>
        <v>30233150 - Unità per dischi ottici</v>
      </c>
    </row>
    <row r="2008" spans="1:3" x14ac:dyDescent="0.25">
      <c r="A2008" s="1" t="s">
        <v>4448</v>
      </c>
      <c r="B2008" s="1" t="s">
        <v>4449</v>
      </c>
      <c r="C2008" s="1" t="str">
        <f t="shared" si="31"/>
        <v>30233151 - Lettori e/o masterizzatori di CD</v>
      </c>
    </row>
    <row r="2009" spans="1:3" x14ac:dyDescent="0.25">
      <c r="A2009" s="1" t="s">
        <v>4450</v>
      </c>
      <c r="B2009" s="1" t="s">
        <v>4451</v>
      </c>
      <c r="C2009" s="1" t="str">
        <f t="shared" si="31"/>
        <v>30233152 - Lettori e/o masterizzatori di DVD</v>
      </c>
    </row>
    <row r="2010" spans="1:3" x14ac:dyDescent="0.25">
      <c r="A2010" s="1" t="s">
        <v>4452</v>
      </c>
      <c r="B2010" s="1" t="s">
        <v>4453</v>
      </c>
      <c r="C2010" s="1" t="str">
        <f t="shared" si="31"/>
        <v>30233153 - Lettori e/o masterizzatori di CD e di DVD</v>
      </c>
    </row>
    <row r="2011" spans="1:3" x14ac:dyDescent="0.25">
      <c r="A2011" s="1" t="s">
        <v>4454</v>
      </c>
      <c r="B2011" s="1" t="s">
        <v>4455</v>
      </c>
      <c r="C2011" s="1" t="str">
        <f t="shared" si="31"/>
        <v>30233160 - Svolgitori in continuo</v>
      </c>
    </row>
    <row r="2012" spans="1:3" x14ac:dyDescent="0.25">
      <c r="A2012" s="1" t="s">
        <v>4456</v>
      </c>
      <c r="B2012" s="1" t="s">
        <v>4457</v>
      </c>
      <c r="C2012" s="1" t="str">
        <f t="shared" si="31"/>
        <v>30233161 - Dispositivi di manipolazione cassette</v>
      </c>
    </row>
    <row r="2013" spans="1:3" x14ac:dyDescent="0.25">
      <c r="A2013" s="1" t="s">
        <v>4458</v>
      </c>
      <c r="B2013" s="1" t="s">
        <v>4459</v>
      </c>
      <c r="C2013" s="1" t="str">
        <f t="shared" si="31"/>
        <v>30233170 - Dispositivi a caricatore circolare</v>
      </c>
    </row>
    <row r="2014" spans="1:3" x14ac:dyDescent="0.25">
      <c r="A2014" s="1" t="s">
        <v>4460</v>
      </c>
      <c r="B2014" s="1" t="s">
        <v>4461</v>
      </c>
      <c r="C2014" s="1" t="str">
        <f t="shared" si="31"/>
        <v>30233180 - Dispositivi di stoccaggio con memoria flash</v>
      </c>
    </row>
    <row r="2015" spans="1:3" x14ac:dyDescent="0.25">
      <c r="A2015" s="1" t="s">
        <v>4462</v>
      </c>
      <c r="B2015" s="1" t="s">
        <v>4463</v>
      </c>
      <c r="C2015" s="1" t="str">
        <f t="shared" si="31"/>
        <v>30233190 - Controllore di dischi</v>
      </c>
    </row>
    <row r="2016" spans="1:3" x14ac:dyDescent="0.25">
      <c r="A2016" s="1" t="s">
        <v>4464</v>
      </c>
      <c r="B2016" s="1" t="s">
        <v>4465</v>
      </c>
      <c r="C2016" s="1" t="str">
        <f t="shared" si="31"/>
        <v>30233300 - Lettori di smart carD</v>
      </c>
    </row>
    <row r="2017" spans="1:3" x14ac:dyDescent="0.25">
      <c r="A2017" s="1" t="s">
        <v>4466</v>
      </c>
      <c r="B2017" s="1" t="s">
        <v>4467</v>
      </c>
      <c r="C2017" s="1" t="str">
        <f t="shared" si="31"/>
        <v>30233310 - Lettori di impronte digitali</v>
      </c>
    </row>
    <row r="2018" spans="1:3" x14ac:dyDescent="0.25">
      <c r="A2018" s="1" t="s">
        <v>4468</v>
      </c>
      <c r="B2018" s="1" t="s">
        <v>4469</v>
      </c>
      <c r="C2018" s="1" t="str">
        <f t="shared" si="31"/>
        <v>30233320 - Lettori combinati di smart card e di impronte digitali</v>
      </c>
    </row>
    <row r="2019" spans="1:3" x14ac:dyDescent="0.25">
      <c r="A2019" s="1" t="s">
        <v>4470</v>
      </c>
      <c r="B2019" s="1" t="s">
        <v>4471</v>
      </c>
      <c r="C2019" s="1" t="str">
        <f t="shared" si="31"/>
        <v>30234000 - Supporti di memorizzazione</v>
      </c>
    </row>
    <row r="2020" spans="1:3" x14ac:dyDescent="0.25">
      <c r="A2020" s="1" t="s">
        <v>4472</v>
      </c>
      <c r="B2020" s="1" t="s">
        <v>4473</v>
      </c>
      <c r="C2020" s="1" t="str">
        <f t="shared" si="31"/>
        <v>30234100 - Dischi magnetici</v>
      </c>
    </row>
    <row r="2021" spans="1:3" x14ac:dyDescent="0.25">
      <c r="A2021" s="1" t="s">
        <v>4474</v>
      </c>
      <c r="B2021" s="1" t="s">
        <v>4475</v>
      </c>
      <c r="C2021" s="1" t="str">
        <f t="shared" si="31"/>
        <v>30234200 - Dischi ottici</v>
      </c>
    </row>
    <row r="2022" spans="1:3" x14ac:dyDescent="0.25">
      <c r="A2022" s="1" t="s">
        <v>4476</v>
      </c>
      <c r="B2022" s="1" t="s">
        <v>4477</v>
      </c>
      <c r="C2022" s="1" t="str">
        <f t="shared" si="31"/>
        <v>30234300 - Compact disc (CD)</v>
      </c>
    </row>
    <row r="2023" spans="1:3" x14ac:dyDescent="0.25">
      <c r="A2023" s="1" t="s">
        <v>4478</v>
      </c>
      <c r="B2023" s="1" t="s">
        <v>4479</v>
      </c>
      <c r="C2023" s="1" t="str">
        <f t="shared" si="31"/>
        <v>30234400 - DVD</v>
      </c>
    </row>
    <row r="2024" spans="1:3" x14ac:dyDescent="0.25">
      <c r="A2024" s="1" t="s">
        <v>4480</v>
      </c>
      <c r="B2024" s="1" t="s">
        <v>4481</v>
      </c>
      <c r="C2024" s="1" t="str">
        <f t="shared" si="31"/>
        <v>30234500 - Strumenti di stoccaggio di memoria</v>
      </c>
    </row>
    <row r="2025" spans="1:3" x14ac:dyDescent="0.25">
      <c r="A2025" s="1" t="s">
        <v>4482</v>
      </c>
      <c r="B2025" s="1" t="s">
        <v>4483</v>
      </c>
      <c r="C2025" s="1" t="str">
        <f t="shared" si="31"/>
        <v>30234600 - Memorie flash</v>
      </c>
    </row>
    <row r="2026" spans="1:3" x14ac:dyDescent="0.25">
      <c r="A2026" s="1" t="s">
        <v>4484</v>
      </c>
      <c r="B2026" s="1" t="s">
        <v>4485</v>
      </c>
      <c r="C2026" s="1" t="str">
        <f t="shared" si="31"/>
        <v>30234700 - Nastri magnetici</v>
      </c>
    </row>
    <row r="2027" spans="1:3" x14ac:dyDescent="0.25">
      <c r="A2027" s="1" t="s">
        <v>4486</v>
      </c>
      <c r="B2027" s="1" t="s">
        <v>4487</v>
      </c>
      <c r="C2027" s="1" t="str">
        <f t="shared" si="31"/>
        <v>30236000 - Apparecchiatura informatica varia</v>
      </c>
    </row>
    <row r="2028" spans="1:3" x14ac:dyDescent="0.25">
      <c r="A2028" s="1" t="s">
        <v>4488</v>
      </c>
      <c r="B2028" s="1" t="s">
        <v>4489</v>
      </c>
      <c r="C2028" s="1" t="str">
        <f t="shared" si="31"/>
        <v>30236100 - Dispositivi di espansione memoria</v>
      </c>
    </row>
    <row r="2029" spans="1:3" x14ac:dyDescent="0.25">
      <c r="A2029" s="1" t="s">
        <v>4490</v>
      </c>
      <c r="B2029" s="1" t="s">
        <v>4491</v>
      </c>
      <c r="C2029" s="1" t="str">
        <f t="shared" si="31"/>
        <v>30236110 - Memorie RAM</v>
      </c>
    </row>
    <row r="2030" spans="1:3" x14ac:dyDescent="0.25">
      <c r="A2030" s="1" t="s">
        <v>4492</v>
      </c>
      <c r="B2030" s="1" t="s">
        <v>4493</v>
      </c>
      <c r="C2030" s="1" t="str">
        <f t="shared" si="31"/>
        <v>30236111 - Memorie DRAM</v>
      </c>
    </row>
    <row r="2031" spans="1:3" x14ac:dyDescent="0.25">
      <c r="A2031" s="1" t="s">
        <v>4494</v>
      </c>
      <c r="B2031" s="1" t="s">
        <v>4495</v>
      </c>
      <c r="C2031" s="1" t="str">
        <f t="shared" si="31"/>
        <v>30236112 - Memorie SRAM</v>
      </c>
    </row>
    <row r="2032" spans="1:3" x14ac:dyDescent="0.25">
      <c r="A2032" s="1" t="s">
        <v>4496</v>
      </c>
      <c r="B2032" s="1" t="s">
        <v>4497</v>
      </c>
      <c r="C2032" s="1" t="str">
        <f t="shared" si="31"/>
        <v>30236113 - Memorie SDRAM</v>
      </c>
    </row>
    <row r="2033" spans="1:3" x14ac:dyDescent="0.25">
      <c r="A2033" s="1" t="s">
        <v>4498</v>
      </c>
      <c r="B2033" s="1" t="s">
        <v>4499</v>
      </c>
      <c r="C2033" s="1" t="str">
        <f t="shared" si="31"/>
        <v>30236114 - Memorie RDRAM</v>
      </c>
    </row>
    <row r="2034" spans="1:3" x14ac:dyDescent="0.25">
      <c r="A2034" s="1" t="s">
        <v>4500</v>
      </c>
      <c r="B2034" s="1" t="s">
        <v>4501</v>
      </c>
      <c r="C2034" s="1" t="str">
        <f t="shared" si="31"/>
        <v>30236115 - Memorie SGRAM</v>
      </c>
    </row>
    <row r="2035" spans="1:3" x14ac:dyDescent="0.25">
      <c r="A2035" s="1" t="s">
        <v>4502</v>
      </c>
      <c r="B2035" s="1" t="s">
        <v>4503</v>
      </c>
      <c r="C2035" s="1" t="str">
        <f t="shared" si="31"/>
        <v>30236120 - Memorie ROM</v>
      </c>
    </row>
    <row r="2036" spans="1:3" x14ac:dyDescent="0.25">
      <c r="A2036" s="1" t="s">
        <v>4504</v>
      </c>
      <c r="B2036" s="1" t="s">
        <v>4505</v>
      </c>
      <c r="C2036" s="1" t="str">
        <f t="shared" si="31"/>
        <v>30236121 - Memorie PROM</v>
      </c>
    </row>
    <row r="2037" spans="1:3" x14ac:dyDescent="0.25">
      <c r="A2037" s="1" t="s">
        <v>4506</v>
      </c>
      <c r="B2037" s="1" t="s">
        <v>4507</v>
      </c>
      <c r="C2037" s="1" t="str">
        <f t="shared" si="31"/>
        <v>30236122 - Memorie EPROM</v>
      </c>
    </row>
    <row r="2038" spans="1:3" x14ac:dyDescent="0.25">
      <c r="A2038" s="1" t="s">
        <v>4508</v>
      </c>
      <c r="B2038" s="1" t="s">
        <v>4509</v>
      </c>
      <c r="C2038" s="1" t="str">
        <f t="shared" si="31"/>
        <v>30236123 - Memorie EEPROM</v>
      </c>
    </row>
    <row r="2039" spans="1:3" x14ac:dyDescent="0.25">
      <c r="A2039" s="1" t="s">
        <v>4510</v>
      </c>
      <c r="B2039" s="1" t="s">
        <v>4511</v>
      </c>
      <c r="C2039" s="1" t="str">
        <f t="shared" si="31"/>
        <v>30236200 - Dispositivi per l'elaborazione dati</v>
      </c>
    </row>
    <row r="2040" spans="1:3" x14ac:dyDescent="0.25">
      <c r="A2040" s="1" t="s">
        <v>4512</v>
      </c>
      <c r="B2040" s="1" t="s">
        <v>4513</v>
      </c>
      <c r="C2040" s="1" t="str">
        <f t="shared" si="31"/>
        <v>30237000 - Parti, accessori e forniture per computer</v>
      </c>
    </row>
    <row r="2041" spans="1:3" x14ac:dyDescent="0.25">
      <c r="A2041" s="1" t="s">
        <v>4514</v>
      </c>
      <c r="B2041" s="1" t="s">
        <v>4515</v>
      </c>
      <c r="C2041" s="1" t="str">
        <f t="shared" si="31"/>
        <v>30237100 - Parti di computer</v>
      </c>
    </row>
    <row r="2042" spans="1:3" x14ac:dyDescent="0.25">
      <c r="A2042" s="1" t="s">
        <v>4516</v>
      </c>
      <c r="B2042" s="1" t="s">
        <v>4517</v>
      </c>
      <c r="C2042" s="1" t="str">
        <f t="shared" si="31"/>
        <v>30237110 - Interfacce di rete</v>
      </c>
    </row>
    <row r="2043" spans="1:3" x14ac:dyDescent="0.25">
      <c r="A2043" s="1" t="s">
        <v>4518</v>
      </c>
      <c r="B2043" s="1" t="s">
        <v>4519</v>
      </c>
      <c r="C2043" s="1" t="str">
        <f t="shared" si="31"/>
        <v>30237120 - Porte logiche per elaboratori</v>
      </c>
    </row>
    <row r="2044" spans="1:3" x14ac:dyDescent="0.25">
      <c r="A2044" s="1" t="s">
        <v>4520</v>
      </c>
      <c r="B2044" s="1" t="s">
        <v>4521</v>
      </c>
      <c r="C2044" s="1" t="str">
        <f t="shared" si="31"/>
        <v>30237121 - Porte seriali a infrarossi</v>
      </c>
    </row>
    <row r="2045" spans="1:3" x14ac:dyDescent="0.25">
      <c r="A2045" s="1" t="s">
        <v>4522</v>
      </c>
      <c r="B2045" s="1" t="s">
        <v>4523</v>
      </c>
      <c r="C2045" s="1" t="str">
        <f t="shared" si="31"/>
        <v>30237130 - Schede per elaboratori</v>
      </c>
    </row>
    <row r="2046" spans="1:3" x14ac:dyDescent="0.25">
      <c r="A2046" s="1" t="s">
        <v>4524</v>
      </c>
      <c r="B2046" s="1" t="s">
        <v>4525</v>
      </c>
      <c r="C2046" s="1" t="str">
        <f t="shared" si="31"/>
        <v>30237131 - Schede elettroniche</v>
      </c>
    </row>
    <row r="2047" spans="1:3" x14ac:dyDescent="0.25">
      <c r="A2047" s="1" t="s">
        <v>4526</v>
      </c>
      <c r="B2047" s="1" t="s">
        <v>4527</v>
      </c>
      <c r="C2047" s="1" t="str">
        <f t="shared" si="31"/>
        <v>30237132 - Interfacce USB</v>
      </c>
    </row>
    <row r="2048" spans="1:3" x14ac:dyDescent="0.25">
      <c r="A2048" s="1" t="s">
        <v>4528</v>
      </c>
      <c r="B2048" s="1" t="s">
        <v>4529</v>
      </c>
      <c r="C2048" s="1" t="str">
        <f t="shared" si="31"/>
        <v>30237133 - Adattatori e interfacce PCMCIA</v>
      </c>
    </row>
    <row r="2049" spans="1:3" x14ac:dyDescent="0.25">
      <c r="A2049" s="1" t="s">
        <v>4530</v>
      </c>
      <c r="B2049" s="1" t="s">
        <v>4531</v>
      </c>
      <c r="C2049" s="1" t="str">
        <f t="shared" si="31"/>
        <v>30237134 - Schede grafiche acceleratrici</v>
      </c>
    </row>
    <row r="2050" spans="1:3" x14ac:dyDescent="0.25">
      <c r="A2050" s="1" t="s">
        <v>4532</v>
      </c>
      <c r="B2050" s="1" t="s">
        <v>4533</v>
      </c>
      <c r="C2050" s="1" t="str">
        <f t="shared" si="31"/>
        <v>30237135 - Schede per interfacce di rete</v>
      </c>
    </row>
    <row r="2051" spans="1:3" x14ac:dyDescent="0.25">
      <c r="A2051" s="1" t="s">
        <v>4534</v>
      </c>
      <c r="B2051" s="1" t="s">
        <v>4535</v>
      </c>
      <c r="C2051" s="1" t="str">
        <f t="shared" ref="C2051:C2114" si="32">A2051&amp;" - "&amp;B2051</f>
        <v>30237136 - Schede audio</v>
      </c>
    </row>
    <row r="2052" spans="1:3" x14ac:dyDescent="0.25">
      <c r="A2052" s="1" t="s">
        <v>4536</v>
      </c>
      <c r="B2052" s="1" t="s">
        <v>4537</v>
      </c>
      <c r="C2052" s="1" t="str">
        <f t="shared" si="32"/>
        <v>30237140 - Schede madri</v>
      </c>
    </row>
    <row r="2053" spans="1:3" x14ac:dyDescent="0.25">
      <c r="A2053" s="1" t="s">
        <v>4538</v>
      </c>
      <c r="B2053" s="1" t="s">
        <v>4539</v>
      </c>
      <c r="C2053" s="1" t="str">
        <f t="shared" si="32"/>
        <v>30237200 - Accessori per computer</v>
      </c>
    </row>
    <row r="2054" spans="1:3" x14ac:dyDescent="0.25">
      <c r="A2054" s="1" t="s">
        <v>4540</v>
      </c>
      <c r="B2054" s="1" t="s">
        <v>4541</v>
      </c>
      <c r="C2054" s="1" t="str">
        <f t="shared" si="32"/>
        <v>30237210 - Schermi antiriflesso</v>
      </c>
    </row>
    <row r="2055" spans="1:3" x14ac:dyDescent="0.25">
      <c r="A2055" s="1" t="s">
        <v>4542</v>
      </c>
      <c r="B2055" s="1" t="s">
        <v>4543</v>
      </c>
      <c r="C2055" s="1" t="str">
        <f t="shared" si="32"/>
        <v>30237220 - Tappetini per mouse</v>
      </c>
    </row>
    <row r="2056" spans="1:3" x14ac:dyDescent="0.25">
      <c r="A2056" s="1" t="s">
        <v>4544</v>
      </c>
      <c r="B2056" s="1" t="s">
        <v>4545</v>
      </c>
      <c r="C2056" s="1" t="str">
        <f t="shared" si="32"/>
        <v>30237230 - Memorie di transito</v>
      </c>
    </row>
    <row r="2057" spans="1:3" x14ac:dyDescent="0.25">
      <c r="A2057" s="1" t="s">
        <v>4546</v>
      </c>
      <c r="B2057" s="1" t="s">
        <v>4547</v>
      </c>
      <c r="C2057" s="1" t="str">
        <f t="shared" si="32"/>
        <v>30237240 - Web camera</v>
      </c>
    </row>
    <row r="2058" spans="1:3" x14ac:dyDescent="0.25">
      <c r="A2058" s="1" t="s">
        <v>4548</v>
      </c>
      <c r="B2058" s="1" t="s">
        <v>4549</v>
      </c>
      <c r="C2058" s="1" t="str">
        <f t="shared" si="32"/>
        <v>30237250 - Accessori per la pulizia di computer</v>
      </c>
    </row>
    <row r="2059" spans="1:3" x14ac:dyDescent="0.25">
      <c r="A2059" s="1" t="s">
        <v>4550</v>
      </c>
      <c r="B2059" s="1" t="s">
        <v>4551</v>
      </c>
      <c r="C2059" s="1" t="str">
        <f t="shared" si="32"/>
        <v>30237251 - Kit per la pulizia di computer</v>
      </c>
    </row>
    <row r="2060" spans="1:3" x14ac:dyDescent="0.25">
      <c r="A2060" s="1" t="s">
        <v>4552</v>
      </c>
      <c r="B2060" s="1" t="s">
        <v>4553</v>
      </c>
      <c r="C2060" s="1" t="str">
        <f t="shared" si="32"/>
        <v>30237252 - Dispositivi ad aria compressa per eliminare la polvere</v>
      </c>
    </row>
    <row r="2061" spans="1:3" x14ac:dyDescent="0.25">
      <c r="A2061" s="1" t="s">
        <v>4554</v>
      </c>
      <c r="B2061" s="1" t="s">
        <v>4555</v>
      </c>
      <c r="C2061" s="1" t="str">
        <f t="shared" si="32"/>
        <v>30237253 - Coperture antipolvere per attrezzature informatiche</v>
      </c>
    </row>
    <row r="2062" spans="1:3" x14ac:dyDescent="0.25">
      <c r="A2062" s="1" t="s">
        <v>4556</v>
      </c>
      <c r="B2062" s="1" t="s">
        <v>4557</v>
      </c>
      <c r="C2062" s="1" t="str">
        <f t="shared" si="32"/>
        <v>30237260 - Staffe per montaggio di monitor a muro</v>
      </c>
    </row>
    <row r="2063" spans="1:3" x14ac:dyDescent="0.25">
      <c r="A2063" s="1" t="s">
        <v>4558</v>
      </c>
      <c r="B2063" s="1" t="s">
        <v>4559</v>
      </c>
      <c r="C2063" s="1" t="str">
        <f t="shared" si="32"/>
        <v>30237270 - Valigette per computer portatili</v>
      </c>
    </row>
    <row r="2064" spans="1:3" x14ac:dyDescent="0.25">
      <c r="A2064" s="1" t="s">
        <v>4560</v>
      </c>
      <c r="B2064" s="1" t="s">
        <v>4561</v>
      </c>
      <c r="C2064" s="1" t="str">
        <f t="shared" si="32"/>
        <v>30237280 - Accessori per alimentazione elettrica</v>
      </c>
    </row>
    <row r="2065" spans="1:3" x14ac:dyDescent="0.25">
      <c r="A2065" s="1" t="s">
        <v>4562</v>
      </c>
      <c r="B2065" s="1" t="s">
        <v>4563</v>
      </c>
      <c r="C2065" s="1" t="str">
        <f t="shared" si="32"/>
        <v>30237290 - Poggiapolsi per tastiere</v>
      </c>
    </row>
    <row r="2066" spans="1:3" x14ac:dyDescent="0.25">
      <c r="A2066" s="1" t="s">
        <v>4564</v>
      </c>
      <c r="B2066" s="1" t="s">
        <v>4565</v>
      </c>
      <c r="C2066" s="1" t="str">
        <f t="shared" si="32"/>
        <v>30237295 - Mascherine per tastiere</v>
      </c>
    </row>
    <row r="2067" spans="1:3" x14ac:dyDescent="0.25">
      <c r="A2067" s="1" t="s">
        <v>4566</v>
      </c>
      <c r="B2067" s="1" t="s">
        <v>4567</v>
      </c>
      <c r="C2067" s="1" t="str">
        <f t="shared" si="32"/>
        <v>30237300 - Forniture per computer</v>
      </c>
    </row>
    <row r="2068" spans="1:3" x14ac:dyDescent="0.25">
      <c r="A2068" s="1" t="s">
        <v>4568</v>
      </c>
      <c r="B2068" s="1" t="s">
        <v>4569</v>
      </c>
      <c r="C2068" s="1" t="str">
        <f t="shared" si="32"/>
        <v>30237310 - Cartucce di caratteri per stampanti</v>
      </c>
    </row>
    <row r="2069" spans="1:3" x14ac:dyDescent="0.25">
      <c r="A2069" s="1" t="s">
        <v>4570</v>
      </c>
      <c r="B2069" s="1" t="s">
        <v>4571</v>
      </c>
      <c r="C2069" s="1" t="str">
        <f t="shared" si="32"/>
        <v>30237320 - Dischetti</v>
      </c>
    </row>
    <row r="2070" spans="1:3" x14ac:dyDescent="0.25">
      <c r="A2070" s="1" t="s">
        <v>4572</v>
      </c>
      <c r="B2070" s="1" t="s">
        <v>4573</v>
      </c>
      <c r="C2070" s="1" t="str">
        <f t="shared" si="32"/>
        <v>30237330 - Cartucce DAT</v>
      </c>
    </row>
    <row r="2071" spans="1:3" x14ac:dyDescent="0.25">
      <c r="A2071" s="1" t="s">
        <v>4574</v>
      </c>
      <c r="B2071" s="1" t="s">
        <v>4575</v>
      </c>
      <c r="C2071" s="1" t="str">
        <f t="shared" si="32"/>
        <v>30237340 - Cartucce DLT</v>
      </c>
    </row>
    <row r="2072" spans="1:3" x14ac:dyDescent="0.25">
      <c r="A2072" s="1" t="s">
        <v>4576</v>
      </c>
      <c r="B2072" s="1" t="s">
        <v>4577</v>
      </c>
      <c r="C2072" s="1" t="str">
        <f t="shared" si="32"/>
        <v>30237350 - Cartucce dati</v>
      </c>
    </row>
    <row r="2073" spans="1:3" x14ac:dyDescent="0.25">
      <c r="A2073" s="1" t="s">
        <v>4578</v>
      </c>
      <c r="B2073" s="1" t="s">
        <v>4579</v>
      </c>
      <c r="C2073" s="1" t="str">
        <f t="shared" si="32"/>
        <v>30237360 - Cartucce LTO</v>
      </c>
    </row>
    <row r="2074" spans="1:3" x14ac:dyDescent="0.25">
      <c r="A2074" s="1" t="s">
        <v>4580</v>
      </c>
      <c r="B2074" s="1" t="s">
        <v>4581</v>
      </c>
      <c r="C2074" s="1" t="str">
        <f t="shared" si="32"/>
        <v>30237370 - Cartucce di registrazione</v>
      </c>
    </row>
    <row r="2075" spans="1:3" x14ac:dyDescent="0.25">
      <c r="A2075" s="1" t="s">
        <v>4582</v>
      </c>
      <c r="B2075" s="1" t="s">
        <v>4583</v>
      </c>
      <c r="C2075" s="1" t="str">
        <f t="shared" si="32"/>
        <v>30237380 - Cd-Rom</v>
      </c>
    </row>
    <row r="2076" spans="1:3" x14ac:dyDescent="0.25">
      <c r="A2076" s="1" t="s">
        <v>4584</v>
      </c>
      <c r="B2076" s="1" t="s">
        <v>4585</v>
      </c>
      <c r="C2076" s="1" t="str">
        <f t="shared" si="32"/>
        <v>30237400 - Accessori per inserimento dati</v>
      </c>
    </row>
    <row r="2077" spans="1:3" x14ac:dyDescent="0.25">
      <c r="A2077" s="1" t="s">
        <v>4586</v>
      </c>
      <c r="B2077" s="1" t="s">
        <v>4587</v>
      </c>
      <c r="C2077" s="1" t="str">
        <f t="shared" si="32"/>
        <v>30237410 - Mouse per computer</v>
      </c>
    </row>
    <row r="2078" spans="1:3" x14ac:dyDescent="0.25">
      <c r="A2078" s="1" t="s">
        <v>4588</v>
      </c>
      <c r="B2078" s="1" t="s">
        <v>4589</v>
      </c>
      <c r="C2078" s="1" t="str">
        <f t="shared" si="32"/>
        <v>30237420 - Joystick</v>
      </c>
    </row>
    <row r="2079" spans="1:3" x14ac:dyDescent="0.25">
      <c r="A2079" s="1" t="s">
        <v>4590</v>
      </c>
      <c r="B2079" s="1" t="s">
        <v>4591</v>
      </c>
      <c r="C2079" s="1" t="str">
        <f t="shared" si="32"/>
        <v>30237430 - Penne luminose</v>
      </c>
    </row>
    <row r="2080" spans="1:3" x14ac:dyDescent="0.25">
      <c r="A2080" s="1" t="s">
        <v>4592</v>
      </c>
      <c r="B2080" s="1" t="s">
        <v>4593</v>
      </c>
      <c r="C2080" s="1" t="str">
        <f t="shared" si="32"/>
        <v>30237440 - Track ball</v>
      </c>
    </row>
    <row r="2081" spans="1:3" x14ac:dyDescent="0.25">
      <c r="A2081" s="1" t="s">
        <v>4594</v>
      </c>
      <c r="B2081" s="1" t="s">
        <v>4595</v>
      </c>
      <c r="C2081" s="1" t="str">
        <f t="shared" si="32"/>
        <v>30237450 - Tavolette grafiche</v>
      </c>
    </row>
    <row r="2082" spans="1:3" x14ac:dyDescent="0.25">
      <c r="A2082" s="1" t="s">
        <v>4596</v>
      </c>
      <c r="B2082" s="1" t="s">
        <v>4597</v>
      </c>
      <c r="C2082" s="1" t="str">
        <f t="shared" si="32"/>
        <v>30237460 - Tastiere per elaboratori</v>
      </c>
    </row>
    <row r="2083" spans="1:3" x14ac:dyDescent="0.25">
      <c r="A2083" s="1" t="s">
        <v>4598</v>
      </c>
      <c r="B2083" s="1" t="s">
        <v>4599</v>
      </c>
      <c r="C2083" s="1" t="str">
        <f t="shared" si="32"/>
        <v>30237461 - Tastiere programmabili</v>
      </c>
    </row>
    <row r="2084" spans="1:3" x14ac:dyDescent="0.25">
      <c r="A2084" s="1" t="s">
        <v>4600</v>
      </c>
      <c r="B2084" s="1" t="s">
        <v>4601</v>
      </c>
      <c r="C2084" s="1" t="str">
        <f t="shared" si="32"/>
        <v>30237470 - Tastiere Braille</v>
      </c>
    </row>
    <row r="2085" spans="1:3" x14ac:dyDescent="0.25">
      <c r="A2085" s="1" t="s">
        <v>4602</v>
      </c>
      <c r="B2085" s="1" t="s">
        <v>4603</v>
      </c>
      <c r="C2085" s="1" t="str">
        <f t="shared" si="32"/>
        <v>30237475 - Sensori elettrici</v>
      </c>
    </row>
    <row r="2086" spans="1:3" x14ac:dyDescent="0.25">
      <c r="A2086" s="1" t="s">
        <v>4604</v>
      </c>
      <c r="B2086" s="1" t="s">
        <v>4605</v>
      </c>
      <c r="C2086" s="1" t="str">
        <f t="shared" si="32"/>
        <v>30237480 - Unità di ingresso</v>
      </c>
    </row>
    <row r="2087" spans="1:3" x14ac:dyDescent="0.25">
      <c r="A2087" s="1" t="s">
        <v>4606</v>
      </c>
      <c r="B2087" s="1" t="s">
        <v>4607</v>
      </c>
      <c r="C2087" s="1" t="str">
        <f t="shared" si="32"/>
        <v>30238000 - Apparecchiatura per automazione biblioteca</v>
      </c>
    </row>
    <row r="2088" spans="1:3" x14ac:dyDescent="0.25">
      <c r="A2088" s="1" t="s">
        <v>4608</v>
      </c>
      <c r="B2088" s="1" t="s">
        <v>4609</v>
      </c>
      <c r="C2088" s="1" t="str">
        <f t="shared" si="32"/>
        <v>31000000 - Macchine e apparecchi, attrezzature e articoli di consumo elettrici; illuminazione</v>
      </c>
    </row>
    <row r="2089" spans="1:3" x14ac:dyDescent="0.25">
      <c r="A2089" s="1" t="s">
        <v>4610</v>
      </c>
      <c r="B2089" s="1" t="s">
        <v>4611</v>
      </c>
      <c r="C2089" s="1" t="str">
        <f t="shared" si="32"/>
        <v>31100000 - Motori, generatori e trasformatori elettrici</v>
      </c>
    </row>
    <row r="2090" spans="1:3" x14ac:dyDescent="0.25">
      <c r="A2090" s="1" t="s">
        <v>4612</v>
      </c>
      <c r="B2090" s="1" t="s">
        <v>4613</v>
      </c>
      <c r="C2090" s="1" t="str">
        <f t="shared" si="32"/>
        <v>31110000 - Motori elettrici</v>
      </c>
    </row>
    <row r="2091" spans="1:3" x14ac:dyDescent="0.25">
      <c r="A2091" s="1" t="s">
        <v>4614</v>
      </c>
      <c r="B2091" s="1" t="s">
        <v>4615</v>
      </c>
      <c r="C2091" s="1" t="str">
        <f t="shared" si="32"/>
        <v>31111000 - Adattatori</v>
      </c>
    </row>
    <row r="2092" spans="1:3" x14ac:dyDescent="0.25">
      <c r="A2092" s="1" t="s">
        <v>4616</v>
      </c>
      <c r="B2092" s="1" t="s">
        <v>4617</v>
      </c>
      <c r="C2092" s="1" t="str">
        <f t="shared" si="32"/>
        <v>31120000 - Generatori</v>
      </c>
    </row>
    <row r="2093" spans="1:3" x14ac:dyDescent="0.25">
      <c r="A2093" s="1" t="s">
        <v>4618</v>
      </c>
      <c r="B2093" s="1" t="s">
        <v>4619</v>
      </c>
      <c r="C2093" s="1" t="str">
        <f t="shared" si="32"/>
        <v>31121000 - Gruppi generatori</v>
      </c>
    </row>
    <row r="2094" spans="1:3" x14ac:dyDescent="0.25">
      <c r="A2094" s="1" t="s">
        <v>4620</v>
      </c>
      <c r="B2094" s="1" t="s">
        <v>4621</v>
      </c>
      <c r="C2094" s="1" t="str">
        <f t="shared" si="32"/>
        <v>31121100 - Gruppi generatori con motori ad accensione per compressione</v>
      </c>
    </row>
    <row r="2095" spans="1:3" x14ac:dyDescent="0.25">
      <c r="A2095" s="1" t="s">
        <v>4622</v>
      </c>
      <c r="B2095" s="1" t="s">
        <v>4623</v>
      </c>
      <c r="C2095" s="1" t="str">
        <f t="shared" si="32"/>
        <v>31121110 - Convertitori di potenza</v>
      </c>
    </row>
    <row r="2096" spans="1:3" x14ac:dyDescent="0.25">
      <c r="A2096" s="1" t="s">
        <v>4624</v>
      </c>
      <c r="B2096" s="1" t="s">
        <v>4625</v>
      </c>
      <c r="C2096" s="1" t="str">
        <f t="shared" si="32"/>
        <v>31121111 - Convertitori rotanti elettrici</v>
      </c>
    </row>
    <row r="2097" spans="1:3" x14ac:dyDescent="0.25">
      <c r="A2097" s="1" t="s">
        <v>4626</v>
      </c>
      <c r="B2097" s="1" t="s">
        <v>4627</v>
      </c>
      <c r="C2097" s="1" t="str">
        <f t="shared" si="32"/>
        <v>31121200 - Gruppi generatori con motore ad accensione a scintilla</v>
      </c>
    </row>
    <row r="2098" spans="1:3" x14ac:dyDescent="0.25">
      <c r="A2098" s="1" t="s">
        <v>4628</v>
      </c>
      <c r="B2098" s="1" t="s">
        <v>4629</v>
      </c>
      <c r="C2098" s="1" t="str">
        <f t="shared" si="32"/>
        <v>31121300 - Generatori di energia eolica</v>
      </c>
    </row>
    <row r="2099" spans="1:3" x14ac:dyDescent="0.25">
      <c r="A2099" s="1" t="s">
        <v>4630</v>
      </c>
      <c r="B2099" s="1" t="s">
        <v>4631</v>
      </c>
      <c r="C2099" s="1" t="str">
        <f t="shared" si="32"/>
        <v>31121310 - Mulini a vento</v>
      </c>
    </row>
    <row r="2100" spans="1:3" x14ac:dyDescent="0.25">
      <c r="A2100" s="1" t="s">
        <v>4632</v>
      </c>
      <c r="B2100" s="1" t="s">
        <v>4633</v>
      </c>
      <c r="C2100" s="1" t="str">
        <f t="shared" si="32"/>
        <v>31121320 - Turbine eoliche</v>
      </c>
    </row>
    <row r="2101" spans="1:3" x14ac:dyDescent="0.25">
      <c r="A2101" s="1" t="s">
        <v>4634</v>
      </c>
      <c r="B2101" s="1" t="s">
        <v>4635</v>
      </c>
      <c r="C2101" s="1" t="str">
        <f t="shared" si="32"/>
        <v>31121330 - Generatori a turbine eoliche</v>
      </c>
    </row>
    <row r="2102" spans="1:3" x14ac:dyDescent="0.25">
      <c r="A2102" s="1" t="s">
        <v>4636</v>
      </c>
      <c r="B2102" s="1" t="s">
        <v>4637</v>
      </c>
      <c r="C2102" s="1" t="str">
        <f t="shared" si="32"/>
        <v>31121331 - Rotori di turbina</v>
      </c>
    </row>
    <row r="2103" spans="1:3" x14ac:dyDescent="0.25">
      <c r="A2103" s="1" t="s">
        <v>4638</v>
      </c>
      <c r="B2103" s="1" t="s">
        <v>4639</v>
      </c>
      <c r="C2103" s="1" t="str">
        <f t="shared" si="32"/>
        <v>31121340 - Centrale eolica</v>
      </c>
    </row>
    <row r="2104" spans="1:3" x14ac:dyDescent="0.25">
      <c r="A2104" s="1" t="s">
        <v>4640</v>
      </c>
      <c r="B2104" s="1" t="s">
        <v>4641</v>
      </c>
      <c r="C2104" s="1" t="str">
        <f t="shared" si="32"/>
        <v>31122000 - Gruppi elettrogeni</v>
      </c>
    </row>
    <row r="2105" spans="1:3" x14ac:dyDescent="0.25">
      <c r="A2105" s="1" t="s">
        <v>4642</v>
      </c>
      <c r="B2105" s="1" t="s">
        <v>4643</v>
      </c>
      <c r="C2105" s="1" t="str">
        <f t="shared" si="32"/>
        <v>31122100 - Pile a combustibile</v>
      </c>
    </row>
    <row r="2106" spans="1:3" x14ac:dyDescent="0.25">
      <c r="A2106" s="1" t="s">
        <v>4644</v>
      </c>
      <c r="B2106" s="1" t="s">
        <v>4645</v>
      </c>
      <c r="C2106" s="1" t="str">
        <f t="shared" si="32"/>
        <v>31124000 - Generatore a turbina a vapore e relative apparecchiature</v>
      </c>
    </row>
    <row r="2107" spans="1:3" x14ac:dyDescent="0.25">
      <c r="A2107" s="1" t="s">
        <v>4646</v>
      </c>
      <c r="B2107" s="1" t="s">
        <v>4647</v>
      </c>
      <c r="C2107" s="1" t="str">
        <f t="shared" si="32"/>
        <v>31124100 - Gruppi di generatori a turbina</v>
      </c>
    </row>
    <row r="2108" spans="1:3" x14ac:dyDescent="0.25">
      <c r="A2108" s="1" t="s">
        <v>4648</v>
      </c>
      <c r="B2108" s="1" t="s">
        <v>4649</v>
      </c>
      <c r="C2108" s="1" t="str">
        <f t="shared" si="32"/>
        <v>31124200 - Apparecchi di controllo per generatori a turbina</v>
      </c>
    </row>
    <row r="2109" spans="1:3" x14ac:dyDescent="0.25">
      <c r="A2109" s="1" t="s">
        <v>4650</v>
      </c>
      <c r="B2109" s="1" t="s">
        <v>4651</v>
      </c>
      <c r="C2109" s="1" t="str">
        <f t="shared" si="32"/>
        <v>31126000 - Dinamo</v>
      </c>
    </row>
    <row r="2110" spans="1:3" x14ac:dyDescent="0.25">
      <c r="A2110" s="1" t="s">
        <v>4652</v>
      </c>
      <c r="B2110" s="1" t="s">
        <v>4653</v>
      </c>
      <c r="C2110" s="1" t="str">
        <f t="shared" si="32"/>
        <v>31127000 - Generatore di emergenza</v>
      </c>
    </row>
    <row r="2111" spans="1:3" x14ac:dyDescent="0.25">
      <c r="A2111" s="1" t="s">
        <v>4654</v>
      </c>
      <c r="B2111" s="1" t="s">
        <v>4655</v>
      </c>
      <c r="C2111" s="1" t="str">
        <f t="shared" si="32"/>
        <v>31128000 - Turbogeneratore</v>
      </c>
    </row>
    <row r="2112" spans="1:3" x14ac:dyDescent="0.25">
      <c r="A2112" s="1" t="s">
        <v>4656</v>
      </c>
      <c r="B2112" s="1" t="s">
        <v>4657</v>
      </c>
      <c r="C2112" s="1" t="str">
        <f t="shared" si="32"/>
        <v>31130000 - Alternatori</v>
      </c>
    </row>
    <row r="2113" spans="1:3" x14ac:dyDescent="0.25">
      <c r="A2113" s="1" t="s">
        <v>4658</v>
      </c>
      <c r="B2113" s="1" t="s">
        <v>4659</v>
      </c>
      <c r="C2113" s="1" t="str">
        <f t="shared" si="32"/>
        <v>31131000 - Motori monofase</v>
      </c>
    </row>
    <row r="2114" spans="1:3" x14ac:dyDescent="0.25">
      <c r="A2114" s="1" t="s">
        <v>4660</v>
      </c>
      <c r="B2114" s="1" t="s">
        <v>4661</v>
      </c>
      <c r="C2114" s="1" t="str">
        <f t="shared" si="32"/>
        <v>31131100 - Attuatori</v>
      </c>
    </row>
    <row r="2115" spans="1:3" x14ac:dyDescent="0.25">
      <c r="A2115" s="1" t="s">
        <v>4662</v>
      </c>
      <c r="B2115" s="1" t="s">
        <v>4663</v>
      </c>
      <c r="C2115" s="1" t="str">
        <f t="shared" ref="C2115:C2178" si="33">A2115&amp;" - "&amp;B2115</f>
        <v>31131200 - Anodi</v>
      </c>
    </row>
    <row r="2116" spans="1:3" x14ac:dyDescent="0.25">
      <c r="A2116" s="1" t="s">
        <v>4664</v>
      </c>
      <c r="B2116" s="1" t="s">
        <v>4665</v>
      </c>
      <c r="C2116" s="1" t="str">
        <f t="shared" si="33"/>
        <v>31132000 - Motori polifase</v>
      </c>
    </row>
    <row r="2117" spans="1:3" x14ac:dyDescent="0.25">
      <c r="A2117" s="1" t="s">
        <v>4666</v>
      </c>
      <c r="B2117" s="1" t="s">
        <v>4667</v>
      </c>
      <c r="C2117" s="1" t="str">
        <f t="shared" si="33"/>
        <v>31140000 - Torri di raffreddamento</v>
      </c>
    </row>
    <row r="2118" spans="1:3" x14ac:dyDescent="0.25">
      <c r="A2118" s="1" t="s">
        <v>4668</v>
      </c>
      <c r="B2118" s="1" t="s">
        <v>4669</v>
      </c>
      <c r="C2118" s="1" t="str">
        <f t="shared" si="33"/>
        <v>31141000 - Raffreddatori d'acqua</v>
      </c>
    </row>
    <row r="2119" spans="1:3" x14ac:dyDescent="0.25">
      <c r="A2119" s="1" t="s">
        <v>4670</v>
      </c>
      <c r="B2119" s="1" t="s">
        <v>4671</v>
      </c>
      <c r="C2119" s="1" t="str">
        <f t="shared" si="33"/>
        <v>31150000 - Resistenze per lampade o tubi a scarica</v>
      </c>
    </row>
    <row r="2120" spans="1:3" x14ac:dyDescent="0.25">
      <c r="A2120" s="1" t="s">
        <v>4672</v>
      </c>
      <c r="B2120" s="1" t="s">
        <v>4673</v>
      </c>
      <c r="C2120" s="1" t="str">
        <f t="shared" si="33"/>
        <v>31151000 - Convertitori statici</v>
      </c>
    </row>
    <row r="2121" spans="1:3" x14ac:dyDescent="0.25">
      <c r="A2121" s="1" t="s">
        <v>4674</v>
      </c>
      <c r="B2121" s="1" t="s">
        <v>4675</v>
      </c>
      <c r="C2121" s="1" t="str">
        <f t="shared" si="33"/>
        <v>31153000 - Raddrizzatori</v>
      </c>
    </row>
    <row r="2122" spans="1:3" x14ac:dyDescent="0.25">
      <c r="A2122" s="1" t="s">
        <v>4676</v>
      </c>
      <c r="B2122" s="1" t="s">
        <v>4677</v>
      </c>
      <c r="C2122" s="1" t="str">
        <f t="shared" si="33"/>
        <v>31154000 - Alimentatori continui</v>
      </c>
    </row>
    <row r="2123" spans="1:3" x14ac:dyDescent="0.25">
      <c r="A2123" s="1" t="s">
        <v>4678</v>
      </c>
      <c r="B2123" s="1" t="s">
        <v>4679</v>
      </c>
      <c r="C2123" s="1" t="str">
        <f t="shared" si="33"/>
        <v>31155000 - Invertitori</v>
      </c>
    </row>
    <row r="2124" spans="1:3" x14ac:dyDescent="0.25">
      <c r="A2124" s="1" t="s">
        <v>4680</v>
      </c>
      <c r="B2124" s="1" t="s">
        <v>4681</v>
      </c>
      <c r="C2124" s="1" t="str">
        <f t="shared" si="33"/>
        <v>31156000 - Alimentatori discontinui</v>
      </c>
    </row>
    <row r="2125" spans="1:3" x14ac:dyDescent="0.25">
      <c r="A2125" s="1" t="s">
        <v>4682</v>
      </c>
      <c r="B2125" s="1" t="s">
        <v>4683</v>
      </c>
      <c r="C2125" s="1" t="str">
        <f t="shared" si="33"/>
        <v>31157000 - Induttori</v>
      </c>
    </row>
    <row r="2126" spans="1:3" x14ac:dyDescent="0.25">
      <c r="A2126" s="1" t="s">
        <v>4684</v>
      </c>
      <c r="B2126" s="1" t="s">
        <v>4685</v>
      </c>
      <c r="C2126" s="1" t="str">
        <f t="shared" si="33"/>
        <v>31158000 - Caricatori</v>
      </c>
    </row>
    <row r="2127" spans="1:3" x14ac:dyDescent="0.25">
      <c r="A2127" s="1" t="s">
        <v>4686</v>
      </c>
      <c r="B2127" s="1" t="s">
        <v>4687</v>
      </c>
      <c r="C2127" s="1" t="str">
        <f t="shared" si="33"/>
        <v>31158100 - Caricatori di batteria</v>
      </c>
    </row>
    <row r="2128" spans="1:3" x14ac:dyDescent="0.25">
      <c r="A2128" s="1" t="s">
        <v>4688</v>
      </c>
      <c r="B2128" s="1" t="s">
        <v>4689</v>
      </c>
      <c r="C2128" s="1" t="str">
        <f t="shared" si="33"/>
        <v>31158200 - Supercaricatori</v>
      </c>
    </row>
    <row r="2129" spans="1:3" x14ac:dyDescent="0.25">
      <c r="A2129" s="1" t="s">
        <v>4690</v>
      </c>
      <c r="B2129" s="1" t="s">
        <v>4691</v>
      </c>
      <c r="C2129" s="1" t="str">
        <f t="shared" si="33"/>
        <v>31158300 - Turbocaricatori</v>
      </c>
    </row>
    <row r="2130" spans="1:3" x14ac:dyDescent="0.25">
      <c r="A2130" s="1" t="s">
        <v>4692</v>
      </c>
      <c r="B2130" s="1" t="s">
        <v>4693</v>
      </c>
      <c r="C2130" s="1" t="str">
        <f t="shared" si="33"/>
        <v>31160000 - Parti di motori elettrici, generatori e trasformatori</v>
      </c>
    </row>
    <row r="2131" spans="1:3" x14ac:dyDescent="0.25">
      <c r="A2131" s="1" t="s">
        <v>4694</v>
      </c>
      <c r="B2131" s="1" t="s">
        <v>4695</v>
      </c>
      <c r="C2131" s="1" t="str">
        <f t="shared" si="33"/>
        <v>31161000 - Parti di motori elettrici e generatori</v>
      </c>
    </row>
    <row r="2132" spans="1:3" x14ac:dyDescent="0.25">
      <c r="A2132" s="1" t="s">
        <v>4696</v>
      </c>
      <c r="B2132" s="1" t="s">
        <v>4697</v>
      </c>
      <c r="C2132" s="1" t="str">
        <f t="shared" si="33"/>
        <v>31161100 - Sistemi di eccitazione</v>
      </c>
    </row>
    <row r="2133" spans="1:3" x14ac:dyDescent="0.25">
      <c r="A2133" s="1" t="s">
        <v>4698</v>
      </c>
      <c r="B2133" s="1" t="s">
        <v>4699</v>
      </c>
      <c r="C2133" s="1" t="str">
        <f t="shared" si="33"/>
        <v>31161200 - Sistemi di raffreddamento di gas</v>
      </c>
    </row>
    <row r="2134" spans="1:3" x14ac:dyDescent="0.25">
      <c r="A2134" s="1" t="s">
        <v>4700</v>
      </c>
      <c r="B2134" s="1" t="s">
        <v>4701</v>
      </c>
      <c r="C2134" s="1" t="str">
        <f t="shared" si="33"/>
        <v>31161300 - Rotori di generatori</v>
      </c>
    </row>
    <row r="2135" spans="1:3" x14ac:dyDescent="0.25">
      <c r="A2135" s="1" t="s">
        <v>4702</v>
      </c>
      <c r="B2135" s="1" t="s">
        <v>4703</v>
      </c>
      <c r="C2135" s="1" t="str">
        <f t="shared" si="33"/>
        <v>31161400 - Sistemi di acqua primaria</v>
      </c>
    </row>
    <row r="2136" spans="1:3" x14ac:dyDescent="0.25">
      <c r="A2136" s="1" t="s">
        <v>4704</v>
      </c>
      <c r="B2136" s="1" t="s">
        <v>4705</v>
      </c>
      <c r="C2136" s="1" t="str">
        <f t="shared" si="33"/>
        <v>31161500 - Sistemi ad olio di tenuta</v>
      </c>
    </row>
    <row r="2137" spans="1:3" x14ac:dyDescent="0.25">
      <c r="A2137" s="1" t="s">
        <v>4706</v>
      </c>
      <c r="B2137" s="1" t="s">
        <v>4707</v>
      </c>
      <c r="C2137" s="1" t="str">
        <f t="shared" si="33"/>
        <v>31161600 - Sistemi di raffreddamento ad acqua per statori</v>
      </c>
    </row>
    <row r="2138" spans="1:3" x14ac:dyDescent="0.25">
      <c r="A2138" s="1" t="s">
        <v>4708</v>
      </c>
      <c r="B2138" s="1" t="s">
        <v>4709</v>
      </c>
      <c r="C2138" s="1" t="str">
        <f t="shared" si="33"/>
        <v>31161700 - Parti di generatori di vapore</v>
      </c>
    </row>
    <row r="2139" spans="1:3" x14ac:dyDescent="0.25">
      <c r="A2139" s="1" t="s">
        <v>4710</v>
      </c>
      <c r="B2139" s="1" t="s">
        <v>4711</v>
      </c>
      <c r="C2139" s="1" t="str">
        <f t="shared" si="33"/>
        <v>31161800 - Parti di generatori di gas</v>
      </c>
    </row>
    <row r="2140" spans="1:3" x14ac:dyDescent="0.25">
      <c r="A2140" s="1" t="s">
        <v>4712</v>
      </c>
      <c r="B2140" s="1" t="s">
        <v>4713</v>
      </c>
      <c r="C2140" s="1" t="str">
        <f t="shared" si="33"/>
        <v>31161900 - Sistemi di regolazione di tensione</v>
      </c>
    </row>
    <row r="2141" spans="1:3" x14ac:dyDescent="0.25">
      <c r="A2141" s="1" t="s">
        <v>4714</v>
      </c>
      <c r="B2141" s="1" t="s">
        <v>4715</v>
      </c>
      <c r="C2141" s="1" t="str">
        <f t="shared" si="33"/>
        <v>31162000 - Parti di trasformatori, induttori e convertitori statici</v>
      </c>
    </row>
    <row r="2142" spans="1:3" x14ac:dyDescent="0.25">
      <c r="A2142" s="1" t="s">
        <v>4716</v>
      </c>
      <c r="B2142" s="1" t="s">
        <v>4717</v>
      </c>
      <c r="C2142" s="1" t="str">
        <f t="shared" si="33"/>
        <v>31162100 - Parti di condensatori</v>
      </c>
    </row>
    <row r="2143" spans="1:3" x14ac:dyDescent="0.25">
      <c r="A2143" s="1" t="s">
        <v>4718</v>
      </c>
      <c r="B2143" s="1" t="s">
        <v>4719</v>
      </c>
      <c r="C2143" s="1" t="str">
        <f t="shared" si="33"/>
        <v>31170000 - Trasformatori</v>
      </c>
    </row>
    <row r="2144" spans="1:3" x14ac:dyDescent="0.25">
      <c r="A2144" s="1" t="s">
        <v>4720</v>
      </c>
      <c r="B2144" s="1" t="s">
        <v>4721</v>
      </c>
      <c r="C2144" s="1" t="str">
        <f t="shared" si="33"/>
        <v>31171000 - Trasformatori a dielettrico liquido</v>
      </c>
    </row>
    <row r="2145" spans="1:3" x14ac:dyDescent="0.25">
      <c r="A2145" s="1" t="s">
        <v>4722</v>
      </c>
      <c r="B2145" s="1" t="s">
        <v>4723</v>
      </c>
      <c r="C2145" s="1" t="str">
        <f t="shared" si="33"/>
        <v>31172000 - Trasformatori di potenza</v>
      </c>
    </row>
    <row r="2146" spans="1:3" x14ac:dyDescent="0.25">
      <c r="A2146" s="1" t="s">
        <v>4724</v>
      </c>
      <c r="B2146" s="1" t="s">
        <v>4725</v>
      </c>
      <c r="C2146" s="1" t="str">
        <f t="shared" si="33"/>
        <v>31173000 - Trasformatore di misura</v>
      </c>
    </row>
    <row r="2147" spans="1:3" x14ac:dyDescent="0.25">
      <c r="A2147" s="1" t="s">
        <v>4726</v>
      </c>
      <c r="B2147" s="1" t="s">
        <v>4727</v>
      </c>
      <c r="C2147" s="1" t="str">
        <f t="shared" si="33"/>
        <v>31174000 - Trasformatori per alimentazione elettrica</v>
      </c>
    </row>
    <row r="2148" spans="1:3" x14ac:dyDescent="0.25">
      <c r="A2148" s="1" t="s">
        <v>4728</v>
      </c>
      <c r="B2148" s="1" t="s">
        <v>4729</v>
      </c>
      <c r="C2148" s="1" t="str">
        <f t="shared" si="33"/>
        <v>31200000 - Apparecchiature per la distribuzione e il controllo dell'energia elettrica</v>
      </c>
    </row>
    <row r="2149" spans="1:3" x14ac:dyDescent="0.25">
      <c r="A2149" s="1" t="s">
        <v>4730</v>
      </c>
      <c r="B2149" s="1" t="s">
        <v>4731</v>
      </c>
      <c r="C2149" s="1" t="str">
        <f t="shared" si="33"/>
        <v>31210000 - Dispositivi di interruzione o protezione dei circuiti elettrici</v>
      </c>
    </row>
    <row r="2150" spans="1:3" x14ac:dyDescent="0.25">
      <c r="A2150" s="1" t="s">
        <v>4732</v>
      </c>
      <c r="B2150" s="1" t="s">
        <v>4733</v>
      </c>
      <c r="C2150" s="1" t="str">
        <f t="shared" si="33"/>
        <v>31211000 - Quadri di distribuzione e scatole di fusibili</v>
      </c>
    </row>
    <row r="2151" spans="1:3" x14ac:dyDescent="0.25">
      <c r="A2151" s="1" t="s">
        <v>4734</v>
      </c>
      <c r="B2151" s="1" t="s">
        <v>4735</v>
      </c>
      <c r="C2151" s="1" t="str">
        <f t="shared" si="33"/>
        <v>31211100 - Quadri di distribuzione elettrica</v>
      </c>
    </row>
    <row r="2152" spans="1:3" x14ac:dyDescent="0.25">
      <c r="A2152" s="1" t="s">
        <v>4736</v>
      </c>
      <c r="B2152" s="1" t="s">
        <v>4737</v>
      </c>
      <c r="C2152" s="1" t="str">
        <f t="shared" si="33"/>
        <v>31211110 - Pannelli di controllo</v>
      </c>
    </row>
    <row r="2153" spans="1:3" x14ac:dyDescent="0.25">
      <c r="A2153" s="1" t="s">
        <v>4738</v>
      </c>
      <c r="B2153" s="1" t="s">
        <v>4739</v>
      </c>
      <c r="C2153" s="1" t="str">
        <f t="shared" si="33"/>
        <v>31211200 - Scatole di fusibili</v>
      </c>
    </row>
    <row r="2154" spans="1:3" x14ac:dyDescent="0.25">
      <c r="A2154" s="1" t="s">
        <v>4740</v>
      </c>
      <c r="B2154" s="1" t="s">
        <v>4741</v>
      </c>
      <c r="C2154" s="1" t="str">
        <f t="shared" si="33"/>
        <v>31211300 - Fusibili</v>
      </c>
    </row>
    <row r="2155" spans="1:3" x14ac:dyDescent="0.25">
      <c r="A2155" s="1" t="s">
        <v>4742</v>
      </c>
      <c r="B2155" s="1" t="s">
        <v>4743</v>
      </c>
      <c r="C2155" s="1" t="str">
        <f t="shared" si="33"/>
        <v>31211310 - Disgiuntori</v>
      </c>
    </row>
    <row r="2156" spans="1:3" x14ac:dyDescent="0.25">
      <c r="A2156" s="1" t="s">
        <v>4744</v>
      </c>
      <c r="B2156" s="1" t="s">
        <v>4745</v>
      </c>
      <c r="C2156" s="1" t="str">
        <f t="shared" si="33"/>
        <v>31211320 - Blocchi per fusibili</v>
      </c>
    </row>
    <row r="2157" spans="1:3" x14ac:dyDescent="0.25">
      <c r="A2157" s="1" t="s">
        <v>4746</v>
      </c>
      <c r="B2157" s="1" t="s">
        <v>4747</v>
      </c>
      <c r="C2157" s="1" t="str">
        <f t="shared" si="33"/>
        <v>31211330 - Cavi per fusibili</v>
      </c>
    </row>
    <row r="2158" spans="1:3" x14ac:dyDescent="0.25">
      <c r="A2158" s="1" t="s">
        <v>4748</v>
      </c>
      <c r="B2158" s="1" t="s">
        <v>4749</v>
      </c>
      <c r="C2158" s="1" t="str">
        <f t="shared" si="33"/>
        <v>31211340 - Pinze per fusibili</v>
      </c>
    </row>
    <row r="2159" spans="1:3" x14ac:dyDescent="0.25">
      <c r="A2159" s="1" t="s">
        <v>4750</v>
      </c>
      <c r="B2159" s="1" t="s">
        <v>4751</v>
      </c>
      <c r="C2159" s="1" t="str">
        <f t="shared" si="33"/>
        <v>31212000 - Interruttori automatici</v>
      </c>
    </row>
    <row r="2160" spans="1:3" x14ac:dyDescent="0.25">
      <c r="A2160" s="1" t="s">
        <v>4752</v>
      </c>
      <c r="B2160" s="1" t="s">
        <v>4753</v>
      </c>
      <c r="C2160" s="1" t="str">
        <f t="shared" si="33"/>
        <v>31212100 - Interruttori automatici aerei</v>
      </c>
    </row>
    <row r="2161" spans="1:3" x14ac:dyDescent="0.25">
      <c r="A2161" s="1" t="s">
        <v>4754</v>
      </c>
      <c r="B2161" s="1" t="s">
        <v>4755</v>
      </c>
      <c r="C2161" s="1" t="str">
        <f t="shared" si="33"/>
        <v>31212200 - Provacircuiti</v>
      </c>
    </row>
    <row r="2162" spans="1:3" x14ac:dyDescent="0.25">
      <c r="A2162" s="1" t="s">
        <v>4756</v>
      </c>
      <c r="B2162" s="1" t="s">
        <v>4757</v>
      </c>
      <c r="C2162" s="1" t="str">
        <f t="shared" si="33"/>
        <v>31212300 - Disgiuntori magnetici</v>
      </c>
    </row>
    <row r="2163" spans="1:3" x14ac:dyDescent="0.25">
      <c r="A2163" s="1" t="s">
        <v>4758</v>
      </c>
      <c r="B2163" s="1" t="s">
        <v>4759</v>
      </c>
      <c r="C2163" s="1" t="str">
        <f t="shared" si="33"/>
        <v>31212400 - Disgiuntori in miniatura</v>
      </c>
    </row>
    <row r="2164" spans="1:3" x14ac:dyDescent="0.25">
      <c r="A2164" s="1" t="s">
        <v>4760</v>
      </c>
      <c r="B2164" s="1" t="s">
        <v>4761</v>
      </c>
      <c r="C2164" s="1" t="str">
        <f t="shared" si="33"/>
        <v>31213000 - Attrezzatura di distribuzione</v>
      </c>
    </row>
    <row r="2165" spans="1:3" x14ac:dyDescent="0.25">
      <c r="A2165" s="1" t="s">
        <v>4762</v>
      </c>
      <c r="B2165" s="1" t="s">
        <v>4763</v>
      </c>
      <c r="C2165" s="1" t="str">
        <f t="shared" si="33"/>
        <v>31213100 - Scatole di distribuzione</v>
      </c>
    </row>
    <row r="2166" spans="1:3" x14ac:dyDescent="0.25">
      <c r="A2166" s="1" t="s">
        <v>4764</v>
      </c>
      <c r="B2166" s="1" t="s">
        <v>4765</v>
      </c>
      <c r="C2166" s="1" t="str">
        <f t="shared" si="33"/>
        <v>31213200 - Trasformatori di distribuzione</v>
      </c>
    </row>
    <row r="2167" spans="1:3" x14ac:dyDescent="0.25">
      <c r="A2167" s="1" t="s">
        <v>4766</v>
      </c>
      <c r="B2167" s="1" t="s">
        <v>4767</v>
      </c>
      <c r="C2167" s="1" t="str">
        <f t="shared" si="33"/>
        <v>31213300 - Armadi di distribuzione via cavo</v>
      </c>
    </row>
    <row r="2168" spans="1:3" x14ac:dyDescent="0.25">
      <c r="A2168" s="1" t="s">
        <v>4768</v>
      </c>
      <c r="B2168" s="1" t="s">
        <v>4769</v>
      </c>
      <c r="C2168" s="1" t="str">
        <f t="shared" si="33"/>
        <v>31213400 - Sistema di distribuzione</v>
      </c>
    </row>
    <row r="2169" spans="1:3" x14ac:dyDescent="0.25">
      <c r="A2169" s="1" t="s">
        <v>4770</v>
      </c>
      <c r="B2169" s="1" t="s">
        <v>4771</v>
      </c>
      <c r="C2169" s="1" t="str">
        <f t="shared" si="33"/>
        <v>31214000 - Commutatori</v>
      </c>
    </row>
    <row r="2170" spans="1:3" x14ac:dyDescent="0.25">
      <c r="A2170" s="1" t="s">
        <v>4772</v>
      </c>
      <c r="B2170" s="1" t="s">
        <v>4773</v>
      </c>
      <c r="C2170" s="1" t="str">
        <f t="shared" si="33"/>
        <v>31214100 - Interruttori</v>
      </c>
    </row>
    <row r="2171" spans="1:3" x14ac:dyDescent="0.25">
      <c r="A2171" s="1" t="s">
        <v>4774</v>
      </c>
      <c r="B2171" s="1" t="s">
        <v>4775</v>
      </c>
      <c r="C2171" s="1" t="str">
        <f t="shared" si="33"/>
        <v>31214110 - Sezionatori</v>
      </c>
    </row>
    <row r="2172" spans="1:3" x14ac:dyDescent="0.25">
      <c r="A2172" s="1" t="s">
        <v>4776</v>
      </c>
      <c r="B2172" s="1" t="s">
        <v>4777</v>
      </c>
      <c r="C2172" s="1" t="str">
        <f t="shared" si="33"/>
        <v>31214120 - Interruttore a terra</v>
      </c>
    </row>
    <row r="2173" spans="1:3" x14ac:dyDescent="0.25">
      <c r="A2173" s="1" t="s">
        <v>4778</v>
      </c>
      <c r="B2173" s="1" t="s">
        <v>4779</v>
      </c>
      <c r="C2173" s="1" t="str">
        <f t="shared" si="33"/>
        <v>31214130 - Interruttori di sicurezza</v>
      </c>
    </row>
    <row r="2174" spans="1:3" x14ac:dyDescent="0.25">
      <c r="A2174" s="1" t="s">
        <v>4780</v>
      </c>
      <c r="B2174" s="1" t="s">
        <v>4781</v>
      </c>
      <c r="C2174" s="1" t="str">
        <f t="shared" si="33"/>
        <v>31214140 - Regolatori di intensità luminosa</v>
      </c>
    </row>
    <row r="2175" spans="1:3" x14ac:dyDescent="0.25">
      <c r="A2175" s="1" t="s">
        <v>4782</v>
      </c>
      <c r="B2175" s="1" t="s">
        <v>4783</v>
      </c>
      <c r="C2175" s="1" t="str">
        <f t="shared" si="33"/>
        <v>31214150 - Interruttori a tamburo</v>
      </c>
    </row>
    <row r="2176" spans="1:3" x14ac:dyDescent="0.25">
      <c r="A2176" s="1" t="s">
        <v>4784</v>
      </c>
      <c r="B2176" s="1" t="s">
        <v>4785</v>
      </c>
      <c r="C2176" s="1" t="str">
        <f t="shared" si="33"/>
        <v>31214160 - Interruttori a pressione</v>
      </c>
    </row>
    <row r="2177" spans="1:3" x14ac:dyDescent="0.25">
      <c r="A2177" s="1" t="s">
        <v>4786</v>
      </c>
      <c r="B2177" s="1" t="s">
        <v>4787</v>
      </c>
      <c r="C2177" s="1" t="str">
        <f t="shared" si="33"/>
        <v>31214170 - Interruttori a ginocchiera</v>
      </c>
    </row>
    <row r="2178" spans="1:3" x14ac:dyDescent="0.25">
      <c r="A2178" s="1" t="s">
        <v>4788</v>
      </c>
      <c r="B2178" s="1" t="s">
        <v>4789</v>
      </c>
      <c r="C2178" s="1" t="str">
        <f t="shared" si="33"/>
        <v>31214180 - Interruttori a scorrimento</v>
      </c>
    </row>
    <row r="2179" spans="1:3" x14ac:dyDescent="0.25">
      <c r="A2179" s="1" t="s">
        <v>4790</v>
      </c>
      <c r="B2179" s="1" t="s">
        <v>4791</v>
      </c>
      <c r="C2179" s="1" t="str">
        <f t="shared" ref="C2179:C2242" si="34">A2179&amp;" - "&amp;B2179</f>
        <v>31214190 - Interruttori di finecorsa</v>
      </c>
    </row>
    <row r="2180" spans="1:3" x14ac:dyDescent="0.25">
      <c r="A2180" s="1" t="s">
        <v>4792</v>
      </c>
      <c r="B2180" s="1" t="s">
        <v>4793</v>
      </c>
      <c r="C2180" s="1" t="str">
        <f t="shared" si="34"/>
        <v>31214200 - Interruttore-sezionatore</v>
      </c>
    </row>
    <row r="2181" spans="1:3" x14ac:dyDescent="0.25">
      <c r="A2181" s="1" t="s">
        <v>4794</v>
      </c>
      <c r="B2181" s="1" t="s">
        <v>4795</v>
      </c>
      <c r="C2181" s="1" t="str">
        <f t="shared" si="34"/>
        <v>31214300 - Impianti di commutazione esterni</v>
      </c>
    </row>
    <row r="2182" spans="1:3" x14ac:dyDescent="0.25">
      <c r="A2182" s="1" t="s">
        <v>4796</v>
      </c>
      <c r="B2182" s="1" t="s">
        <v>4797</v>
      </c>
      <c r="C2182" s="1" t="str">
        <f t="shared" si="34"/>
        <v>31214400 - Sezionatore-interruttore fusibile</v>
      </c>
    </row>
    <row r="2183" spans="1:3" x14ac:dyDescent="0.25">
      <c r="A2183" s="1" t="s">
        <v>4798</v>
      </c>
      <c r="B2183" s="1" t="s">
        <v>4799</v>
      </c>
      <c r="C2183" s="1" t="str">
        <f t="shared" si="34"/>
        <v>31214500 - Quadri di comando elettrici</v>
      </c>
    </row>
    <row r="2184" spans="1:3" x14ac:dyDescent="0.25">
      <c r="A2184" s="1" t="s">
        <v>4800</v>
      </c>
      <c r="B2184" s="1" t="s">
        <v>4801</v>
      </c>
      <c r="C2184" s="1" t="str">
        <f t="shared" si="34"/>
        <v>31214510 - Quadri di distribuzione</v>
      </c>
    </row>
    <row r="2185" spans="1:3" x14ac:dyDescent="0.25">
      <c r="A2185" s="1" t="s">
        <v>4802</v>
      </c>
      <c r="B2185" s="1" t="s">
        <v>4803</v>
      </c>
      <c r="C2185" s="1" t="str">
        <f t="shared" si="34"/>
        <v>31214520 - Quadri a media tensione</v>
      </c>
    </row>
    <row r="2186" spans="1:3" x14ac:dyDescent="0.25">
      <c r="A2186" s="1" t="s">
        <v>4804</v>
      </c>
      <c r="B2186" s="1" t="s">
        <v>4805</v>
      </c>
      <c r="C2186" s="1" t="str">
        <f t="shared" si="34"/>
        <v>31215000 - Limitatori di tensione</v>
      </c>
    </row>
    <row r="2187" spans="1:3" x14ac:dyDescent="0.25">
      <c r="A2187" s="1" t="s">
        <v>4806</v>
      </c>
      <c r="B2187" s="1" t="s">
        <v>4807</v>
      </c>
      <c r="C2187" s="1" t="str">
        <f t="shared" si="34"/>
        <v>31216000 - Scaricatori</v>
      </c>
    </row>
    <row r="2188" spans="1:3" x14ac:dyDescent="0.25">
      <c r="A2188" s="1" t="s">
        <v>4808</v>
      </c>
      <c r="B2188" s="1" t="s">
        <v>4809</v>
      </c>
      <c r="C2188" s="1" t="str">
        <f t="shared" si="34"/>
        <v>31216100 - Apparecchiature di protezione contro i fulmini</v>
      </c>
    </row>
    <row r="2189" spans="1:3" x14ac:dyDescent="0.25">
      <c r="A2189" s="1" t="s">
        <v>4810</v>
      </c>
      <c r="B2189" s="1" t="s">
        <v>4811</v>
      </c>
      <c r="C2189" s="1" t="str">
        <f t="shared" si="34"/>
        <v>31216200 - Parafulmini</v>
      </c>
    </row>
    <row r="2190" spans="1:3" x14ac:dyDescent="0.25">
      <c r="A2190" s="1" t="s">
        <v>4812</v>
      </c>
      <c r="B2190" s="1" t="s">
        <v>4813</v>
      </c>
      <c r="C2190" s="1" t="str">
        <f t="shared" si="34"/>
        <v>31217000 - Soppressori di transienti</v>
      </c>
    </row>
    <row r="2191" spans="1:3" x14ac:dyDescent="0.25">
      <c r="A2191" s="1" t="s">
        <v>4814</v>
      </c>
      <c r="B2191" s="1" t="s">
        <v>4815</v>
      </c>
      <c r="C2191" s="1" t="str">
        <f t="shared" si="34"/>
        <v>31218000 - Barre omnibus</v>
      </c>
    </row>
    <row r="2192" spans="1:3" x14ac:dyDescent="0.25">
      <c r="A2192" s="1" t="s">
        <v>4816</v>
      </c>
      <c r="B2192" s="1" t="s">
        <v>4817</v>
      </c>
      <c r="C2192" s="1" t="str">
        <f t="shared" si="34"/>
        <v>31219000 - Unità di protezione</v>
      </c>
    </row>
    <row r="2193" spans="1:3" x14ac:dyDescent="0.25">
      <c r="A2193" s="1" t="s">
        <v>4818</v>
      </c>
      <c r="B2193" s="1" t="s">
        <v>4819</v>
      </c>
      <c r="C2193" s="1" t="str">
        <f t="shared" si="34"/>
        <v>31220000 - Componenti di circuiti elettrici</v>
      </c>
    </row>
    <row r="2194" spans="1:3" x14ac:dyDescent="0.25">
      <c r="A2194" s="1" t="s">
        <v>4820</v>
      </c>
      <c r="B2194" s="1" t="s">
        <v>4821</v>
      </c>
      <c r="C2194" s="1" t="str">
        <f t="shared" si="34"/>
        <v>31221000 - Relè elettrici</v>
      </c>
    </row>
    <row r="2195" spans="1:3" x14ac:dyDescent="0.25">
      <c r="A2195" s="1" t="s">
        <v>4822</v>
      </c>
      <c r="B2195" s="1" t="s">
        <v>4823</v>
      </c>
      <c r="C2195" s="1" t="str">
        <f t="shared" si="34"/>
        <v>31221100 - Relè di potenza</v>
      </c>
    </row>
    <row r="2196" spans="1:3" x14ac:dyDescent="0.25">
      <c r="A2196" s="1" t="s">
        <v>4824</v>
      </c>
      <c r="B2196" s="1" t="s">
        <v>4825</v>
      </c>
      <c r="C2196" s="1" t="str">
        <f t="shared" si="34"/>
        <v>31221200 - Relè per usi comuni</v>
      </c>
    </row>
    <row r="2197" spans="1:3" x14ac:dyDescent="0.25">
      <c r="A2197" s="1" t="s">
        <v>4826</v>
      </c>
      <c r="B2197" s="1" t="s">
        <v>4827</v>
      </c>
      <c r="C2197" s="1" t="str">
        <f t="shared" si="34"/>
        <v>31221300 - Relè con zoccolo</v>
      </c>
    </row>
    <row r="2198" spans="1:3" x14ac:dyDescent="0.25">
      <c r="A2198" s="1" t="s">
        <v>4828</v>
      </c>
      <c r="B2198" s="1" t="s">
        <v>4829</v>
      </c>
      <c r="C2198" s="1" t="str">
        <f t="shared" si="34"/>
        <v>31221400 - Relè a tensione alternata</v>
      </c>
    </row>
    <row r="2199" spans="1:3" x14ac:dyDescent="0.25">
      <c r="A2199" s="1" t="s">
        <v>4830</v>
      </c>
      <c r="B2199" s="1" t="s">
        <v>4831</v>
      </c>
      <c r="C2199" s="1" t="str">
        <f t="shared" si="34"/>
        <v>31221500 - Relè a mercurio</v>
      </c>
    </row>
    <row r="2200" spans="1:3" x14ac:dyDescent="0.25">
      <c r="A2200" s="1" t="s">
        <v>4832</v>
      </c>
      <c r="B2200" s="1" t="s">
        <v>4833</v>
      </c>
      <c r="C2200" s="1" t="str">
        <f t="shared" si="34"/>
        <v>31221600 - Relè a tempo</v>
      </c>
    </row>
    <row r="2201" spans="1:3" x14ac:dyDescent="0.25">
      <c r="A2201" s="1" t="s">
        <v>4834</v>
      </c>
      <c r="B2201" s="1" t="s">
        <v>4835</v>
      </c>
      <c r="C2201" s="1" t="str">
        <f t="shared" si="34"/>
        <v>31221700 - Relè di sovraccarico</v>
      </c>
    </row>
    <row r="2202" spans="1:3" x14ac:dyDescent="0.25">
      <c r="A2202" s="1" t="s">
        <v>4836</v>
      </c>
      <c r="B2202" s="1" t="s">
        <v>4837</v>
      </c>
      <c r="C2202" s="1" t="str">
        <f t="shared" si="34"/>
        <v>31223000 - Portalampade</v>
      </c>
    </row>
    <row r="2203" spans="1:3" x14ac:dyDescent="0.25">
      <c r="A2203" s="1" t="s">
        <v>4838</v>
      </c>
      <c r="B2203" s="1" t="s">
        <v>4839</v>
      </c>
      <c r="C2203" s="1" t="str">
        <f t="shared" si="34"/>
        <v>31224000 - Elementi di connessione e contatto</v>
      </c>
    </row>
    <row r="2204" spans="1:3" x14ac:dyDescent="0.25">
      <c r="A2204" s="1" t="s">
        <v>4840</v>
      </c>
      <c r="B2204" s="1" t="s">
        <v>4841</v>
      </c>
      <c r="C2204" s="1" t="str">
        <f t="shared" si="34"/>
        <v>31224100 - Spine e prese</v>
      </c>
    </row>
    <row r="2205" spans="1:3" x14ac:dyDescent="0.25">
      <c r="A2205" s="1" t="s">
        <v>4842</v>
      </c>
      <c r="B2205" s="1" t="s">
        <v>4843</v>
      </c>
      <c r="C2205" s="1" t="str">
        <f t="shared" si="34"/>
        <v>31224200 - Connettori coassiali</v>
      </c>
    </row>
    <row r="2206" spans="1:3" x14ac:dyDescent="0.25">
      <c r="A2206" s="1" t="s">
        <v>4844</v>
      </c>
      <c r="B2206" s="1" t="s">
        <v>4845</v>
      </c>
      <c r="C2206" s="1" t="str">
        <f t="shared" si="34"/>
        <v>31224300 - Scatole di connessione</v>
      </c>
    </row>
    <row r="2207" spans="1:3" x14ac:dyDescent="0.25">
      <c r="A2207" s="1" t="s">
        <v>4846</v>
      </c>
      <c r="B2207" s="1" t="s">
        <v>4847</v>
      </c>
      <c r="C2207" s="1" t="str">
        <f t="shared" si="34"/>
        <v>31224400 - Cavi di connessione</v>
      </c>
    </row>
    <row r="2208" spans="1:3" x14ac:dyDescent="0.25">
      <c r="A2208" s="1" t="s">
        <v>4848</v>
      </c>
      <c r="B2208" s="1" t="s">
        <v>4849</v>
      </c>
      <c r="C2208" s="1" t="str">
        <f t="shared" si="34"/>
        <v>31224500 - Terminali</v>
      </c>
    </row>
    <row r="2209" spans="1:3" x14ac:dyDescent="0.25">
      <c r="A2209" s="1" t="s">
        <v>4850</v>
      </c>
      <c r="B2209" s="1" t="s">
        <v>4851</v>
      </c>
      <c r="C2209" s="1" t="str">
        <f t="shared" si="34"/>
        <v>31224600 - Graduatori</v>
      </c>
    </row>
    <row r="2210" spans="1:3" x14ac:dyDescent="0.25">
      <c r="A2210" s="1" t="s">
        <v>4852</v>
      </c>
      <c r="B2210" s="1" t="s">
        <v>4853</v>
      </c>
      <c r="C2210" s="1" t="str">
        <f t="shared" si="34"/>
        <v>31224700 - Scatole di raccordo</v>
      </c>
    </row>
    <row r="2211" spans="1:3" x14ac:dyDescent="0.25">
      <c r="A2211" s="1" t="s">
        <v>4854</v>
      </c>
      <c r="B2211" s="1" t="s">
        <v>4855</v>
      </c>
      <c r="C2211" s="1" t="str">
        <f t="shared" si="34"/>
        <v>31224800 - Kit di raccordo di cavi</v>
      </c>
    </row>
    <row r="2212" spans="1:3" x14ac:dyDescent="0.25">
      <c r="A2212" s="1" t="s">
        <v>4856</v>
      </c>
      <c r="B2212" s="1" t="s">
        <v>4857</v>
      </c>
      <c r="C2212" s="1" t="str">
        <f t="shared" si="34"/>
        <v>31224810 - Cavi di estensione</v>
      </c>
    </row>
    <row r="2213" spans="1:3" x14ac:dyDescent="0.25">
      <c r="A2213" s="1" t="s">
        <v>4858</v>
      </c>
      <c r="B2213" s="1" t="s">
        <v>4859</v>
      </c>
      <c r="C2213" s="1" t="str">
        <f t="shared" si="34"/>
        <v>31230000 - Parti di apparecchiature per la distribuzione e il controllo dell'energia elettrica</v>
      </c>
    </row>
    <row r="2214" spans="1:3" x14ac:dyDescent="0.25">
      <c r="A2214" s="1" t="s">
        <v>4860</v>
      </c>
      <c r="B2214" s="1" t="s">
        <v>4861</v>
      </c>
      <c r="C2214" s="1" t="str">
        <f t="shared" si="34"/>
        <v>31300000 - Fili e cavi isolati</v>
      </c>
    </row>
    <row r="2215" spans="1:3" x14ac:dyDescent="0.25">
      <c r="A2215" s="1" t="s">
        <v>4862</v>
      </c>
      <c r="B2215" s="1" t="s">
        <v>4863</v>
      </c>
      <c r="C2215" s="1" t="str">
        <f t="shared" si="34"/>
        <v>31310000 - Condotte</v>
      </c>
    </row>
    <row r="2216" spans="1:3" x14ac:dyDescent="0.25">
      <c r="A2216" s="1" t="s">
        <v>4864</v>
      </c>
      <c r="B2216" s="1" t="s">
        <v>4865</v>
      </c>
      <c r="C2216" s="1" t="str">
        <f t="shared" si="34"/>
        <v>31311000 - Connessioni per linee di alimentazione</v>
      </c>
    </row>
    <row r="2217" spans="1:3" x14ac:dyDescent="0.25">
      <c r="A2217" s="1" t="s">
        <v>4866</v>
      </c>
      <c r="B2217" s="1" t="s">
        <v>4867</v>
      </c>
      <c r="C2217" s="1" t="str">
        <f t="shared" si="34"/>
        <v>31320000 - Cavi per la distribuzione di energia elettrica</v>
      </c>
    </row>
    <row r="2218" spans="1:3" x14ac:dyDescent="0.25">
      <c r="A2218" s="1" t="s">
        <v>4868</v>
      </c>
      <c r="B2218" s="1" t="s">
        <v>4869</v>
      </c>
      <c r="C2218" s="1" t="str">
        <f t="shared" si="34"/>
        <v>31321000 - Linee di alimentazione elettrica</v>
      </c>
    </row>
    <row r="2219" spans="1:3" x14ac:dyDescent="0.25">
      <c r="A2219" s="1" t="s">
        <v>4870</v>
      </c>
      <c r="B2219" s="1" t="s">
        <v>4871</v>
      </c>
      <c r="C2219" s="1" t="str">
        <f t="shared" si="34"/>
        <v>31321100 - Linee elettriche aeree</v>
      </c>
    </row>
    <row r="2220" spans="1:3" x14ac:dyDescent="0.25">
      <c r="A2220" s="1" t="s">
        <v>4872</v>
      </c>
      <c r="B2220" s="1" t="s">
        <v>4873</v>
      </c>
      <c r="C2220" s="1" t="str">
        <f t="shared" si="34"/>
        <v>31321200 - Cavi a bassa e media tensione</v>
      </c>
    </row>
    <row r="2221" spans="1:3" x14ac:dyDescent="0.25">
      <c r="A2221" s="1" t="s">
        <v>4874</v>
      </c>
      <c r="B2221" s="1" t="s">
        <v>4875</v>
      </c>
      <c r="C2221" s="1" t="str">
        <f t="shared" si="34"/>
        <v>31321210 - Cavi a bassa tensione</v>
      </c>
    </row>
    <row r="2222" spans="1:3" x14ac:dyDescent="0.25">
      <c r="A2222" s="1" t="s">
        <v>4876</v>
      </c>
      <c r="B2222" s="1" t="s">
        <v>4877</v>
      </c>
      <c r="C2222" s="1" t="str">
        <f t="shared" si="34"/>
        <v>31321220 - Cavi a media tensione</v>
      </c>
    </row>
    <row r="2223" spans="1:3" x14ac:dyDescent="0.25">
      <c r="A2223" s="1" t="s">
        <v>4878</v>
      </c>
      <c r="B2223" s="1" t="s">
        <v>4879</v>
      </c>
      <c r="C2223" s="1" t="str">
        <f t="shared" si="34"/>
        <v>31321300 - Cavi ad alta tensione</v>
      </c>
    </row>
    <row r="2224" spans="1:3" x14ac:dyDescent="0.25">
      <c r="A2224" s="1" t="s">
        <v>4880</v>
      </c>
      <c r="B2224" s="1" t="s">
        <v>4881</v>
      </c>
      <c r="C2224" s="1" t="str">
        <f t="shared" si="34"/>
        <v>31321400 - Cavi subacquei</v>
      </c>
    </row>
    <row r="2225" spans="1:3" x14ac:dyDescent="0.25">
      <c r="A2225" s="1" t="s">
        <v>4882</v>
      </c>
      <c r="B2225" s="1" t="s">
        <v>4883</v>
      </c>
      <c r="C2225" s="1" t="str">
        <f t="shared" si="34"/>
        <v>31321500 - Cavi sottomarini</v>
      </c>
    </row>
    <row r="2226" spans="1:3" x14ac:dyDescent="0.25">
      <c r="A2226" s="1" t="s">
        <v>4884</v>
      </c>
      <c r="B2226" s="1" t="s">
        <v>4885</v>
      </c>
      <c r="C2226" s="1" t="str">
        <f t="shared" si="34"/>
        <v>31321600 - Cavi schermati</v>
      </c>
    </row>
    <row r="2227" spans="1:3" x14ac:dyDescent="0.25">
      <c r="A2227" s="1" t="s">
        <v>4886</v>
      </c>
      <c r="B2227" s="1" t="s">
        <v>4887</v>
      </c>
      <c r="C2227" s="1" t="str">
        <f t="shared" si="34"/>
        <v>31321700 - Cavi per segnalamento</v>
      </c>
    </row>
    <row r="2228" spans="1:3" x14ac:dyDescent="0.25">
      <c r="A2228" s="1" t="s">
        <v>4888</v>
      </c>
      <c r="B2228" s="1" t="s">
        <v>4889</v>
      </c>
      <c r="C2228" s="1" t="str">
        <f t="shared" si="34"/>
        <v>31330000 - Cavi coassiali</v>
      </c>
    </row>
    <row r="2229" spans="1:3" x14ac:dyDescent="0.25">
      <c r="A2229" s="1" t="s">
        <v>4890</v>
      </c>
      <c r="B2229" s="1" t="s">
        <v>4891</v>
      </c>
      <c r="C2229" s="1" t="str">
        <f t="shared" si="34"/>
        <v>31340000 - Accessori per cavi, isolati</v>
      </c>
    </row>
    <row r="2230" spans="1:3" x14ac:dyDescent="0.25">
      <c r="A2230" s="1" t="s">
        <v>4892</v>
      </c>
      <c r="B2230" s="1" t="s">
        <v>4893</v>
      </c>
      <c r="C2230" s="1" t="str">
        <f t="shared" si="34"/>
        <v>31341000 - Bobine di cavi, isolate</v>
      </c>
    </row>
    <row r="2231" spans="1:3" x14ac:dyDescent="0.25">
      <c r="A2231" s="1" t="s">
        <v>4894</v>
      </c>
      <c r="B2231" s="1" t="s">
        <v>4895</v>
      </c>
      <c r="C2231" s="1" t="str">
        <f t="shared" si="34"/>
        <v>31342000 - Diramazioni di cavi, isolate</v>
      </c>
    </row>
    <row r="2232" spans="1:3" x14ac:dyDescent="0.25">
      <c r="A2232" s="1" t="s">
        <v>4896</v>
      </c>
      <c r="B2232" s="1" t="s">
        <v>4897</v>
      </c>
      <c r="C2232" s="1" t="str">
        <f t="shared" si="34"/>
        <v>31343000 - Giunti per cavi, isolati</v>
      </c>
    </row>
    <row r="2233" spans="1:3" x14ac:dyDescent="0.25">
      <c r="A2233" s="1" t="s">
        <v>4898</v>
      </c>
      <c r="B2233" s="1" t="s">
        <v>4899</v>
      </c>
      <c r="C2233" s="1" t="str">
        <f t="shared" si="34"/>
        <v>31344000 - Premistoppa per cavi, isolata</v>
      </c>
    </row>
    <row r="2234" spans="1:3" x14ac:dyDescent="0.25">
      <c r="A2234" s="1" t="s">
        <v>4900</v>
      </c>
      <c r="B2234" s="1" t="s">
        <v>4901</v>
      </c>
      <c r="C2234" s="1" t="str">
        <f t="shared" si="34"/>
        <v>31350000 - Conduttori elettrici per trasmissione dati e segnali di controllo</v>
      </c>
    </row>
    <row r="2235" spans="1:3" x14ac:dyDescent="0.25">
      <c r="A2235" s="1" t="s">
        <v>4902</v>
      </c>
      <c r="B2235" s="1" t="s">
        <v>4903</v>
      </c>
      <c r="C2235" s="1" t="str">
        <f t="shared" si="34"/>
        <v>31351000 - Conduttori elettrici per sistemi di controllo accesso</v>
      </c>
    </row>
    <row r="2236" spans="1:3" x14ac:dyDescent="0.25">
      <c r="A2236" s="1" t="s">
        <v>4904</v>
      </c>
      <c r="B2236" s="1" t="s">
        <v>4905</v>
      </c>
      <c r="C2236" s="1" t="str">
        <f t="shared" si="34"/>
        <v>31400000 - Accumulatori, pile e batterie primarie</v>
      </c>
    </row>
    <row r="2237" spans="1:3" x14ac:dyDescent="0.25">
      <c r="A2237" s="1" t="s">
        <v>4906</v>
      </c>
      <c r="B2237" s="1" t="s">
        <v>4907</v>
      </c>
      <c r="C2237" s="1" t="str">
        <f t="shared" si="34"/>
        <v>31410000 - Pile primarie</v>
      </c>
    </row>
    <row r="2238" spans="1:3" x14ac:dyDescent="0.25">
      <c r="A2238" s="1" t="s">
        <v>4908</v>
      </c>
      <c r="B2238" s="1" t="s">
        <v>4909</v>
      </c>
      <c r="C2238" s="1" t="str">
        <f t="shared" si="34"/>
        <v>31411000 - Batterie alkaline</v>
      </c>
    </row>
    <row r="2239" spans="1:3" x14ac:dyDescent="0.25">
      <c r="A2239" s="1" t="s">
        <v>4910</v>
      </c>
      <c r="B2239" s="1" t="s">
        <v>4911</v>
      </c>
      <c r="C2239" s="1" t="str">
        <f t="shared" si="34"/>
        <v>31420000 - Batterie primarie</v>
      </c>
    </row>
    <row r="2240" spans="1:3" x14ac:dyDescent="0.25">
      <c r="A2240" s="1" t="s">
        <v>4912</v>
      </c>
      <c r="B2240" s="1" t="s">
        <v>4913</v>
      </c>
      <c r="C2240" s="1" t="str">
        <f t="shared" si="34"/>
        <v>31421000 - Batterie al piombo</v>
      </c>
    </row>
    <row r="2241" spans="1:3" x14ac:dyDescent="0.25">
      <c r="A2241" s="1" t="s">
        <v>4914</v>
      </c>
      <c r="B2241" s="1" t="s">
        <v>4915</v>
      </c>
      <c r="C2241" s="1" t="str">
        <f t="shared" si="34"/>
        <v>31422000 - Pacchetti di batterie</v>
      </c>
    </row>
    <row r="2242" spans="1:3" x14ac:dyDescent="0.25">
      <c r="A2242" s="1" t="s">
        <v>4916</v>
      </c>
      <c r="B2242" s="1" t="s">
        <v>4917</v>
      </c>
      <c r="C2242" s="1" t="str">
        <f t="shared" si="34"/>
        <v>31430000 - Accumulatori elettrici</v>
      </c>
    </row>
    <row r="2243" spans="1:3" x14ac:dyDescent="0.25">
      <c r="A2243" s="1" t="s">
        <v>4918</v>
      </c>
      <c r="B2243" s="1" t="s">
        <v>4919</v>
      </c>
      <c r="C2243" s="1" t="str">
        <f t="shared" ref="C2243:C2306" si="35">A2243&amp;" - "&amp;B2243</f>
        <v>31431000 - Accumulatori piombo-acido</v>
      </c>
    </row>
    <row r="2244" spans="1:3" x14ac:dyDescent="0.25">
      <c r="A2244" s="1" t="s">
        <v>4920</v>
      </c>
      <c r="B2244" s="1" t="s">
        <v>4921</v>
      </c>
      <c r="C2244" s="1" t="str">
        <f t="shared" si="35"/>
        <v>31432000 - Accumulatori nichel-cadmio</v>
      </c>
    </row>
    <row r="2245" spans="1:3" x14ac:dyDescent="0.25">
      <c r="A2245" s="1" t="s">
        <v>4922</v>
      </c>
      <c r="B2245" s="1" t="s">
        <v>4923</v>
      </c>
      <c r="C2245" s="1" t="str">
        <f t="shared" si="35"/>
        <v>31433000 - Accumulatori nichel-ferro</v>
      </c>
    </row>
    <row r="2246" spans="1:3" x14ac:dyDescent="0.25">
      <c r="A2246" s="1" t="s">
        <v>4924</v>
      </c>
      <c r="B2246" s="1" t="s">
        <v>4925</v>
      </c>
      <c r="C2246" s="1" t="str">
        <f t="shared" si="35"/>
        <v>31434000 - Accumulatori al litio</v>
      </c>
    </row>
    <row r="2247" spans="1:3" x14ac:dyDescent="0.25">
      <c r="A2247" s="1" t="s">
        <v>4926</v>
      </c>
      <c r="B2247" s="1" t="s">
        <v>4927</v>
      </c>
      <c r="C2247" s="1" t="str">
        <f t="shared" si="35"/>
        <v>31440000 - Batterie</v>
      </c>
    </row>
    <row r="2248" spans="1:3" x14ac:dyDescent="0.25">
      <c r="A2248" s="1" t="s">
        <v>4928</v>
      </c>
      <c r="B2248" s="1" t="s">
        <v>4929</v>
      </c>
      <c r="C2248" s="1" t="str">
        <f t="shared" si="35"/>
        <v>31500000 - Apparecchi di illuminazione e lampade elettriche</v>
      </c>
    </row>
    <row r="2249" spans="1:3" x14ac:dyDescent="0.25">
      <c r="A2249" s="1" t="s">
        <v>4930</v>
      </c>
      <c r="B2249" s="1" t="s">
        <v>4931</v>
      </c>
      <c r="C2249" s="1" t="str">
        <f t="shared" si="35"/>
        <v>31510000 - Lampade elettriche a incandescenza</v>
      </c>
    </row>
    <row r="2250" spans="1:3" x14ac:dyDescent="0.25">
      <c r="A2250" s="1" t="s">
        <v>4932</v>
      </c>
      <c r="B2250" s="1" t="s">
        <v>4933</v>
      </c>
      <c r="C2250" s="1" t="str">
        <f t="shared" si="35"/>
        <v>31511000 - Fari sigillati</v>
      </c>
    </row>
    <row r="2251" spans="1:3" x14ac:dyDescent="0.25">
      <c r="A2251" s="1" t="s">
        <v>4934</v>
      </c>
      <c r="B2251" s="1" t="s">
        <v>4935</v>
      </c>
      <c r="C2251" s="1" t="str">
        <f t="shared" si="35"/>
        <v>31512000 - Lampade ad incandescenza ad alogeni</v>
      </c>
    </row>
    <row r="2252" spans="1:3" x14ac:dyDescent="0.25">
      <c r="A2252" s="1" t="s">
        <v>4936</v>
      </c>
      <c r="B2252" s="1" t="s">
        <v>4937</v>
      </c>
      <c r="C2252" s="1" t="str">
        <f t="shared" si="35"/>
        <v>31512100 - Lampade alogene, lineari</v>
      </c>
    </row>
    <row r="2253" spans="1:3" x14ac:dyDescent="0.25">
      <c r="A2253" s="1" t="s">
        <v>4938</v>
      </c>
      <c r="B2253" s="1" t="s">
        <v>4939</v>
      </c>
      <c r="C2253" s="1" t="str">
        <f t="shared" si="35"/>
        <v>31512200 - Lampade alogene, bispina</v>
      </c>
    </row>
    <row r="2254" spans="1:3" x14ac:dyDescent="0.25">
      <c r="A2254" s="1" t="s">
        <v>4940</v>
      </c>
      <c r="B2254" s="1" t="s">
        <v>4941</v>
      </c>
      <c r="C2254" s="1" t="str">
        <f t="shared" si="35"/>
        <v>31512300 - Lampade alogene, dicroiche</v>
      </c>
    </row>
    <row r="2255" spans="1:3" x14ac:dyDescent="0.25">
      <c r="A2255" s="1" t="s">
        <v>4942</v>
      </c>
      <c r="B2255" s="1" t="s">
        <v>4943</v>
      </c>
      <c r="C2255" s="1" t="str">
        <f t="shared" si="35"/>
        <v>31514000 - Lampade a scarica</v>
      </c>
    </row>
    <row r="2256" spans="1:3" x14ac:dyDescent="0.25">
      <c r="A2256" s="1" t="s">
        <v>4944</v>
      </c>
      <c r="B2256" s="1" t="s">
        <v>4945</v>
      </c>
      <c r="C2256" s="1" t="str">
        <f t="shared" si="35"/>
        <v>31515000 - Lampade a radiazione ultravioletta</v>
      </c>
    </row>
    <row r="2257" spans="1:3" x14ac:dyDescent="0.25">
      <c r="A2257" s="1" t="s">
        <v>4946</v>
      </c>
      <c r="B2257" s="1" t="s">
        <v>4947</v>
      </c>
      <c r="C2257" s="1" t="str">
        <f t="shared" si="35"/>
        <v>31516000 - Lampade a radiazione infrarossa</v>
      </c>
    </row>
    <row r="2258" spans="1:3" x14ac:dyDescent="0.25">
      <c r="A2258" s="1" t="s">
        <v>4948</v>
      </c>
      <c r="B2258" s="1" t="s">
        <v>4949</v>
      </c>
      <c r="C2258" s="1" t="str">
        <f t="shared" si="35"/>
        <v>31517000 - Lampade ad arco</v>
      </c>
    </row>
    <row r="2259" spans="1:3" x14ac:dyDescent="0.25">
      <c r="A2259" s="1" t="s">
        <v>4950</v>
      </c>
      <c r="B2259" s="1" t="s">
        <v>4951</v>
      </c>
      <c r="C2259" s="1" t="str">
        <f t="shared" si="35"/>
        <v>31518000 - Luci di segnalazione</v>
      </c>
    </row>
    <row r="2260" spans="1:3" x14ac:dyDescent="0.25">
      <c r="A2260" s="1" t="s">
        <v>4952</v>
      </c>
      <c r="B2260" s="1" t="s">
        <v>4953</v>
      </c>
      <c r="C2260" s="1" t="str">
        <f t="shared" si="35"/>
        <v>31518100 - Proiettori per illuminazione di esterni</v>
      </c>
    </row>
    <row r="2261" spans="1:3" x14ac:dyDescent="0.25">
      <c r="A2261" s="1" t="s">
        <v>4954</v>
      </c>
      <c r="B2261" s="1" t="s">
        <v>4955</v>
      </c>
      <c r="C2261" s="1" t="str">
        <f t="shared" si="35"/>
        <v>31518200 - Apparecchi di illuminazione di emergenza</v>
      </c>
    </row>
    <row r="2262" spans="1:3" x14ac:dyDescent="0.25">
      <c r="A2262" s="1" t="s">
        <v>4956</v>
      </c>
      <c r="B2262" s="1" t="s">
        <v>4957</v>
      </c>
      <c r="C2262" s="1" t="str">
        <f t="shared" si="35"/>
        <v>31518210 - Lampade di emergenza</v>
      </c>
    </row>
    <row r="2263" spans="1:3" x14ac:dyDescent="0.25">
      <c r="A2263" s="1" t="s">
        <v>4958</v>
      </c>
      <c r="B2263" s="1" t="s">
        <v>4959</v>
      </c>
      <c r="C2263" s="1" t="str">
        <f t="shared" si="35"/>
        <v>31518220 - Barre luminose</v>
      </c>
    </row>
    <row r="2264" spans="1:3" x14ac:dyDescent="0.25">
      <c r="A2264" s="1" t="s">
        <v>4960</v>
      </c>
      <c r="B2264" s="1" t="s">
        <v>4961</v>
      </c>
      <c r="C2264" s="1" t="str">
        <f t="shared" si="35"/>
        <v>31518300 - Apparecchi di illuminazione per tetto</v>
      </c>
    </row>
    <row r="2265" spans="1:3" x14ac:dyDescent="0.25">
      <c r="A2265" s="1" t="s">
        <v>4962</v>
      </c>
      <c r="B2265" s="1" t="s">
        <v>4963</v>
      </c>
      <c r="C2265" s="1" t="str">
        <f t="shared" si="35"/>
        <v>31518500 - Lampade a vapore di mercurio</v>
      </c>
    </row>
    <row r="2266" spans="1:3" x14ac:dyDescent="0.25">
      <c r="A2266" s="1" t="s">
        <v>4964</v>
      </c>
      <c r="B2266" s="1" t="s">
        <v>4965</v>
      </c>
      <c r="C2266" s="1" t="str">
        <f t="shared" si="35"/>
        <v>31518600 - Fari di ricerca</v>
      </c>
    </row>
    <row r="2267" spans="1:3" x14ac:dyDescent="0.25">
      <c r="A2267" s="1" t="s">
        <v>4966</v>
      </c>
      <c r="B2267" s="1" t="s">
        <v>4967</v>
      </c>
      <c r="C2267" s="1" t="str">
        <f t="shared" si="35"/>
        <v>31519000 - Lampade a incandescenza e neon</v>
      </c>
    </row>
    <row r="2268" spans="1:3" x14ac:dyDescent="0.25">
      <c r="A2268" s="1" t="s">
        <v>4968</v>
      </c>
      <c r="B2268" s="1" t="s">
        <v>4969</v>
      </c>
      <c r="C2268" s="1" t="str">
        <f t="shared" si="35"/>
        <v>31519100 - Lampade a incandescenza</v>
      </c>
    </row>
    <row r="2269" spans="1:3" x14ac:dyDescent="0.25">
      <c r="A2269" s="1" t="s">
        <v>4970</v>
      </c>
      <c r="B2269" s="1" t="s">
        <v>4971</v>
      </c>
      <c r="C2269" s="1" t="str">
        <f t="shared" si="35"/>
        <v>31519200 - Lampade neon</v>
      </c>
    </row>
    <row r="2270" spans="1:3" x14ac:dyDescent="0.25">
      <c r="A2270" s="1" t="s">
        <v>4972</v>
      </c>
      <c r="B2270" s="1" t="s">
        <v>4973</v>
      </c>
      <c r="C2270" s="1" t="str">
        <f t="shared" si="35"/>
        <v>31520000 - Lampade ed accessori per illuminazione</v>
      </c>
    </row>
    <row r="2271" spans="1:3" x14ac:dyDescent="0.25">
      <c r="A2271" s="1" t="s">
        <v>4974</v>
      </c>
      <c r="B2271" s="1" t="s">
        <v>4975</v>
      </c>
      <c r="C2271" s="1" t="str">
        <f t="shared" si="35"/>
        <v>31521000 - Lampade</v>
      </c>
    </row>
    <row r="2272" spans="1:3" x14ac:dyDescent="0.25">
      <c r="A2272" s="1" t="s">
        <v>4976</v>
      </c>
      <c r="B2272" s="1" t="s">
        <v>4977</v>
      </c>
      <c r="C2272" s="1" t="str">
        <f t="shared" si="35"/>
        <v>31521100 - Lampade da scrivania</v>
      </c>
    </row>
    <row r="2273" spans="1:3" x14ac:dyDescent="0.25">
      <c r="A2273" s="1" t="s">
        <v>4978</v>
      </c>
      <c r="B2273" s="1" t="s">
        <v>4979</v>
      </c>
      <c r="C2273" s="1" t="str">
        <f t="shared" si="35"/>
        <v>31521200 - Apparecchi di illuminazione a piedistallo</v>
      </c>
    </row>
    <row r="2274" spans="1:3" x14ac:dyDescent="0.25">
      <c r="A2274" s="1" t="s">
        <v>4980</v>
      </c>
      <c r="B2274" s="1" t="s">
        <v>4981</v>
      </c>
      <c r="C2274" s="1" t="str">
        <f t="shared" si="35"/>
        <v>31521300 - Lampade elettriche portatili</v>
      </c>
    </row>
    <row r="2275" spans="1:3" x14ac:dyDescent="0.25">
      <c r="A2275" s="1" t="s">
        <v>4982</v>
      </c>
      <c r="B2275" s="1" t="s">
        <v>4983</v>
      </c>
      <c r="C2275" s="1" t="str">
        <f t="shared" si="35"/>
        <v>31521310 - Spie luminose</v>
      </c>
    </row>
    <row r="2276" spans="1:3" x14ac:dyDescent="0.25">
      <c r="A2276" s="1" t="s">
        <v>4984</v>
      </c>
      <c r="B2276" s="1" t="s">
        <v>4985</v>
      </c>
      <c r="C2276" s="1" t="str">
        <f t="shared" si="35"/>
        <v>31521320 - Torce</v>
      </c>
    </row>
    <row r="2277" spans="1:3" x14ac:dyDescent="0.25">
      <c r="A2277" s="1" t="s">
        <v>4986</v>
      </c>
      <c r="B2277" s="1" t="s">
        <v>4987</v>
      </c>
      <c r="C2277" s="1" t="str">
        <f t="shared" si="35"/>
        <v>31521330 - Lampade elettriche portatili ricaricabili</v>
      </c>
    </row>
    <row r="2278" spans="1:3" x14ac:dyDescent="0.25">
      <c r="A2278" s="1" t="s">
        <v>4988</v>
      </c>
      <c r="B2278" s="1" t="s">
        <v>4989</v>
      </c>
      <c r="C2278" s="1" t="str">
        <f t="shared" si="35"/>
        <v>31522000 - Ghirlande luminose per alberi di Natale</v>
      </c>
    </row>
    <row r="2279" spans="1:3" x14ac:dyDescent="0.25">
      <c r="A2279" s="1" t="s">
        <v>4990</v>
      </c>
      <c r="B2279" s="1" t="s">
        <v>4991</v>
      </c>
      <c r="C2279" s="1" t="str">
        <f t="shared" si="35"/>
        <v>31523000 - Insegne e targhette luminose</v>
      </c>
    </row>
    <row r="2280" spans="1:3" x14ac:dyDescent="0.25">
      <c r="A2280" s="1" t="s">
        <v>4992</v>
      </c>
      <c r="B2280" s="1" t="s">
        <v>4993</v>
      </c>
      <c r="C2280" s="1" t="str">
        <f t="shared" si="35"/>
        <v>31523100 - Insegne luminose al neon</v>
      </c>
    </row>
    <row r="2281" spans="1:3" x14ac:dyDescent="0.25">
      <c r="A2281" s="1" t="s">
        <v>4994</v>
      </c>
      <c r="B2281" s="1" t="s">
        <v>4995</v>
      </c>
      <c r="C2281" s="1" t="str">
        <f t="shared" si="35"/>
        <v>31523200 - Segnali a messaggio fisso</v>
      </c>
    </row>
    <row r="2282" spans="1:3" x14ac:dyDescent="0.25">
      <c r="A2282" s="1" t="s">
        <v>4996</v>
      </c>
      <c r="B2282" s="1" t="s">
        <v>4997</v>
      </c>
      <c r="C2282" s="1" t="str">
        <f t="shared" si="35"/>
        <v>31523300 - Targhette luminose</v>
      </c>
    </row>
    <row r="2283" spans="1:3" x14ac:dyDescent="0.25">
      <c r="A2283" s="1" t="s">
        <v>4998</v>
      </c>
      <c r="B2283" s="1" t="s">
        <v>4999</v>
      </c>
      <c r="C2283" s="1" t="str">
        <f t="shared" si="35"/>
        <v>31524000 - Apparecchi per illuminazione da soffitto o da parete</v>
      </c>
    </row>
    <row r="2284" spans="1:3" x14ac:dyDescent="0.25">
      <c r="A2284" s="1" t="s">
        <v>5000</v>
      </c>
      <c r="B2284" s="1" t="s">
        <v>5001</v>
      </c>
      <c r="C2284" s="1" t="str">
        <f t="shared" si="35"/>
        <v>31524100 - Apparecchi per illuminazione da soffitto</v>
      </c>
    </row>
    <row r="2285" spans="1:3" x14ac:dyDescent="0.25">
      <c r="A2285" s="1" t="s">
        <v>5002</v>
      </c>
      <c r="B2285" s="1" t="s">
        <v>5003</v>
      </c>
      <c r="C2285" s="1" t="str">
        <f t="shared" si="35"/>
        <v>31524110 - Lampade per sale operatorie</v>
      </c>
    </row>
    <row r="2286" spans="1:3" x14ac:dyDescent="0.25">
      <c r="A2286" s="1" t="s">
        <v>5004</v>
      </c>
      <c r="B2286" s="1" t="s">
        <v>5005</v>
      </c>
      <c r="C2286" s="1" t="str">
        <f t="shared" si="35"/>
        <v>31524120 - Plafoniere</v>
      </c>
    </row>
    <row r="2287" spans="1:3" x14ac:dyDescent="0.25">
      <c r="A2287" s="1" t="s">
        <v>5006</v>
      </c>
      <c r="B2287" s="1" t="s">
        <v>5007</v>
      </c>
      <c r="C2287" s="1" t="str">
        <f t="shared" si="35"/>
        <v>31524200 - Accessori per illuminazione da parete</v>
      </c>
    </row>
    <row r="2288" spans="1:3" x14ac:dyDescent="0.25">
      <c r="A2288" s="1" t="s">
        <v>5008</v>
      </c>
      <c r="B2288" s="1" t="s">
        <v>5009</v>
      </c>
      <c r="C2288" s="1" t="str">
        <f t="shared" si="35"/>
        <v>31524210 - Lampade da parete</v>
      </c>
    </row>
    <row r="2289" spans="1:3" x14ac:dyDescent="0.25">
      <c r="A2289" s="1" t="s">
        <v>5010</v>
      </c>
      <c r="B2289" s="1" t="s">
        <v>5011</v>
      </c>
      <c r="C2289" s="1" t="str">
        <f t="shared" si="35"/>
        <v>31527000 - Riflettori</v>
      </c>
    </row>
    <row r="2290" spans="1:3" x14ac:dyDescent="0.25">
      <c r="A2290" s="1" t="s">
        <v>5012</v>
      </c>
      <c r="B2290" s="1" t="s">
        <v>5013</v>
      </c>
      <c r="C2290" s="1" t="str">
        <f t="shared" si="35"/>
        <v>31527200 - Illuminazione per esterni</v>
      </c>
    </row>
    <row r="2291" spans="1:3" x14ac:dyDescent="0.25">
      <c r="A2291" s="1" t="s">
        <v>5014</v>
      </c>
      <c r="B2291" s="1" t="s">
        <v>5015</v>
      </c>
      <c r="C2291" s="1" t="str">
        <f t="shared" si="35"/>
        <v>31527210 - Lanterne</v>
      </c>
    </row>
    <row r="2292" spans="1:3" x14ac:dyDescent="0.25">
      <c r="A2292" s="1" t="s">
        <v>5016</v>
      </c>
      <c r="B2292" s="1" t="s">
        <v>5017</v>
      </c>
      <c r="C2292" s="1" t="str">
        <f t="shared" si="35"/>
        <v>31527260 - Congegni per l'illuminazione</v>
      </c>
    </row>
    <row r="2293" spans="1:3" x14ac:dyDescent="0.25">
      <c r="A2293" s="1" t="s">
        <v>5018</v>
      </c>
      <c r="B2293" s="1" t="s">
        <v>5019</v>
      </c>
      <c r="C2293" s="1" t="str">
        <f t="shared" si="35"/>
        <v>31527270 - Illuminazione per piattaforme</v>
      </c>
    </row>
    <row r="2294" spans="1:3" x14ac:dyDescent="0.25">
      <c r="A2294" s="1" t="s">
        <v>5020</v>
      </c>
      <c r="B2294" s="1" t="s">
        <v>5021</v>
      </c>
      <c r="C2294" s="1" t="str">
        <f t="shared" si="35"/>
        <v>31527300 - Lampade per uso domestico</v>
      </c>
    </row>
    <row r="2295" spans="1:3" x14ac:dyDescent="0.25">
      <c r="A2295" s="1" t="s">
        <v>5022</v>
      </c>
      <c r="B2295" s="1" t="s">
        <v>5023</v>
      </c>
      <c r="C2295" s="1" t="str">
        <f t="shared" si="35"/>
        <v>31527400 - Luci subacquee</v>
      </c>
    </row>
    <row r="2296" spans="1:3" x14ac:dyDescent="0.25">
      <c r="A2296" s="1" t="s">
        <v>5024</v>
      </c>
      <c r="B2296" s="1" t="s">
        <v>5025</v>
      </c>
      <c r="C2296" s="1" t="str">
        <f t="shared" si="35"/>
        <v>31530000 - Parti di lampade e apparecchi di illuminazione</v>
      </c>
    </row>
    <row r="2297" spans="1:3" x14ac:dyDescent="0.25">
      <c r="A2297" s="1" t="s">
        <v>5026</v>
      </c>
      <c r="B2297" s="1" t="s">
        <v>5027</v>
      </c>
      <c r="C2297" s="1" t="str">
        <f t="shared" si="35"/>
        <v>31531000 - Lampadine</v>
      </c>
    </row>
    <row r="2298" spans="1:3" x14ac:dyDescent="0.25">
      <c r="A2298" s="1" t="s">
        <v>5028</v>
      </c>
      <c r="B2298" s="1" t="s">
        <v>5029</v>
      </c>
      <c r="C2298" s="1" t="str">
        <f t="shared" si="35"/>
        <v>31531100 - Lampade e tubi fluorescenti</v>
      </c>
    </row>
    <row r="2299" spans="1:3" x14ac:dyDescent="0.25">
      <c r="A2299" s="1" t="s">
        <v>5030</v>
      </c>
      <c r="B2299" s="1" t="s">
        <v>5031</v>
      </c>
      <c r="C2299" s="1" t="str">
        <f t="shared" si="35"/>
        <v>31532000 - Parti di lampade e plafoniere</v>
      </c>
    </row>
    <row r="2300" spans="1:3" x14ac:dyDescent="0.25">
      <c r="A2300" s="1" t="s">
        <v>5032</v>
      </c>
      <c r="B2300" s="1" t="s">
        <v>5033</v>
      </c>
      <c r="C2300" s="1" t="str">
        <f t="shared" si="35"/>
        <v>31532100 - Lampade tubolari</v>
      </c>
    </row>
    <row r="2301" spans="1:3" x14ac:dyDescent="0.25">
      <c r="A2301" s="1" t="s">
        <v>5034</v>
      </c>
      <c r="B2301" s="1" t="s">
        <v>5035</v>
      </c>
      <c r="C2301" s="1" t="str">
        <f t="shared" si="35"/>
        <v>31532110 - Lampade tubolari fluorescenti</v>
      </c>
    </row>
    <row r="2302" spans="1:3" x14ac:dyDescent="0.25">
      <c r="A2302" s="1" t="s">
        <v>5036</v>
      </c>
      <c r="B2302" s="1" t="s">
        <v>5037</v>
      </c>
      <c r="C2302" s="1" t="str">
        <f t="shared" si="35"/>
        <v>31532120 - Lampade tubolari fluorescenti compatte</v>
      </c>
    </row>
    <row r="2303" spans="1:3" x14ac:dyDescent="0.25">
      <c r="A2303" s="1" t="s">
        <v>5038</v>
      </c>
      <c r="B2303" s="1" t="s">
        <v>5039</v>
      </c>
      <c r="C2303" s="1" t="str">
        <f t="shared" si="35"/>
        <v>31532200 - Lampade anulari</v>
      </c>
    </row>
    <row r="2304" spans="1:3" x14ac:dyDescent="0.25">
      <c r="A2304" s="1" t="s">
        <v>5040</v>
      </c>
      <c r="B2304" s="1" t="s">
        <v>5041</v>
      </c>
      <c r="C2304" s="1" t="str">
        <f t="shared" si="35"/>
        <v>31532210 - Lampade anulari fluorescenti</v>
      </c>
    </row>
    <row r="2305" spans="1:3" x14ac:dyDescent="0.25">
      <c r="A2305" s="1" t="s">
        <v>5042</v>
      </c>
      <c r="B2305" s="1" t="s">
        <v>5043</v>
      </c>
      <c r="C2305" s="1" t="str">
        <f t="shared" si="35"/>
        <v>31532300 - Lampade sferiche</v>
      </c>
    </row>
    <row r="2306" spans="1:3" x14ac:dyDescent="0.25">
      <c r="A2306" s="1" t="s">
        <v>5044</v>
      </c>
      <c r="B2306" s="1" t="s">
        <v>5045</v>
      </c>
      <c r="C2306" s="1" t="str">
        <f t="shared" si="35"/>
        <v>31532310 - Lampade sferiche fluorescenti compatte</v>
      </c>
    </row>
    <row r="2307" spans="1:3" x14ac:dyDescent="0.25">
      <c r="A2307" s="1" t="s">
        <v>5046</v>
      </c>
      <c r="B2307" s="1" t="s">
        <v>5047</v>
      </c>
      <c r="C2307" s="1" t="str">
        <f t="shared" ref="C2307:C2370" si="36">A2307&amp;" - "&amp;B2307</f>
        <v>31532400 - Attacchi per lampade</v>
      </c>
    </row>
    <row r="2308" spans="1:3" x14ac:dyDescent="0.25">
      <c r="A2308" s="1" t="s">
        <v>5048</v>
      </c>
      <c r="B2308" s="1" t="s">
        <v>5049</v>
      </c>
      <c r="C2308" s="1" t="str">
        <f t="shared" si="36"/>
        <v>31532500 - Alimentatori di lampade</v>
      </c>
    </row>
    <row r="2309" spans="1:3" x14ac:dyDescent="0.25">
      <c r="A2309" s="1" t="s">
        <v>5050</v>
      </c>
      <c r="B2309" s="1" t="s">
        <v>5051</v>
      </c>
      <c r="C2309" s="1" t="str">
        <f t="shared" si="36"/>
        <v>31532510 - Alimentatori per lampade fluorescenti</v>
      </c>
    </row>
    <row r="2310" spans="1:3" x14ac:dyDescent="0.25">
      <c r="A2310" s="1" t="s">
        <v>5052</v>
      </c>
      <c r="B2310" s="1" t="s">
        <v>5053</v>
      </c>
      <c r="C2310" s="1" t="str">
        <f t="shared" si="36"/>
        <v>31532600 - Reattori per lampade</v>
      </c>
    </row>
    <row r="2311" spans="1:3" x14ac:dyDescent="0.25">
      <c r="A2311" s="1" t="s">
        <v>5054</v>
      </c>
      <c r="B2311" s="1" t="s">
        <v>5055</v>
      </c>
      <c r="C2311" s="1" t="str">
        <f t="shared" si="36"/>
        <v>31532610 - Reattori per lampade fluorescenti</v>
      </c>
    </row>
    <row r="2312" spans="1:3" x14ac:dyDescent="0.25">
      <c r="A2312" s="1" t="s">
        <v>5056</v>
      </c>
      <c r="B2312" s="1" t="s">
        <v>5057</v>
      </c>
      <c r="C2312" s="1" t="str">
        <f t="shared" si="36"/>
        <v>31532700 - Coprilampade</v>
      </c>
    </row>
    <row r="2313" spans="1:3" x14ac:dyDescent="0.25">
      <c r="A2313" s="1" t="s">
        <v>5058</v>
      </c>
      <c r="B2313" s="1" t="s">
        <v>5059</v>
      </c>
      <c r="C2313" s="1" t="str">
        <f t="shared" si="36"/>
        <v>31532800 - Bracci per lampade</v>
      </c>
    </row>
    <row r="2314" spans="1:3" x14ac:dyDescent="0.25">
      <c r="A2314" s="1" t="s">
        <v>5060</v>
      </c>
      <c r="B2314" s="1" t="s">
        <v>5061</v>
      </c>
      <c r="C2314" s="1" t="str">
        <f t="shared" si="36"/>
        <v>31532900 - Lampade fluorescenti</v>
      </c>
    </row>
    <row r="2315" spans="1:3" x14ac:dyDescent="0.25">
      <c r="A2315" s="1" t="s">
        <v>5062</v>
      </c>
      <c r="B2315" s="1" t="s">
        <v>5063</v>
      </c>
      <c r="C2315" s="1" t="str">
        <f t="shared" si="36"/>
        <v>31532910 - Tubi fluorescenti</v>
      </c>
    </row>
    <row r="2316" spans="1:3" x14ac:dyDescent="0.25">
      <c r="A2316" s="1" t="s">
        <v>5064</v>
      </c>
      <c r="B2316" s="1" t="s">
        <v>5065</v>
      </c>
      <c r="C2316" s="1" t="str">
        <f t="shared" si="36"/>
        <v>31532920 - Lampadine e lampade fluorescenti</v>
      </c>
    </row>
    <row r="2317" spans="1:3" x14ac:dyDescent="0.25">
      <c r="A2317" s="1" t="s">
        <v>5066</v>
      </c>
      <c r="B2317" s="1" t="s">
        <v>5067</v>
      </c>
      <c r="C2317" s="1" t="str">
        <f t="shared" si="36"/>
        <v>31600000 - Attrezzature e apparecchiature elettriche</v>
      </c>
    </row>
    <row r="2318" spans="1:3" x14ac:dyDescent="0.25">
      <c r="A2318" s="1" t="s">
        <v>5068</v>
      </c>
      <c r="B2318" s="1" t="s">
        <v>5069</v>
      </c>
      <c r="C2318" s="1" t="str">
        <f t="shared" si="36"/>
        <v>31610000 - Apparecchi elettrici per motori e veicoli</v>
      </c>
    </row>
    <row r="2319" spans="1:3" x14ac:dyDescent="0.25">
      <c r="A2319" s="1" t="s">
        <v>5070</v>
      </c>
      <c r="B2319" s="1" t="s">
        <v>5071</v>
      </c>
      <c r="C2319" s="1" t="str">
        <f t="shared" si="36"/>
        <v>31611000 - Cablaggi</v>
      </c>
    </row>
    <row r="2320" spans="1:3" x14ac:dyDescent="0.25">
      <c r="A2320" s="1" t="s">
        <v>5072</v>
      </c>
      <c r="B2320" s="1" t="s">
        <v>5073</v>
      </c>
      <c r="C2320" s="1" t="str">
        <f t="shared" si="36"/>
        <v>31612000 - Componenti di circuiti elettrici per motori</v>
      </c>
    </row>
    <row r="2321" spans="1:3" x14ac:dyDescent="0.25">
      <c r="A2321" s="1" t="s">
        <v>5074</v>
      </c>
      <c r="B2321" s="1" t="s">
        <v>5075</v>
      </c>
      <c r="C2321" s="1" t="str">
        <f t="shared" si="36"/>
        <v>31612200 - Motori d'avviamento</v>
      </c>
    </row>
    <row r="2322" spans="1:3" x14ac:dyDescent="0.25">
      <c r="A2322" s="1" t="s">
        <v>5076</v>
      </c>
      <c r="B2322" s="1" t="s">
        <v>5077</v>
      </c>
      <c r="C2322" s="1" t="str">
        <f t="shared" si="36"/>
        <v>31612300 - Apparecchi elettrici di segnalazione per motori</v>
      </c>
    </row>
    <row r="2323" spans="1:3" x14ac:dyDescent="0.25">
      <c r="A2323" s="1" t="s">
        <v>5078</v>
      </c>
      <c r="B2323" s="1" t="s">
        <v>5079</v>
      </c>
      <c r="C2323" s="1" t="str">
        <f t="shared" si="36"/>
        <v>31612310 - Lampeggiatori</v>
      </c>
    </row>
    <row r="2324" spans="1:3" x14ac:dyDescent="0.25">
      <c r="A2324" s="1" t="s">
        <v>5080</v>
      </c>
      <c r="B2324" s="1" t="s">
        <v>5081</v>
      </c>
      <c r="C2324" s="1" t="str">
        <f t="shared" si="36"/>
        <v>31620000 - Apparecchi elettrici per segnalazione acustica o visiva</v>
      </c>
    </row>
    <row r="2325" spans="1:3" x14ac:dyDescent="0.25">
      <c r="A2325" s="1" t="s">
        <v>5082</v>
      </c>
      <c r="B2325" s="1" t="s">
        <v>5083</v>
      </c>
      <c r="C2325" s="1" t="str">
        <f t="shared" si="36"/>
        <v>31625000 - Allarmi antifurto e antincendio</v>
      </c>
    </row>
    <row r="2326" spans="1:3" x14ac:dyDescent="0.25">
      <c r="A2326" s="1" t="s">
        <v>5084</v>
      </c>
      <c r="B2326" s="1" t="s">
        <v>5085</v>
      </c>
      <c r="C2326" s="1" t="str">
        <f t="shared" si="36"/>
        <v>31625100 - Sistemi di rivelazione d'incendio</v>
      </c>
    </row>
    <row r="2327" spans="1:3" x14ac:dyDescent="0.25">
      <c r="A2327" s="1" t="s">
        <v>5086</v>
      </c>
      <c r="B2327" s="1" t="s">
        <v>5087</v>
      </c>
      <c r="C2327" s="1" t="str">
        <f t="shared" si="36"/>
        <v>31625200 - Sistemi di allarme antincendio</v>
      </c>
    </row>
    <row r="2328" spans="1:3" x14ac:dyDescent="0.25">
      <c r="A2328" s="1" t="s">
        <v>5088</v>
      </c>
      <c r="B2328" s="1" t="s">
        <v>5089</v>
      </c>
      <c r="C2328" s="1" t="str">
        <f t="shared" si="36"/>
        <v>31625300 - Sistemi antifurto</v>
      </c>
    </row>
    <row r="2329" spans="1:3" x14ac:dyDescent="0.25">
      <c r="A2329" s="1" t="s">
        <v>5090</v>
      </c>
      <c r="B2329" s="1" t="s">
        <v>5091</v>
      </c>
      <c r="C2329" s="1" t="str">
        <f t="shared" si="36"/>
        <v>31630000 - Magneti</v>
      </c>
    </row>
    <row r="2330" spans="1:3" x14ac:dyDescent="0.25">
      <c r="A2330" s="1" t="s">
        <v>5092</v>
      </c>
      <c r="B2330" s="1" t="s">
        <v>5093</v>
      </c>
      <c r="C2330" s="1" t="str">
        <f t="shared" si="36"/>
        <v>31640000 - Macchine ed apparecchi aventi funzioni specifiche</v>
      </c>
    </row>
    <row r="2331" spans="1:3" x14ac:dyDescent="0.25">
      <c r="A2331" s="1" t="s">
        <v>5094</v>
      </c>
      <c r="B2331" s="1" t="s">
        <v>5095</v>
      </c>
      <c r="C2331" s="1" t="str">
        <f t="shared" si="36"/>
        <v>31642000 - Apparecchi rivelatori elettronici</v>
      </c>
    </row>
    <row r="2332" spans="1:3" x14ac:dyDescent="0.25">
      <c r="A2332" s="1" t="s">
        <v>5096</v>
      </c>
      <c r="B2332" s="1" t="s">
        <v>5097</v>
      </c>
      <c r="C2332" s="1" t="str">
        <f t="shared" si="36"/>
        <v>31642100 - Rivelatori di tubazioni metalliche</v>
      </c>
    </row>
    <row r="2333" spans="1:3" x14ac:dyDescent="0.25">
      <c r="A2333" s="1" t="s">
        <v>5098</v>
      </c>
      <c r="B2333" s="1" t="s">
        <v>5099</v>
      </c>
      <c r="C2333" s="1" t="str">
        <f t="shared" si="36"/>
        <v>31642200 - Rivelatori di mine</v>
      </c>
    </row>
    <row r="2334" spans="1:3" x14ac:dyDescent="0.25">
      <c r="A2334" s="1" t="s">
        <v>5100</v>
      </c>
      <c r="B2334" s="1" t="s">
        <v>5101</v>
      </c>
      <c r="C2334" s="1" t="str">
        <f t="shared" si="36"/>
        <v>31642300 - Rivelatori di materie plastiche</v>
      </c>
    </row>
    <row r="2335" spans="1:3" x14ac:dyDescent="0.25">
      <c r="A2335" s="1" t="s">
        <v>5102</v>
      </c>
      <c r="B2335" s="1" t="s">
        <v>5103</v>
      </c>
      <c r="C2335" s="1" t="str">
        <f t="shared" si="36"/>
        <v>31642400 - Rivelatori di oggetti non metallici</v>
      </c>
    </row>
    <row r="2336" spans="1:3" x14ac:dyDescent="0.25">
      <c r="A2336" s="1" t="s">
        <v>5104</v>
      </c>
      <c r="B2336" s="1" t="s">
        <v>5105</v>
      </c>
      <c r="C2336" s="1" t="str">
        <f t="shared" si="36"/>
        <v>31642500 - Rivelatori di oggetti di legno</v>
      </c>
    </row>
    <row r="2337" spans="1:3" x14ac:dyDescent="0.25">
      <c r="A2337" s="1" t="s">
        <v>5106</v>
      </c>
      <c r="B2337" s="1" t="s">
        <v>5107</v>
      </c>
      <c r="C2337" s="1" t="str">
        <f t="shared" si="36"/>
        <v>31643000 - Acceleratori di particelle</v>
      </c>
    </row>
    <row r="2338" spans="1:3" x14ac:dyDescent="0.25">
      <c r="A2338" s="1" t="s">
        <v>5108</v>
      </c>
      <c r="B2338" s="1" t="s">
        <v>5109</v>
      </c>
      <c r="C2338" s="1" t="str">
        <f t="shared" si="36"/>
        <v>31643100 - Acceleratori lineari</v>
      </c>
    </row>
    <row r="2339" spans="1:3" x14ac:dyDescent="0.25">
      <c r="A2339" s="1" t="s">
        <v>5110</v>
      </c>
      <c r="B2339" s="1" t="s">
        <v>5111</v>
      </c>
      <c r="C2339" s="1" t="str">
        <f t="shared" si="36"/>
        <v>31644000 - Registratori di dati vari</v>
      </c>
    </row>
    <row r="2340" spans="1:3" x14ac:dyDescent="0.25">
      <c r="A2340" s="1" t="s">
        <v>5112</v>
      </c>
      <c r="B2340" s="1" t="s">
        <v>5113</v>
      </c>
      <c r="C2340" s="1" t="str">
        <f t="shared" si="36"/>
        <v>31645000 - Flipper</v>
      </c>
    </row>
    <row r="2341" spans="1:3" x14ac:dyDescent="0.25">
      <c r="A2341" s="1" t="s">
        <v>5114</v>
      </c>
      <c r="B2341" s="1" t="s">
        <v>5115</v>
      </c>
      <c r="C2341" s="1" t="str">
        <f t="shared" si="36"/>
        <v>31650000 - Accessori per isolazione</v>
      </c>
    </row>
    <row r="2342" spans="1:3" x14ac:dyDescent="0.25">
      <c r="A2342" s="1" t="s">
        <v>5116</v>
      </c>
      <c r="B2342" s="1" t="s">
        <v>5117</v>
      </c>
      <c r="C2342" s="1" t="str">
        <f t="shared" si="36"/>
        <v>31651000 - Nastro isolante</v>
      </c>
    </row>
    <row r="2343" spans="1:3" x14ac:dyDescent="0.25">
      <c r="A2343" s="1" t="s">
        <v>5118</v>
      </c>
      <c r="B2343" s="1" t="s">
        <v>5119</v>
      </c>
      <c r="C2343" s="1" t="str">
        <f t="shared" si="36"/>
        <v>31660000 - Elettrodi di carbonio</v>
      </c>
    </row>
    <row r="2344" spans="1:3" x14ac:dyDescent="0.25">
      <c r="A2344" s="1" t="s">
        <v>5120</v>
      </c>
      <c r="B2344" s="1" t="s">
        <v>5121</v>
      </c>
      <c r="C2344" s="1" t="str">
        <f t="shared" si="36"/>
        <v>31670000 - Parti di apparecchi e macchinari elettrici</v>
      </c>
    </row>
    <row r="2345" spans="1:3" x14ac:dyDescent="0.25">
      <c r="A2345" s="1" t="s">
        <v>5122</v>
      </c>
      <c r="B2345" s="1" t="s">
        <v>5123</v>
      </c>
      <c r="C2345" s="1" t="str">
        <f t="shared" si="36"/>
        <v>31671000 - Involucri in vetro e tubi catodici</v>
      </c>
    </row>
    <row r="2346" spans="1:3" x14ac:dyDescent="0.25">
      <c r="A2346" s="1" t="s">
        <v>5124</v>
      </c>
      <c r="B2346" s="1" t="s">
        <v>5125</v>
      </c>
      <c r="C2346" s="1" t="str">
        <f t="shared" si="36"/>
        <v>31671100 - Involucri di vetro</v>
      </c>
    </row>
    <row r="2347" spans="1:3" x14ac:dyDescent="0.25">
      <c r="A2347" s="1" t="s">
        <v>5126</v>
      </c>
      <c r="B2347" s="1" t="s">
        <v>5127</v>
      </c>
      <c r="C2347" s="1" t="str">
        <f t="shared" si="36"/>
        <v>31671200 - Tubi catodici</v>
      </c>
    </row>
    <row r="2348" spans="1:3" x14ac:dyDescent="0.25">
      <c r="A2348" s="1" t="s">
        <v>5128</v>
      </c>
      <c r="B2348" s="1" t="s">
        <v>5129</v>
      </c>
      <c r="C2348" s="1" t="str">
        <f t="shared" si="36"/>
        <v>31680000 - Apparecchi ed accessori elettrici</v>
      </c>
    </row>
    <row r="2349" spans="1:3" x14ac:dyDescent="0.25">
      <c r="A2349" s="1" t="s">
        <v>5130</v>
      </c>
      <c r="B2349" s="1" t="s">
        <v>5131</v>
      </c>
      <c r="C2349" s="1" t="str">
        <f t="shared" si="36"/>
        <v>31681000 - Accessori elettrici</v>
      </c>
    </row>
    <row r="2350" spans="1:3" x14ac:dyDescent="0.25">
      <c r="A2350" s="1" t="s">
        <v>5132</v>
      </c>
      <c r="B2350" s="1" t="s">
        <v>5133</v>
      </c>
      <c r="C2350" s="1" t="str">
        <f t="shared" si="36"/>
        <v>31681100 - Contatti elettrici</v>
      </c>
    </row>
    <row r="2351" spans="1:3" x14ac:dyDescent="0.25">
      <c r="A2351" s="1" t="s">
        <v>5134</v>
      </c>
      <c r="B2351" s="1" t="s">
        <v>5135</v>
      </c>
      <c r="C2351" s="1" t="str">
        <f t="shared" si="36"/>
        <v>31681200 - Pompe elettriche</v>
      </c>
    </row>
    <row r="2352" spans="1:3" x14ac:dyDescent="0.25">
      <c r="A2352" s="1" t="s">
        <v>5136</v>
      </c>
      <c r="B2352" s="1" t="s">
        <v>5137</v>
      </c>
      <c r="C2352" s="1" t="str">
        <f t="shared" si="36"/>
        <v>31681300 - Circuiti elettrici</v>
      </c>
    </row>
    <row r="2353" spans="1:3" x14ac:dyDescent="0.25">
      <c r="A2353" s="1" t="s">
        <v>5138</v>
      </c>
      <c r="B2353" s="1" t="s">
        <v>5139</v>
      </c>
      <c r="C2353" s="1" t="str">
        <f t="shared" si="36"/>
        <v>31681400 - Componenti elettrici</v>
      </c>
    </row>
    <row r="2354" spans="1:3" x14ac:dyDescent="0.25">
      <c r="A2354" s="1" t="s">
        <v>5140</v>
      </c>
      <c r="B2354" s="1" t="s">
        <v>5141</v>
      </c>
      <c r="C2354" s="1" t="str">
        <f t="shared" si="36"/>
        <v>31681410 - Attrezzature elettriche</v>
      </c>
    </row>
    <row r="2355" spans="1:3" x14ac:dyDescent="0.25">
      <c r="A2355" s="1" t="s">
        <v>5142</v>
      </c>
      <c r="B2355" s="1" t="s">
        <v>5143</v>
      </c>
      <c r="C2355" s="1" t="str">
        <f t="shared" si="36"/>
        <v>31681500 - Ricaricatori</v>
      </c>
    </row>
    <row r="2356" spans="1:3" x14ac:dyDescent="0.25">
      <c r="A2356" s="1" t="s">
        <v>5144</v>
      </c>
      <c r="B2356" s="1" t="s">
        <v>5145</v>
      </c>
      <c r="C2356" s="1" t="str">
        <f t="shared" si="36"/>
        <v>31682000 - Articoli elettrici</v>
      </c>
    </row>
    <row r="2357" spans="1:3" x14ac:dyDescent="0.25">
      <c r="A2357" s="1" t="s">
        <v>5146</v>
      </c>
      <c r="B2357" s="1" t="s">
        <v>5147</v>
      </c>
      <c r="C2357" s="1" t="str">
        <f t="shared" si="36"/>
        <v>31682100 - Scatole elettriche</v>
      </c>
    </row>
    <row r="2358" spans="1:3" x14ac:dyDescent="0.25">
      <c r="A2358" s="1" t="s">
        <v>5148</v>
      </c>
      <c r="B2358" s="1" t="s">
        <v>5149</v>
      </c>
      <c r="C2358" s="1" t="str">
        <f t="shared" si="36"/>
        <v>31682110 - Coperchi per scatole elettriche</v>
      </c>
    </row>
    <row r="2359" spans="1:3" x14ac:dyDescent="0.25">
      <c r="A2359" s="1" t="s">
        <v>5150</v>
      </c>
      <c r="B2359" s="1" t="s">
        <v>5151</v>
      </c>
      <c r="C2359" s="1" t="str">
        <f t="shared" si="36"/>
        <v>31682200 - Quadri di strumenti</v>
      </c>
    </row>
    <row r="2360" spans="1:3" x14ac:dyDescent="0.25">
      <c r="A2360" s="1" t="s">
        <v>5152</v>
      </c>
      <c r="B2360" s="1" t="s">
        <v>5153</v>
      </c>
      <c r="C2360" s="1" t="str">
        <f t="shared" si="36"/>
        <v>31682210 - Apparecchiatura di controllo e strumentazione</v>
      </c>
    </row>
    <row r="2361" spans="1:3" x14ac:dyDescent="0.25">
      <c r="A2361" s="1" t="s">
        <v>5154</v>
      </c>
      <c r="B2361" s="1" t="s">
        <v>5155</v>
      </c>
      <c r="C2361" s="1" t="str">
        <f t="shared" si="36"/>
        <v>31682220 - Quadri di missaggio</v>
      </c>
    </row>
    <row r="2362" spans="1:3" x14ac:dyDescent="0.25">
      <c r="A2362" s="1" t="s">
        <v>5156</v>
      </c>
      <c r="B2362" s="1" t="s">
        <v>5157</v>
      </c>
      <c r="C2362" s="1" t="str">
        <f t="shared" si="36"/>
        <v>31682230 - Pannelli a schermo grafico</v>
      </c>
    </row>
    <row r="2363" spans="1:3" x14ac:dyDescent="0.25">
      <c r="A2363" s="1" t="s">
        <v>5158</v>
      </c>
      <c r="B2363" s="1" t="s">
        <v>5159</v>
      </c>
      <c r="C2363" s="1" t="str">
        <f t="shared" si="36"/>
        <v>31682300 - Apparecchiature a media tensione</v>
      </c>
    </row>
    <row r="2364" spans="1:3" x14ac:dyDescent="0.25">
      <c r="A2364" s="1" t="s">
        <v>5160</v>
      </c>
      <c r="B2364" s="1" t="s">
        <v>5161</v>
      </c>
      <c r="C2364" s="1" t="str">
        <f t="shared" si="36"/>
        <v>31682310 - Pannelli a media tensione</v>
      </c>
    </row>
    <row r="2365" spans="1:3" x14ac:dyDescent="0.25">
      <c r="A2365" s="1" t="s">
        <v>5162</v>
      </c>
      <c r="B2365" s="1" t="s">
        <v>5163</v>
      </c>
      <c r="C2365" s="1" t="str">
        <f t="shared" si="36"/>
        <v>31682400 - Apparecchiature elettriche aeree</v>
      </c>
    </row>
    <row r="2366" spans="1:3" x14ac:dyDescent="0.25">
      <c r="A2366" s="1" t="s">
        <v>5164</v>
      </c>
      <c r="B2366" s="1" t="s">
        <v>5165</v>
      </c>
      <c r="C2366" s="1" t="str">
        <f t="shared" si="36"/>
        <v>31682410 - Supporti per cavi aerei</v>
      </c>
    </row>
    <row r="2367" spans="1:3" x14ac:dyDescent="0.25">
      <c r="A2367" s="1" t="s">
        <v>5166</v>
      </c>
      <c r="B2367" s="1" t="s">
        <v>5167</v>
      </c>
      <c r="C2367" s="1" t="str">
        <f t="shared" si="36"/>
        <v>31682500 - Apparecchiature elettriche di emergenza</v>
      </c>
    </row>
    <row r="2368" spans="1:3" x14ac:dyDescent="0.25">
      <c r="A2368" s="1" t="s">
        <v>5168</v>
      </c>
      <c r="B2368" s="1" t="s">
        <v>5169</v>
      </c>
      <c r="C2368" s="1" t="str">
        <f t="shared" si="36"/>
        <v>31682510 - Sistemi di alimentazione di emergenza</v>
      </c>
    </row>
    <row r="2369" spans="1:3" x14ac:dyDescent="0.25">
      <c r="A2369" s="1" t="s">
        <v>5170</v>
      </c>
      <c r="B2369" s="1" t="s">
        <v>5171</v>
      </c>
      <c r="C2369" s="1" t="str">
        <f t="shared" si="36"/>
        <v>31682520 - Sistemi di arresto di emergenza</v>
      </c>
    </row>
    <row r="2370" spans="1:3" x14ac:dyDescent="0.25">
      <c r="A2370" s="1" t="s">
        <v>5172</v>
      </c>
      <c r="B2370" s="1" t="s">
        <v>5173</v>
      </c>
      <c r="C2370" s="1" t="str">
        <f t="shared" si="36"/>
        <v>31682530 - Materiale per alimentazione elettrica di emergenza</v>
      </c>
    </row>
    <row r="2371" spans="1:3" x14ac:dyDescent="0.25">
      <c r="A2371" s="1" t="s">
        <v>5174</v>
      </c>
      <c r="B2371" s="1" t="s">
        <v>5175</v>
      </c>
      <c r="C2371" s="1" t="str">
        <f t="shared" ref="C2371:C2434" si="37">A2371&amp;" - "&amp;B2371</f>
        <v>31682540 - Apparecchiature per sottostazione</v>
      </c>
    </row>
    <row r="2372" spans="1:3" x14ac:dyDescent="0.25">
      <c r="A2372" s="1" t="s">
        <v>5176</v>
      </c>
      <c r="B2372" s="1" t="s">
        <v>5177</v>
      </c>
      <c r="C2372" s="1" t="str">
        <f t="shared" si="37"/>
        <v>31700000 - Materiale elettronico, elettromeccanico ed elettrotecnico</v>
      </c>
    </row>
    <row r="2373" spans="1:3" x14ac:dyDescent="0.25">
      <c r="A2373" s="1" t="s">
        <v>5178</v>
      </c>
      <c r="B2373" s="1" t="s">
        <v>5179</v>
      </c>
      <c r="C2373" s="1" t="str">
        <f t="shared" si="37"/>
        <v>31710000 - Apparecchiatura elettronica</v>
      </c>
    </row>
    <row r="2374" spans="1:3" x14ac:dyDescent="0.25">
      <c r="A2374" s="1" t="s">
        <v>5180</v>
      </c>
      <c r="B2374" s="1" t="s">
        <v>5181</v>
      </c>
      <c r="C2374" s="1" t="str">
        <f t="shared" si="37"/>
        <v>31711000 - Materiale elettronico</v>
      </c>
    </row>
    <row r="2375" spans="1:3" x14ac:dyDescent="0.25">
      <c r="A2375" s="1" t="s">
        <v>5182</v>
      </c>
      <c r="B2375" s="1" t="s">
        <v>5183</v>
      </c>
      <c r="C2375" s="1" t="str">
        <f t="shared" si="37"/>
        <v>31711100 - Componenti elettronici</v>
      </c>
    </row>
    <row r="2376" spans="1:3" x14ac:dyDescent="0.25">
      <c r="A2376" s="1" t="s">
        <v>5184</v>
      </c>
      <c r="B2376" s="1" t="s">
        <v>5185</v>
      </c>
      <c r="C2376" s="1" t="str">
        <f t="shared" si="37"/>
        <v>31711110 - Ricetrasmettitori</v>
      </c>
    </row>
    <row r="2377" spans="1:3" x14ac:dyDescent="0.25">
      <c r="A2377" s="1" t="s">
        <v>5186</v>
      </c>
      <c r="B2377" s="1" t="s">
        <v>5187</v>
      </c>
      <c r="C2377" s="1" t="str">
        <f t="shared" si="37"/>
        <v>31711120 - Trasduttori</v>
      </c>
    </row>
    <row r="2378" spans="1:3" x14ac:dyDescent="0.25">
      <c r="A2378" s="1" t="s">
        <v>5188</v>
      </c>
      <c r="B2378" s="1" t="s">
        <v>5189</v>
      </c>
      <c r="C2378" s="1" t="str">
        <f t="shared" si="37"/>
        <v>31711130 - Resistori</v>
      </c>
    </row>
    <row r="2379" spans="1:3" x14ac:dyDescent="0.25">
      <c r="A2379" s="1" t="s">
        <v>5190</v>
      </c>
      <c r="B2379" s="1" t="s">
        <v>5191</v>
      </c>
      <c r="C2379" s="1" t="str">
        <f t="shared" si="37"/>
        <v>31711131 - Resistenze elettriche</v>
      </c>
    </row>
    <row r="2380" spans="1:3" x14ac:dyDescent="0.25">
      <c r="A2380" s="1" t="s">
        <v>5192</v>
      </c>
      <c r="B2380" s="1" t="s">
        <v>5193</v>
      </c>
      <c r="C2380" s="1" t="str">
        <f t="shared" si="37"/>
        <v>31711140 - Elettrodi</v>
      </c>
    </row>
    <row r="2381" spans="1:3" x14ac:dyDescent="0.25">
      <c r="A2381" s="1" t="s">
        <v>5194</v>
      </c>
      <c r="B2381" s="1" t="s">
        <v>5195</v>
      </c>
      <c r="C2381" s="1" t="str">
        <f t="shared" si="37"/>
        <v>31711150 - Condensatori elettrici</v>
      </c>
    </row>
    <row r="2382" spans="1:3" x14ac:dyDescent="0.25">
      <c r="A2382" s="1" t="s">
        <v>5196</v>
      </c>
      <c r="B2382" s="1" t="s">
        <v>5197</v>
      </c>
      <c r="C2382" s="1" t="str">
        <f t="shared" si="37"/>
        <v>31711151 - Condensatori fissi</v>
      </c>
    </row>
    <row r="2383" spans="1:3" x14ac:dyDescent="0.25">
      <c r="A2383" s="1" t="s">
        <v>5198</v>
      </c>
      <c r="B2383" s="1" t="s">
        <v>5199</v>
      </c>
      <c r="C2383" s="1" t="str">
        <f t="shared" si="37"/>
        <v>31711152 - Condensatori variabili o regolabili</v>
      </c>
    </row>
    <row r="2384" spans="1:3" x14ac:dyDescent="0.25">
      <c r="A2384" s="1" t="s">
        <v>5200</v>
      </c>
      <c r="B2384" s="1" t="s">
        <v>5201</v>
      </c>
      <c r="C2384" s="1" t="str">
        <f t="shared" si="37"/>
        <v>31711154 - Batterie di condensatori</v>
      </c>
    </row>
    <row r="2385" spans="1:3" x14ac:dyDescent="0.25">
      <c r="A2385" s="1" t="s">
        <v>5202</v>
      </c>
      <c r="B2385" s="1" t="s">
        <v>5203</v>
      </c>
      <c r="C2385" s="1" t="str">
        <f t="shared" si="37"/>
        <v>31711155 - Reti di condensatori</v>
      </c>
    </row>
    <row r="2386" spans="1:3" x14ac:dyDescent="0.25">
      <c r="A2386" s="1" t="s">
        <v>5204</v>
      </c>
      <c r="B2386" s="1" t="s">
        <v>5205</v>
      </c>
      <c r="C2386" s="1" t="str">
        <f t="shared" si="37"/>
        <v>31711200 - Tabelloni segnapunti elettronici</v>
      </c>
    </row>
    <row r="2387" spans="1:3" x14ac:dyDescent="0.25">
      <c r="A2387" s="1" t="s">
        <v>5206</v>
      </c>
      <c r="B2387" s="1" t="s">
        <v>5207</v>
      </c>
      <c r="C2387" s="1" t="str">
        <f t="shared" si="37"/>
        <v>31711300 - Sistemi di cronometraggio elettronici</v>
      </c>
    </row>
    <row r="2388" spans="1:3" x14ac:dyDescent="0.25">
      <c r="A2388" s="1" t="s">
        <v>5208</v>
      </c>
      <c r="B2388" s="1" t="s">
        <v>5209</v>
      </c>
      <c r="C2388" s="1" t="str">
        <f t="shared" si="37"/>
        <v>31711310 - Sistema di registrazione delle presenze</v>
      </c>
    </row>
    <row r="2389" spans="1:3" x14ac:dyDescent="0.25">
      <c r="A2389" s="1" t="s">
        <v>5210</v>
      </c>
      <c r="B2389" s="1" t="s">
        <v>5211</v>
      </c>
      <c r="C2389" s="1" t="str">
        <f t="shared" si="37"/>
        <v>31711400 - Valvole e tubi elettronici</v>
      </c>
    </row>
    <row r="2390" spans="1:3" x14ac:dyDescent="0.25">
      <c r="A2390" s="1" t="s">
        <v>5212</v>
      </c>
      <c r="B2390" s="1" t="s">
        <v>5213</v>
      </c>
      <c r="C2390" s="1" t="str">
        <f t="shared" si="37"/>
        <v>31711410 - Tubi a raggi catodici per televisori</v>
      </c>
    </row>
    <row r="2391" spans="1:3" x14ac:dyDescent="0.25">
      <c r="A2391" s="1" t="s">
        <v>5214</v>
      </c>
      <c r="B2391" s="1" t="s">
        <v>5215</v>
      </c>
      <c r="C2391" s="1" t="str">
        <f t="shared" si="37"/>
        <v>31711411 - Tubi di ripresa televisivi</v>
      </c>
    </row>
    <row r="2392" spans="1:3" x14ac:dyDescent="0.25">
      <c r="A2392" s="1" t="s">
        <v>5216</v>
      </c>
      <c r="B2392" s="1" t="s">
        <v>5217</v>
      </c>
      <c r="C2392" s="1" t="str">
        <f t="shared" si="37"/>
        <v>31711420 - Apparecchiature e tubi a microonde</v>
      </c>
    </row>
    <row r="2393" spans="1:3" x14ac:dyDescent="0.25">
      <c r="A2393" s="1" t="s">
        <v>5218</v>
      </c>
      <c r="B2393" s="1" t="s">
        <v>5219</v>
      </c>
      <c r="C2393" s="1" t="str">
        <f t="shared" si="37"/>
        <v>31711421 - Magnetron</v>
      </c>
    </row>
    <row r="2394" spans="1:3" x14ac:dyDescent="0.25">
      <c r="A2394" s="1" t="s">
        <v>5220</v>
      </c>
      <c r="B2394" s="1" t="s">
        <v>5221</v>
      </c>
      <c r="C2394" s="1" t="str">
        <f t="shared" si="37"/>
        <v>31711422 - Apparecchiature a microonde</v>
      </c>
    </row>
    <row r="2395" spans="1:3" x14ac:dyDescent="0.25">
      <c r="A2395" s="1" t="s">
        <v>5222</v>
      </c>
      <c r="B2395" s="1" t="s">
        <v>5223</v>
      </c>
      <c r="C2395" s="1" t="str">
        <f t="shared" si="37"/>
        <v>31711423 - Apparecchiature radio a microonde</v>
      </c>
    </row>
    <row r="2396" spans="1:3" x14ac:dyDescent="0.25">
      <c r="A2396" s="1" t="s">
        <v>5224</v>
      </c>
      <c r="B2396" s="1" t="s">
        <v>5225</v>
      </c>
      <c r="C2396" s="1" t="str">
        <f t="shared" si="37"/>
        <v>31711424 - Clistroni</v>
      </c>
    </row>
    <row r="2397" spans="1:3" x14ac:dyDescent="0.25">
      <c r="A2397" s="1" t="s">
        <v>5226</v>
      </c>
      <c r="B2397" s="1" t="s">
        <v>5227</v>
      </c>
      <c r="C2397" s="1" t="str">
        <f t="shared" si="37"/>
        <v>31711430 - Valvole elettriche</v>
      </c>
    </row>
    <row r="2398" spans="1:3" x14ac:dyDescent="0.25">
      <c r="A2398" s="1" t="s">
        <v>5228</v>
      </c>
      <c r="B2398" s="1" t="s">
        <v>5229</v>
      </c>
      <c r="C2398" s="1" t="str">
        <f t="shared" si="37"/>
        <v>31711440 - Valvole e tubi ricevitori o amplificatori</v>
      </c>
    </row>
    <row r="2399" spans="1:3" x14ac:dyDescent="0.25">
      <c r="A2399" s="1" t="s">
        <v>5230</v>
      </c>
      <c r="B2399" s="1" t="s">
        <v>5231</v>
      </c>
      <c r="C2399" s="1" t="str">
        <f t="shared" si="37"/>
        <v>31711500 - Parti di assemblaggi elettronici</v>
      </c>
    </row>
    <row r="2400" spans="1:3" x14ac:dyDescent="0.25">
      <c r="A2400" s="1" t="s">
        <v>5232</v>
      </c>
      <c r="B2400" s="1" t="s">
        <v>5233</v>
      </c>
      <c r="C2400" s="1" t="str">
        <f t="shared" si="37"/>
        <v>31711510 - Parti di condensatori elettrici</v>
      </c>
    </row>
    <row r="2401" spans="1:3" x14ac:dyDescent="0.25">
      <c r="A2401" s="1" t="s">
        <v>5234</v>
      </c>
      <c r="B2401" s="1" t="s">
        <v>5235</v>
      </c>
      <c r="C2401" s="1" t="str">
        <f t="shared" si="37"/>
        <v>31711520 - Parti di resistenze elettriche, reostati e potenziometri</v>
      </c>
    </row>
    <row r="2402" spans="1:3" x14ac:dyDescent="0.25">
      <c r="A2402" s="1" t="s">
        <v>5236</v>
      </c>
      <c r="B2402" s="1" t="s">
        <v>5237</v>
      </c>
      <c r="C2402" s="1" t="str">
        <f t="shared" si="37"/>
        <v>31711530 - Parti di valvole e tubi elettronici</v>
      </c>
    </row>
    <row r="2403" spans="1:3" x14ac:dyDescent="0.25">
      <c r="A2403" s="1" t="s">
        <v>5238</v>
      </c>
      <c r="B2403" s="1" t="s">
        <v>5239</v>
      </c>
      <c r="C2403" s="1" t="str">
        <f t="shared" si="37"/>
        <v>31712000 - Macchinari, apparecchiature e microsistemi microelettronici</v>
      </c>
    </row>
    <row r="2404" spans="1:3" x14ac:dyDescent="0.25">
      <c r="A2404" s="1" t="s">
        <v>5240</v>
      </c>
      <c r="B2404" s="1" t="s">
        <v>5241</v>
      </c>
      <c r="C2404" s="1" t="str">
        <f t="shared" si="37"/>
        <v>31712100 - Macchinari e apparecchiature microelettronici</v>
      </c>
    </row>
    <row r="2405" spans="1:3" x14ac:dyDescent="0.25">
      <c r="A2405" s="1" t="s">
        <v>5242</v>
      </c>
      <c r="B2405" s="1" t="s">
        <v>5243</v>
      </c>
      <c r="C2405" s="1" t="str">
        <f t="shared" si="37"/>
        <v>31712110 - Circuiti elettronici integrati e microassemblaggi</v>
      </c>
    </row>
    <row r="2406" spans="1:3" x14ac:dyDescent="0.25">
      <c r="A2406" s="1" t="s">
        <v>5244</v>
      </c>
      <c r="B2406" s="1" t="s">
        <v>5245</v>
      </c>
      <c r="C2406" s="1" t="str">
        <f t="shared" si="37"/>
        <v>31712111 - Schede telefoniche</v>
      </c>
    </row>
    <row r="2407" spans="1:3" x14ac:dyDescent="0.25">
      <c r="A2407" s="1" t="s">
        <v>5246</v>
      </c>
      <c r="B2407" s="1" t="s">
        <v>5247</v>
      </c>
      <c r="C2407" s="1" t="str">
        <f t="shared" si="37"/>
        <v>31712112 - Schede SIm</v>
      </c>
    </row>
    <row r="2408" spans="1:3" x14ac:dyDescent="0.25">
      <c r="A2408" s="1" t="s">
        <v>5248</v>
      </c>
      <c r="B2408" s="1" t="s">
        <v>5249</v>
      </c>
      <c r="C2408" s="1" t="str">
        <f t="shared" si="37"/>
        <v>31712113 - Schede a circuiti integrati</v>
      </c>
    </row>
    <row r="2409" spans="1:3" x14ac:dyDescent="0.25">
      <c r="A2409" s="1" t="s">
        <v>5250</v>
      </c>
      <c r="B2409" s="1" t="s">
        <v>5251</v>
      </c>
      <c r="C2409" s="1" t="str">
        <f t="shared" si="37"/>
        <v>31712114 - Circuiti elettronici integrati</v>
      </c>
    </row>
    <row r="2410" spans="1:3" x14ac:dyDescent="0.25">
      <c r="A2410" s="1" t="s">
        <v>5252</v>
      </c>
      <c r="B2410" s="1" t="s">
        <v>5253</v>
      </c>
      <c r="C2410" s="1" t="str">
        <f t="shared" si="37"/>
        <v>31712115 - Microassemblaggi</v>
      </c>
    </row>
    <row r="2411" spans="1:3" x14ac:dyDescent="0.25">
      <c r="A2411" s="1" t="s">
        <v>5254</v>
      </c>
      <c r="B2411" s="1" t="s">
        <v>5255</v>
      </c>
      <c r="C2411" s="1" t="str">
        <f t="shared" si="37"/>
        <v>31712116 - Microprocessori</v>
      </c>
    </row>
    <row r="2412" spans="1:3" x14ac:dyDescent="0.25">
      <c r="A2412" s="1" t="s">
        <v>5256</v>
      </c>
      <c r="B2412" s="1" t="s">
        <v>5257</v>
      </c>
      <c r="C2412" s="1" t="str">
        <f t="shared" si="37"/>
        <v>31712117 - Pacchetti di circuiti integrati</v>
      </c>
    </row>
    <row r="2413" spans="1:3" x14ac:dyDescent="0.25">
      <c r="A2413" s="1" t="s">
        <v>5258</v>
      </c>
      <c r="B2413" s="1" t="s">
        <v>5259</v>
      </c>
      <c r="C2413" s="1" t="str">
        <f t="shared" si="37"/>
        <v>31712118 - Zoccoli o supporti per circuiti integrati</v>
      </c>
    </row>
    <row r="2414" spans="1:3" x14ac:dyDescent="0.25">
      <c r="A2414" s="1" t="s">
        <v>5260</v>
      </c>
      <c r="B2414" s="1" t="s">
        <v>5261</v>
      </c>
      <c r="C2414" s="1" t="str">
        <f t="shared" si="37"/>
        <v>31712119 - Coperchi di circuiti integrati</v>
      </c>
    </row>
    <row r="2415" spans="1:3" x14ac:dyDescent="0.25">
      <c r="A2415" s="1" t="s">
        <v>5262</v>
      </c>
      <c r="B2415" s="1" t="s">
        <v>5263</v>
      </c>
      <c r="C2415" s="1" t="str">
        <f t="shared" si="37"/>
        <v>31712200 - Microsistemi</v>
      </c>
    </row>
    <row r="2416" spans="1:3" x14ac:dyDescent="0.25">
      <c r="A2416" s="1" t="s">
        <v>5264</v>
      </c>
      <c r="B2416" s="1" t="s">
        <v>5265</v>
      </c>
      <c r="C2416" s="1" t="str">
        <f t="shared" si="37"/>
        <v>31712300 - Circuiti stampati</v>
      </c>
    </row>
    <row r="2417" spans="1:3" x14ac:dyDescent="0.25">
      <c r="A2417" s="1" t="s">
        <v>5266</v>
      </c>
      <c r="B2417" s="1" t="s">
        <v>5267</v>
      </c>
      <c r="C2417" s="1" t="str">
        <f t="shared" si="37"/>
        <v>31712310 - Schede di circuiti stampati corredate</v>
      </c>
    </row>
    <row r="2418" spans="1:3" x14ac:dyDescent="0.25">
      <c r="A2418" s="1" t="s">
        <v>5268</v>
      </c>
      <c r="B2418" s="1" t="s">
        <v>5269</v>
      </c>
      <c r="C2418" s="1" t="str">
        <f t="shared" si="37"/>
        <v>31712320 - Schede di circuiti stampati non corredate</v>
      </c>
    </row>
    <row r="2419" spans="1:3" x14ac:dyDescent="0.25">
      <c r="A2419" s="1" t="s">
        <v>5270</v>
      </c>
      <c r="B2419" s="1" t="s">
        <v>5271</v>
      </c>
      <c r="C2419" s="1" t="str">
        <f t="shared" si="37"/>
        <v>31712330 - Semiconduttori</v>
      </c>
    </row>
    <row r="2420" spans="1:3" x14ac:dyDescent="0.25">
      <c r="A2420" s="1" t="s">
        <v>5272</v>
      </c>
      <c r="B2420" s="1" t="s">
        <v>5273</v>
      </c>
      <c r="C2420" s="1" t="str">
        <f t="shared" si="37"/>
        <v>31712331 - Celle fotovoltaiche</v>
      </c>
    </row>
    <row r="2421" spans="1:3" x14ac:dyDescent="0.25">
      <c r="A2421" s="1" t="s">
        <v>5274</v>
      </c>
      <c r="B2421" s="1" t="s">
        <v>5275</v>
      </c>
      <c r="C2421" s="1" t="str">
        <f t="shared" si="37"/>
        <v>31712332 - Tiristori</v>
      </c>
    </row>
    <row r="2422" spans="1:3" x14ac:dyDescent="0.25">
      <c r="A2422" s="1" t="s">
        <v>5276</v>
      </c>
      <c r="B2422" s="1" t="s">
        <v>5277</v>
      </c>
      <c r="C2422" s="1" t="str">
        <f t="shared" si="37"/>
        <v>31712333 - Diac</v>
      </c>
    </row>
    <row r="2423" spans="1:3" x14ac:dyDescent="0.25">
      <c r="A2423" s="1" t="s">
        <v>5278</v>
      </c>
      <c r="B2423" s="1" t="s">
        <v>5279</v>
      </c>
      <c r="C2423" s="1" t="str">
        <f t="shared" si="37"/>
        <v>31712334 - Triac</v>
      </c>
    </row>
    <row r="2424" spans="1:3" x14ac:dyDescent="0.25">
      <c r="A2424" s="1" t="s">
        <v>5280</v>
      </c>
      <c r="B2424" s="1" t="s">
        <v>5281</v>
      </c>
      <c r="C2424" s="1" t="str">
        <f t="shared" si="37"/>
        <v>31712335 - Isolatori ottici accoppiati</v>
      </c>
    </row>
    <row r="2425" spans="1:3" x14ac:dyDescent="0.25">
      <c r="A2425" s="1" t="s">
        <v>5282</v>
      </c>
      <c r="B2425" s="1" t="s">
        <v>5283</v>
      </c>
      <c r="C2425" s="1" t="str">
        <f t="shared" si="37"/>
        <v>31712336 - Oscillatori al cristallo</v>
      </c>
    </row>
    <row r="2426" spans="1:3" x14ac:dyDescent="0.25">
      <c r="A2426" s="1" t="s">
        <v>5284</v>
      </c>
      <c r="B2426" s="1" t="s">
        <v>5285</v>
      </c>
      <c r="C2426" s="1" t="str">
        <f t="shared" si="37"/>
        <v>31712340 - Diodi</v>
      </c>
    </row>
    <row r="2427" spans="1:3" x14ac:dyDescent="0.25">
      <c r="A2427" s="1" t="s">
        <v>5286</v>
      </c>
      <c r="B2427" s="1" t="s">
        <v>5287</v>
      </c>
      <c r="C2427" s="1" t="str">
        <f t="shared" si="37"/>
        <v>31712341 - Diodi elettroluminescenti</v>
      </c>
    </row>
    <row r="2428" spans="1:3" x14ac:dyDescent="0.25">
      <c r="A2428" s="1" t="s">
        <v>5288</v>
      </c>
      <c r="B2428" s="1" t="s">
        <v>5289</v>
      </c>
      <c r="C2428" s="1" t="str">
        <f t="shared" si="37"/>
        <v>31712342 - Diodi per microonde o a piccoli segnali</v>
      </c>
    </row>
    <row r="2429" spans="1:3" x14ac:dyDescent="0.25">
      <c r="A2429" s="1" t="s">
        <v>5290</v>
      </c>
      <c r="B2429" s="1" t="s">
        <v>5291</v>
      </c>
      <c r="C2429" s="1" t="str">
        <f t="shared" si="37"/>
        <v>31712343 - Diodi Zener</v>
      </c>
    </row>
    <row r="2430" spans="1:3" x14ac:dyDescent="0.25">
      <c r="A2430" s="1" t="s">
        <v>5292</v>
      </c>
      <c r="B2430" s="1" t="s">
        <v>5293</v>
      </c>
      <c r="C2430" s="1" t="str">
        <f t="shared" si="37"/>
        <v>31712344 - Diodi Schottky</v>
      </c>
    </row>
    <row r="2431" spans="1:3" x14ac:dyDescent="0.25">
      <c r="A2431" s="1" t="s">
        <v>5294</v>
      </c>
      <c r="B2431" s="1" t="s">
        <v>5295</v>
      </c>
      <c r="C2431" s="1" t="str">
        <f t="shared" si="37"/>
        <v>31712345 - Diodi tunnel</v>
      </c>
    </row>
    <row r="2432" spans="1:3" x14ac:dyDescent="0.25">
      <c r="A2432" s="1" t="s">
        <v>5296</v>
      </c>
      <c r="B2432" s="1" t="s">
        <v>5297</v>
      </c>
      <c r="C2432" s="1" t="str">
        <f t="shared" si="37"/>
        <v>31712346 - Diodi fotosensibili</v>
      </c>
    </row>
    <row r="2433" spans="1:3" x14ac:dyDescent="0.25">
      <c r="A2433" s="1" t="s">
        <v>5298</v>
      </c>
      <c r="B2433" s="1" t="s">
        <v>5299</v>
      </c>
      <c r="C2433" s="1" t="str">
        <f t="shared" si="37"/>
        <v>31712347 - Diodi di potenza o solari</v>
      </c>
    </row>
    <row r="2434" spans="1:3" x14ac:dyDescent="0.25">
      <c r="A2434" s="1" t="s">
        <v>5300</v>
      </c>
      <c r="B2434" s="1" t="s">
        <v>5301</v>
      </c>
      <c r="C2434" s="1" t="str">
        <f t="shared" si="37"/>
        <v>31712348 - Diodi laser</v>
      </c>
    </row>
    <row r="2435" spans="1:3" x14ac:dyDescent="0.25">
      <c r="A2435" s="1" t="s">
        <v>5302</v>
      </c>
      <c r="B2435" s="1" t="s">
        <v>5303</v>
      </c>
      <c r="C2435" s="1" t="str">
        <f t="shared" ref="C2435:C2498" si="38">A2435&amp;" - "&amp;B2435</f>
        <v>31712349 - Diodi a radiofrequenza (RF)</v>
      </c>
    </row>
    <row r="2436" spans="1:3" x14ac:dyDescent="0.25">
      <c r="A2436" s="1" t="s">
        <v>5304</v>
      </c>
      <c r="B2436" s="1" t="s">
        <v>5305</v>
      </c>
      <c r="C2436" s="1" t="str">
        <f t="shared" si="38"/>
        <v>31712350 - Transistor</v>
      </c>
    </row>
    <row r="2437" spans="1:3" x14ac:dyDescent="0.25">
      <c r="A2437" s="1" t="s">
        <v>5306</v>
      </c>
      <c r="B2437" s="1" t="s">
        <v>5307</v>
      </c>
      <c r="C2437" s="1" t="str">
        <f t="shared" si="38"/>
        <v>31712351 - Transistor fotosensibili</v>
      </c>
    </row>
    <row r="2438" spans="1:3" x14ac:dyDescent="0.25">
      <c r="A2438" s="1" t="s">
        <v>5308</v>
      </c>
      <c r="B2438" s="1" t="s">
        <v>5309</v>
      </c>
      <c r="C2438" s="1" t="str">
        <f t="shared" si="38"/>
        <v>31712352 - Transistor a effetto di campo (FET)</v>
      </c>
    </row>
    <row r="2439" spans="1:3" x14ac:dyDescent="0.25">
      <c r="A2439" s="1" t="s">
        <v>5310</v>
      </c>
      <c r="B2439" s="1" t="s">
        <v>5311</v>
      </c>
      <c r="C2439" s="1" t="str">
        <f t="shared" si="38"/>
        <v>31712353 - Transistor ad effetto di campo di tipo metallo-ossido-semiconduttore (MOSFET)</v>
      </c>
    </row>
    <row r="2440" spans="1:3" x14ac:dyDescent="0.25">
      <c r="A2440" s="1" t="s">
        <v>5312</v>
      </c>
      <c r="B2440" s="1" t="s">
        <v>5313</v>
      </c>
      <c r="C2440" s="1" t="str">
        <f t="shared" si="38"/>
        <v>31712354 - Chip per transistor</v>
      </c>
    </row>
    <row r="2441" spans="1:3" x14ac:dyDescent="0.25">
      <c r="A2441" s="1" t="s">
        <v>5314</v>
      </c>
      <c r="B2441" s="1" t="s">
        <v>5315</v>
      </c>
      <c r="C2441" s="1" t="str">
        <f t="shared" si="38"/>
        <v>31712355 - Transistor bipolari darlington o a radiofrequenza (RF)</v>
      </c>
    </row>
    <row r="2442" spans="1:3" x14ac:dyDescent="0.25">
      <c r="A2442" s="1" t="s">
        <v>5316</v>
      </c>
      <c r="B2442" s="1" t="s">
        <v>5317</v>
      </c>
      <c r="C2442" s="1" t="str">
        <f t="shared" si="38"/>
        <v>31712356 - Transistor unigiunzione</v>
      </c>
    </row>
    <row r="2443" spans="1:3" x14ac:dyDescent="0.25">
      <c r="A2443" s="1" t="s">
        <v>5318</v>
      </c>
      <c r="B2443" s="1" t="s">
        <v>5319</v>
      </c>
      <c r="C2443" s="1" t="str">
        <f t="shared" si="38"/>
        <v>31712357 - Transistor bipolare con gate isolato (IGBT)</v>
      </c>
    </row>
    <row r="2444" spans="1:3" x14ac:dyDescent="0.25">
      <c r="A2444" s="1" t="s">
        <v>5320</v>
      </c>
      <c r="B2444" s="1" t="s">
        <v>5321</v>
      </c>
      <c r="C2444" s="1" t="str">
        <f t="shared" si="38"/>
        <v>31712358 - Transistor a effetto di campo a giunzione (JFET)</v>
      </c>
    </row>
    <row r="2445" spans="1:3" x14ac:dyDescent="0.25">
      <c r="A2445" s="1" t="s">
        <v>5322</v>
      </c>
      <c r="B2445" s="1" t="s">
        <v>5323</v>
      </c>
      <c r="C2445" s="1" t="str">
        <f t="shared" si="38"/>
        <v>31712359 - Transisto bipolare a giunzione (BJT)</v>
      </c>
    </row>
    <row r="2446" spans="1:3" x14ac:dyDescent="0.25">
      <c r="A2446" s="1" t="s">
        <v>5324</v>
      </c>
      <c r="B2446" s="1" t="s">
        <v>5325</v>
      </c>
      <c r="C2446" s="1" t="str">
        <f t="shared" si="38"/>
        <v>31712360 - Cristalli piezoelettrici montati</v>
      </c>
    </row>
    <row r="2447" spans="1:3" x14ac:dyDescent="0.25">
      <c r="A2447" s="1" t="s">
        <v>5326</v>
      </c>
      <c r="B2447" s="1" t="s">
        <v>5327</v>
      </c>
      <c r="C2447" s="1" t="str">
        <f t="shared" si="38"/>
        <v>31720000 - Apparecchiatura elettromeccanica</v>
      </c>
    </row>
    <row r="2448" spans="1:3" x14ac:dyDescent="0.25">
      <c r="A2448" s="1" t="s">
        <v>5328</v>
      </c>
      <c r="B2448" s="1" t="s">
        <v>5329</v>
      </c>
      <c r="C2448" s="1" t="str">
        <f t="shared" si="38"/>
        <v>31730000 - Apparecchiatura elettrotecnica</v>
      </c>
    </row>
    <row r="2449" spans="1:3" x14ac:dyDescent="0.25">
      <c r="A2449" s="1" t="s">
        <v>5330</v>
      </c>
      <c r="B2449" s="1" t="s">
        <v>5331</v>
      </c>
      <c r="C2449" s="1" t="str">
        <f t="shared" si="38"/>
        <v>31731000 - Materiale elettrotecnico</v>
      </c>
    </row>
    <row r="2450" spans="1:3" x14ac:dyDescent="0.25">
      <c r="A2450" s="1" t="s">
        <v>5332</v>
      </c>
      <c r="B2450" s="1" t="s">
        <v>5333</v>
      </c>
      <c r="C2450" s="1" t="str">
        <f t="shared" si="38"/>
        <v>31731100 - Moduli elettronici</v>
      </c>
    </row>
    <row r="2451" spans="1:3" x14ac:dyDescent="0.25">
      <c r="A2451" s="1" t="s">
        <v>5334</v>
      </c>
      <c r="B2451" s="1" t="s">
        <v>5335</v>
      </c>
      <c r="C2451" s="1" t="str">
        <f t="shared" si="38"/>
        <v>32000000 - Attrezzature per radiodiffusione, televisione, comunicazione, telecomunicazione e affini</v>
      </c>
    </row>
    <row r="2452" spans="1:3" x14ac:dyDescent="0.25">
      <c r="A2452" s="1" t="s">
        <v>5336</v>
      </c>
      <c r="B2452" s="1" t="s">
        <v>5337</v>
      </c>
      <c r="C2452" s="1" t="str">
        <f t="shared" si="38"/>
        <v>32200000 - Apparecchi trasmittenti per radiotelefonia, radiotelegrafia, radiodiffusione e televisione</v>
      </c>
    </row>
    <row r="2453" spans="1:3" x14ac:dyDescent="0.25">
      <c r="A2453" s="1" t="s">
        <v>5338</v>
      </c>
      <c r="B2453" s="1" t="s">
        <v>5339</v>
      </c>
      <c r="C2453" s="1" t="str">
        <f t="shared" si="38"/>
        <v>32210000 - Apparecchiature per radiotelediffusione</v>
      </c>
    </row>
    <row r="2454" spans="1:3" x14ac:dyDescent="0.25">
      <c r="A2454" s="1" t="s">
        <v>5340</v>
      </c>
      <c r="B2454" s="1" t="s">
        <v>5341</v>
      </c>
      <c r="C2454" s="1" t="str">
        <f t="shared" si="38"/>
        <v>32211000 - Apparecchiature per produzioni radiotelevisive</v>
      </c>
    </row>
    <row r="2455" spans="1:3" x14ac:dyDescent="0.25">
      <c r="A2455" s="1" t="s">
        <v>5342</v>
      </c>
      <c r="B2455" s="1" t="s">
        <v>5343</v>
      </c>
      <c r="C2455" s="1" t="str">
        <f t="shared" si="38"/>
        <v>32220000 - Apparecchi di trasmissione televisivi senza apparecchi di ricezione</v>
      </c>
    </row>
    <row r="2456" spans="1:3" x14ac:dyDescent="0.25">
      <c r="A2456" s="1" t="s">
        <v>5344</v>
      </c>
      <c r="B2456" s="1" t="s">
        <v>5345</v>
      </c>
      <c r="C2456" s="1" t="str">
        <f t="shared" si="38"/>
        <v>32221000 - Radiofari</v>
      </c>
    </row>
    <row r="2457" spans="1:3" x14ac:dyDescent="0.25">
      <c r="A2457" s="1" t="s">
        <v>5346</v>
      </c>
      <c r="B2457" s="1" t="s">
        <v>5347</v>
      </c>
      <c r="C2457" s="1" t="str">
        <f t="shared" si="38"/>
        <v>32222000 - Apparecchi per la codificazione di segnali video</v>
      </c>
    </row>
    <row r="2458" spans="1:3" x14ac:dyDescent="0.25">
      <c r="A2458" s="1" t="s">
        <v>5348</v>
      </c>
      <c r="B2458" s="1" t="s">
        <v>5349</v>
      </c>
      <c r="C2458" s="1" t="str">
        <f t="shared" si="38"/>
        <v>32223000 - Apparecchi di videotrasmissione</v>
      </c>
    </row>
    <row r="2459" spans="1:3" x14ac:dyDescent="0.25">
      <c r="A2459" s="1" t="s">
        <v>5350</v>
      </c>
      <c r="B2459" s="1" t="s">
        <v>5351</v>
      </c>
      <c r="C2459" s="1" t="str">
        <f t="shared" si="38"/>
        <v>32224000 - Apparecchi di trasmissione televisivi</v>
      </c>
    </row>
    <row r="2460" spans="1:3" x14ac:dyDescent="0.25">
      <c r="A2460" s="1" t="s">
        <v>5352</v>
      </c>
      <c r="B2460" s="1" t="s">
        <v>5353</v>
      </c>
      <c r="C2460" s="1" t="str">
        <f t="shared" si="38"/>
        <v>32230000 - Apparecchi di radiotrasmissione con apparecchi di ricezione</v>
      </c>
    </row>
    <row r="2461" spans="1:3" x14ac:dyDescent="0.25">
      <c r="A2461" s="1" t="s">
        <v>5354</v>
      </c>
      <c r="B2461" s="1" t="s">
        <v>5355</v>
      </c>
      <c r="C2461" s="1" t="str">
        <f t="shared" si="38"/>
        <v>32231000 - Sistemi televisivi a circuito chiuso</v>
      </c>
    </row>
    <row r="2462" spans="1:3" x14ac:dyDescent="0.25">
      <c r="A2462" s="1" t="s">
        <v>5356</v>
      </c>
      <c r="B2462" s="1" t="s">
        <v>5357</v>
      </c>
      <c r="C2462" s="1" t="str">
        <f t="shared" si="38"/>
        <v>32232000 - Apparecchiature per videoconferenze</v>
      </c>
    </row>
    <row r="2463" spans="1:3" x14ac:dyDescent="0.25">
      <c r="A2463" s="1" t="s">
        <v>5358</v>
      </c>
      <c r="B2463" s="1" t="s">
        <v>5359</v>
      </c>
      <c r="C2463" s="1" t="str">
        <f t="shared" si="38"/>
        <v>32233000 - Stazioni amplificatrici di frequenze radio</v>
      </c>
    </row>
    <row r="2464" spans="1:3" x14ac:dyDescent="0.25">
      <c r="A2464" s="1" t="s">
        <v>5360</v>
      </c>
      <c r="B2464" s="1" t="s">
        <v>5361</v>
      </c>
      <c r="C2464" s="1" t="str">
        <f t="shared" si="38"/>
        <v>32234000 - Telecamere a circuito chiuso</v>
      </c>
    </row>
    <row r="2465" spans="1:3" x14ac:dyDescent="0.25">
      <c r="A2465" s="1" t="s">
        <v>5362</v>
      </c>
      <c r="B2465" s="1" t="s">
        <v>5363</v>
      </c>
      <c r="C2465" s="1" t="str">
        <f t="shared" si="38"/>
        <v>32235000 - Sistema di sorveglianza a circuito chiuso</v>
      </c>
    </row>
    <row r="2466" spans="1:3" x14ac:dyDescent="0.25">
      <c r="A2466" s="1" t="s">
        <v>5364</v>
      </c>
      <c r="B2466" s="1" t="s">
        <v>5365</v>
      </c>
      <c r="C2466" s="1" t="str">
        <f t="shared" si="38"/>
        <v>32236000 - Radiotelefoni</v>
      </c>
    </row>
    <row r="2467" spans="1:3" x14ac:dyDescent="0.25">
      <c r="A2467" s="1" t="s">
        <v>5366</v>
      </c>
      <c r="B2467" s="1" t="s">
        <v>5367</v>
      </c>
      <c r="C2467" s="1" t="str">
        <f t="shared" si="38"/>
        <v>32237000 - Walkie-talkie</v>
      </c>
    </row>
    <row r="2468" spans="1:3" x14ac:dyDescent="0.25">
      <c r="A2468" s="1" t="s">
        <v>5368</v>
      </c>
      <c r="B2468" s="1" t="s">
        <v>5369</v>
      </c>
      <c r="C2468" s="1" t="str">
        <f t="shared" si="38"/>
        <v>32240000 - Telecamere</v>
      </c>
    </row>
    <row r="2469" spans="1:3" x14ac:dyDescent="0.25">
      <c r="A2469" s="1" t="s">
        <v>5370</v>
      </c>
      <c r="B2469" s="1" t="s">
        <v>5371</v>
      </c>
      <c r="C2469" s="1" t="str">
        <f t="shared" si="38"/>
        <v>32250000 - Telefoni portatili</v>
      </c>
    </row>
    <row r="2470" spans="1:3" x14ac:dyDescent="0.25">
      <c r="A2470" s="1" t="s">
        <v>5372</v>
      </c>
      <c r="B2470" s="1" t="s">
        <v>5373</v>
      </c>
      <c r="C2470" s="1" t="str">
        <f t="shared" si="38"/>
        <v>32251000 - Telefoni per automobili</v>
      </c>
    </row>
    <row r="2471" spans="1:3" x14ac:dyDescent="0.25">
      <c r="A2471" s="1" t="s">
        <v>5374</v>
      </c>
      <c r="B2471" s="1" t="s">
        <v>5375</v>
      </c>
      <c r="C2471" s="1" t="str">
        <f t="shared" si="38"/>
        <v>32251100 - Kit mani libere</v>
      </c>
    </row>
    <row r="2472" spans="1:3" x14ac:dyDescent="0.25">
      <c r="A2472" s="1" t="s">
        <v>5376</v>
      </c>
      <c r="B2472" s="1" t="s">
        <v>5377</v>
      </c>
      <c r="C2472" s="1" t="str">
        <f t="shared" si="38"/>
        <v>32252000 - Telefoni GSM</v>
      </c>
    </row>
    <row r="2473" spans="1:3" x14ac:dyDescent="0.25">
      <c r="A2473" s="1" t="s">
        <v>5378</v>
      </c>
      <c r="B2473" s="1" t="s">
        <v>5379</v>
      </c>
      <c r="C2473" s="1" t="str">
        <f t="shared" si="38"/>
        <v>32252100 - Telefoni mobili mani libere</v>
      </c>
    </row>
    <row r="2474" spans="1:3" x14ac:dyDescent="0.25">
      <c r="A2474" s="1" t="s">
        <v>5380</v>
      </c>
      <c r="B2474" s="1" t="s">
        <v>5381</v>
      </c>
      <c r="C2474" s="1" t="str">
        <f t="shared" si="38"/>
        <v>32252110 - Telefoni mobili mani libere (senza fili)</v>
      </c>
    </row>
    <row r="2475" spans="1:3" x14ac:dyDescent="0.25">
      <c r="A2475" s="1" t="s">
        <v>5382</v>
      </c>
      <c r="B2475" s="1" t="s">
        <v>5383</v>
      </c>
      <c r="C2475" s="1" t="str">
        <f t="shared" si="38"/>
        <v>32260000 - Apparecchiature per la trasmissione di dati</v>
      </c>
    </row>
    <row r="2476" spans="1:3" x14ac:dyDescent="0.25">
      <c r="A2476" s="1" t="s">
        <v>5384</v>
      </c>
      <c r="B2476" s="1" t="s">
        <v>5385</v>
      </c>
      <c r="C2476" s="1" t="str">
        <f t="shared" si="38"/>
        <v>32270000 - Apparecchi di trasmissione digitale</v>
      </c>
    </row>
    <row r="2477" spans="1:3" x14ac:dyDescent="0.25">
      <c r="A2477" s="1" t="s">
        <v>5386</v>
      </c>
      <c r="B2477" s="1" t="s">
        <v>5387</v>
      </c>
      <c r="C2477" s="1" t="str">
        <f t="shared" si="38"/>
        <v>32300000 - Ricevitori radiofonici e televisivi e apparecchi per la registrazione o la riproduzione del suono o dell'immagine</v>
      </c>
    </row>
    <row r="2478" spans="1:3" x14ac:dyDescent="0.25">
      <c r="A2478" s="1" t="s">
        <v>5388</v>
      </c>
      <c r="B2478" s="1" t="s">
        <v>5389</v>
      </c>
      <c r="C2478" s="1" t="str">
        <f t="shared" si="38"/>
        <v>32310000 - Apparecchi riceventi per la radiodiffusione</v>
      </c>
    </row>
    <row r="2479" spans="1:3" x14ac:dyDescent="0.25">
      <c r="A2479" s="1" t="s">
        <v>5390</v>
      </c>
      <c r="B2479" s="1" t="s">
        <v>5391</v>
      </c>
      <c r="C2479" s="1" t="str">
        <f t="shared" si="38"/>
        <v>32320000 - Apparecchiature audiovisive e televisive</v>
      </c>
    </row>
    <row r="2480" spans="1:3" x14ac:dyDescent="0.25">
      <c r="A2480" s="1" t="s">
        <v>5392</v>
      </c>
      <c r="B2480" s="1" t="s">
        <v>5393</v>
      </c>
      <c r="C2480" s="1" t="str">
        <f t="shared" si="38"/>
        <v>32321000 - Apparecchiature di proiezione televisiva</v>
      </c>
    </row>
    <row r="2481" spans="1:3" x14ac:dyDescent="0.25">
      <c r="A2481" s="1" t="s">
        <v>5394</v>
      </c>
      <c r="B2481" s="1" t="s">
        <v>5395</v>
      </c>
      <c r="C2481" s="1" t="str">
        <f t="shared" si="38"/>
        <v>32321100 - Apparecchiature video e cinematografiche</v>
      </c>
    </row>
    <row r="2482" spans="1:3" x14ac:dyDescent="0.25">
      <c r="A2482" s="1" t="s">
        <v>5396</v>
      </c>
      <c r="B2482" s="1" t="s">
        <v>5397</v>
      </c>
      <c r="C2482" s="1" t="str">
        <f t="shared" si="38"/>
        <v>32321200 - Apparecchiature audiovisive</v>
      </c>
    </row>
    <row r="2483" spans="1:3" x14ac:dyDescent="0.25">
      <c r="A2483" s="1" t="s">
        <v>5398</v>
      </c>
      <c r="B2483" s="1" t="s">
        <v>5399</v>
      </c>
      <c r="C2483" s="1" t="str">
        <f t="shared" si="38"/>
        <v>32321300 - Materiale audiovisivo</v>
      </c>
    </row>
    <row r="2484" spans="1:3" x14ac:dyDescent="0.25">
      <c r="A2484" s="1" t="s">
        <v>5400</v>
      </c>
      <c r="B2484" s="1" t="s">
        <v>5401</v>
      </c>
      <c r="C2484" s="1" t="str">
        <f t="shared" si="38"/>
        <v>32322000 - Attrezzature multimediali</v>
      </c>
    </row>
    <row r="2485" spans="1:3" x14ac:dyDescent="0.25">
      <c r="A2485" s="1" t="s">
        <v>5402</v>
      </c>
      <c r="B2485" s="1" t="s">
        <v>5403</v>
      </c>
      <c r="C2485" s="1" t="str">
        <f t="shared" si="38"/>
        <v>32323000 - Schermi video</v>
      </c>
    </row>
    <row r="2486" spans="1:3" x14ac:dyDescent="0.25">
      <c r="A2486" s="1" t="s">
        <v>5404</v>
      </c>
      <c r="B2486" s="1" t="s">
        <v>5405</v>
      </c>
      <c r="C2486" s="1" t="str">
        <f t="shared" si="38"/>
        <v>32323100 - Monitor a colori</v>
      </c>
    </row>
    <row r="2487" spans="1:3" x14ac:dyDescent="0.25">
      <c r="A2487" s="1" t="s">
        <v>5406</v>
      </c>
      <c r="B2487" s="1" t="s">
        <v>5407</v>
      </c>
      <c r="C2487" s="1" t="str">
        <f t="shared" si="38"/>
        <v>32323200 - Monitor monocromatici</v>
      </c>
    </row>
    <row r="2488" spans="1:3" x14ac:dyDescent="0.25">
      <c r="A2488" s="1" t="s">
        <v>5408</v>
      </c>
      <c r="B2488" s="1" t="s">
        <v>5409</v>
      </c>
      <c r="C2488" s="1" t="str">
        <f t="shared" si="38"/>
        <v>32323300 - Apparecchiature video</v>
      </c>
    </row>
    <row r="2489" spans="1:3" x14ac:dyDescent="0.25">
      <c r="A2489" s="1" t="s">
        <v>5410</v>
      </c>
      <c r="B2489" s="1" t="s">
        <v>5411</v>
      </c>
      <c r="C2489" s="1" t="str">
        <f t="shared" si="38"/>
        <v>32323400 - Apparecchiature di riproduzione video</v>
      </c>
    </row>
    <row r="2490" spans="1:3" x14ac:dyDescent="0.25">
      <c r="A2490" s="1" t="s">
        <v>5412</v>
      </c>
      <c r="B2490" s="1" t="s">
        <v>5413</v>
      </c>
      <c r="C2490" s="1" t="str">
        <f t="shared" si="38"/>
        <v>32323500 - Sistema di videosorveglianza</v>
      </c>
    </row>
    <row r="2491" spans="1:3" x14ac:dyDescent="0.25">
      <c r="A2491" s="1" t="s">
        <v>5414</v>
      </c>
      <c r="B2491" s="1" t="s">
        <v>5415</v>
      </c>
      <c r="C2491" s="1" t="str">
        <f t="shared" si="38"/>
        <v>32324000 - Televisori</v>
      </c>
    </row>
    <row r="2492" spans="1:3" x14ac:dyDescent="0.25">
      <c r="A2492" s="1" t="s">
        <v>5416</v>
      </c>
      <c r="B2492" s="1" t="s">
        <v>5417</v>
      </c>
      <c r="C2492" s="1" t="str">
        <f t="shared" si="38"/>
        <v>32324100 - Televisori a colori</v>
      </c>
    </row>
    <row r="2493" spans="1:3" x14ac:dyDescent="0.25">
      <c r="A2493" s="1" t="s">
        <v>5418</v>
      </c>
      <c r="B2493" s="1" t="s">
        <v>5419</v>
      </c>
      <c r="C2493" s="1" t="str">
        <f t="shared" si="38"/>
        <v>32324200 - Televisori monocromatici</v>
      </c>
    </row>
    <row r="2494" spans="1:3" x14ac:dyDescent="0.25">
      <c r="A2494" s="1" t="s">
        <v>5420</v>
      </c>
      <c r="B2494" s="1" t="s">
        <v>5421</v>
      </c>
      <c r="C2494" s="1" t="str">
        <f t="shared" si="38"/>
        <v>32324300 - Apparecchiature televisive</v>
      </c>
    </row>
    <row r="2495" spans="1:3" x14ac:dyDescent="0.25">
      <c r="A2495" s="1" t="s">
        <v>5422</v>
      </c>
      <c r="B2495" s="1" t="s">
        <v>5423</v>
      </c>
      <c r="C2495" s="1" t="str">
        <f t="shared" si="38"/>
        <v>32324310 - Antenne satellitari</v>
      </c>
    </row>
    <row r="2496" spans="1:3" x14ac:dyDescent="0.25">
      <c r="A2496" s="1" t="s">
        <v>5424</v>
      </c>
      <c r="B2496" s="1" t="s">
        <v>5425</v>
      </c>
      <c r="C2496" s="1" t="str">
        <f t="shared" si="38"/>
        <v>32324400 - Antenne televisive</v>
      </c>
    </row>
    <row r="2497" spans="1:3" x14ac:dyDescent="0.25">
      <c r="A2497" s="1" t="s">
        <v>5426</v>
      </c>
      <c r="B2497" s="1" t="s">
        <v>5427</v>
      </c>
      <c r="C2497" s="1" t="str">
        <f t="shared" si="38"/>
        <v>32324500 - Sintonizzatori video</v>
      </c>
    </row>
    <row r="2498" spans="1:3" x14ac:dyDescent="0.25">
      <c r="A2498" s="1" t="s">
        <v>5428</v>
      </c>
      <c r="B2498" s="1" t="s">
        <v>5429</v>
      </c>
      <c r="C2498" s="1" t="str">
        <f t="shared" si="38"/>
        <v>32324600 - Decoder per TV digitale</v>
      </c>
    </row>
    <row r="2499" spans="1:3" x14ac:dyDescent="0.25">
      <c r="A2499" s="1" t="s">
        <v>5430</v>
      </c>
      <c r="B2499" s="1" t="s">
        <v>5431</v>
      </c>
      <c r="C2499" s="1" t="str">
        <f t="shared" ref="C2499:C2562" si="39">A2499&amp;" - "&amp;B2499</f>
        <v>32330000 - Apparecchi per registrazione e riproduzione di suoni e immagini</v>
      </c>
    </row>
    <row r="2500" spans="1:3" x14ac:dyDescent="0.25">
      <c r="A2500" s="1" t="s">
        <v>5432</v>
      </c>
      <c r="B2500" s="1" t="s">
        <v>5433</v>
      </c>
      <c r="C2500" s="1" t="str">
        <f t="shared" si="39"/>
        <v>32331000 - Piatti per fonografi</v>
      </c>
    </row>
    <row r="2501" spans="1:3" x14ac:dyDescent="0.25">
      <c r="A2501" s="1" t="s">
        <v>5434</v>
      </c>
      <c r="B2501" s="1" t="s">
        <v>5435</v>
      </c>
      <c r="C2501" s="1" t="str">
        <f t="shared" si="39"/>
        <v>32331100 - Giradischi</v>
      </c>
    </row>
    <row r="2502" spans="1:3" x14ac:dyDescent="0.25">
      <c r="A2502" s="1" t="s">
        <v>5436</v>
      </c>
      <c r="B2502" s="1" t="s">
        <v>5437</v>
      </c>
      <c r="C2502" s="1" t="str">
        <f t="shared" si="39"/>
        <v>32331200 - Mangianastri</v>
      </c>
    </row>
    <row r="2503" spans="1:3" x14ac:dyDescent="0.25">
      <c r="A2503" s="1" t="s">
        <v>5438</v>
      </c>
      <c r="B2503" s="1" t="s">
        <v>5439</v>
      </c>
      <c r="C2503" s="1" t="str">
        <f t="shared" si="39"/>
        <v>32331300 - Apparecchi per la riproduzione del suono</v>
      </c>
    </row>
    <row r="2504" spans="1:3" x14ac:dyDescent="0.25">
      <c r="A2504" s="1" t="s">
        <v>5440</v>
      </c>
      <c r="B2504" s="1" t="s">
        <v>5441</v>
      </c>
      <c r="C2504" s="1" t="str">
        <f t="shared" si="39"/>
        <v>32331500 - Registratori</v>
      </c>
    </row>
    <row r="2505" spans="1:3" x14ac:dyDescent="0.25">
      <c r="A2505" s="1" t="s">
        <v>5442</v>
      </c>
      <c r="B2505" s="1" t="s">
        <v>5443</v>
      </c>
      <c r="C2505" s="1" t="str">
        <f t="shared" si="39"/>
        <v>32331600 - Lettori MP3</v>
      </c>
    </row>
    <row r="2506" spans="1:3" x14ac:dyDescent="0.25">
      <c r="A2506" s="1" t="s">
        <v>5444</v>
      </c>
      <c r="B2506" s="1" t="s">
        <v>5445</v>
      </c>
      <c r="C2506" s="1" t="str">
        <f t="shared" si="39"/>
        <v>32332000 - Registratori a nastri magnetici</v>
      </c>
    </row>
    <row r="2507" spans="1:3" x14ac:dyDescent="0.25">
      <c r="A2507" s="1" t="s">
        <v>5446</v>
      </c>
      <c r="B2507" s="1" t="s">
        <v>5447</v>
      </c>
      <c r="C2507" s="1" t="str">
        <f t="shared" si="39"/>
        <v>32332100 - Dittafoni</v>
      </c>
    </row>
    <row r="2508" spans="1:3" x14ac:dyDescent="0.25">
      <c r="A2508" s="1" t="s">
        <v>5448</v>
      </c>
      <c r="B2508" s="1" t="s">
        <v>5449</v>
      </c>
      <c r="C2508" s="1" t="str">
        <f t="shared" si="39"/>
        <v>32332200 - Segreterie telefoniche</v>
      </c>
    </row>
    <row r="2509" spans="1:3" x14ac:dyDescent="0.25">
      <c r="A2509" s="1" t="s">
        <v>5450</v>
      </c>
      <c r="B2509" s="1" t="s">
        <v>5451</v>
      </c>
      <c r="C2509" s="1" t="str">
        <f t="shared" si="39"/>
        <v>32332300 - Registratori di suono</v>
      </c>
    </row>
    <row r="2510" spans="1:3" x14ac:dyDescent="0.25">
      <c r="A2510" s="1" t="s">
        <v>5452</v>
      </c>
      <c r="B2510" s="1" t="s">
        <v>5453</v>
      </c>
      <c r="C2510" s="1" t="str">
        <f t="shared" si="39"/>
        <v>32333000 - Apparecchi per la registrazione e la riproduzione di immagini</v>
      </c>
    </row>
    <row r="2511" spans="1:3" x14ac:dyDescent="0.25">
      <c r="A2511" s="1" t="s">
        <v>5454</v>
      </c>
      <c r="B2511" s="1" t="s">
        <v>5455</v>
      </c>
      <c r="C2511" s="1" t="str">
        <f t="shared" si="39"/>
        <v>32333100 - Videoregistratori</v>
      </c>
    </row>
    <row r="2512" spans="1:3" x14ac:dyDescent="0.25">
      <c r="A2512" s="1" t="s">
        <v>5456</v>
      </c>
      <c r="B2512" s="1" t="s">
        <v>5457</v>
      </c>
      <c r="C2512" s="1" t="str">
        <f t="shared" si="39"/>
        <v>32333200 - Videocamere</v>
      </c>
    </row>
    <row r="2513" spans="1:3" x14ac:dyDescent="0.25">
      <c r="A2513" s="1" t="s">
        <v>5458</v>
      </c>
      <c r="B2513" s="1" t="s">
        <v>5459</v>
      </c>
      <c r="C2513" s="1" t="str">
        <f t="shared" si="39"/>
        <v>32333300 - Apparecchi di videoriproduzione</v>
      </c>
    </row>
    <row r="2514" spans="1:3" x14ac:dyDescent="0.25">
      <c r="A2514" s="1" t="s">
        <v>5460</v>
      </c>
      <c r="B2514" s="1" t="s">
        <v>5461</v>
      </c>
      <c r="C2514" s="1" t="str">
        <f t="shared" si="39"/>
        <v>32333400 - Videoriproduttori</v>
      </c>
    </row>
    <row r="2515" spans="1:3" x14ac:dyDescent="0.25">
      <c r="A2515" s="1" t="s">
        <v>5462</v>
      </c>
      <c r="B2515" s="1" t="s">
        <v>5463</v>
      </c>
      <c r="C2515" s="1" t="str">
        <f t="shared" si="39"/>
        <v>32340000 - Microfoni e altoparlanti</v>
      </c>
    </row>
    <row r="2516" spans="1:3" x14ac:dyDescent="0.25">
      <c r="A2516" s="1" t="s">
        <v>5464</v>
      </c>
      <c r="B2516" s="1" t="s">
        <v>5465</v>
      </c>
      <c r="C2516" s="1" t="str">
        <f t="shared" si="39"/>
        <v>32341000 - Microfoni</v>
      </c>
    </row>
    <row r="2517" spans="1:3" x14ac:dyDescent="0.25">
      <c r="A2517" s="1" t="s">
        <v>5466</v>
      </c>
      <c r="B2517" s="1" t="s">
        <v>5467</v>
      </c>
      <c r="C2517" s="1" t="str">
        <f t="shared" si="39"/>
        <v>32342000 - Altoparlanti</v>
      </c>
    </row>
    <row r="2518" spans="1:3" x14ac:dyDescent="0.25">
      <c r="A2518" s="1" t="s">
        <v>5468</v>
      </c>
      <c r="B2518" s="1" t="s">
        <v>5469</v>
      </c>
      <c r="C2518" s="1" t="str">
        <f t="shared" si="39"/>
        <v>32342100 - Cuffie</v>
      </c>
    </row>
    <row r="2519" spans="1:3" x14ac:dyDescent="0.25">
      <c r="A2519" s="1" t="s">
        <v>5470</v>
      </c>
      <c r="B2519" s="1" t="s">
        <v>5471</v>
      </c>
      <c r="C2519" s="1" t="str">
        <f t="shared" si="39"/>
        <v>32342200 - Auricolari</v>
      </c>
    </row>
    <row r="2520" spans="1:3" x14ac:dyDescent="0.25">
      <c r="A2520" s="1" t="s">
        <v>5472</v>
      </c>
      <c r="B2520" s="1" t="s">
        <v>5473</v>
      </c>
      <c r="C2520" s="1" t="str">
        <f t="shared" si="39"/>
        <v>32342300 - Microfoni e set di altoparlanti</v>
      </c>
    </row>
    <row r="2521" spans="1:3" x14ac:dyDescent="0.25">
      <c r="A2521" s="1" t="s">
        <v>5474</v>
      </c>
      <c r="B2521" s="1" t="s">
        <v>5475</v>
      </c>
      <c r="C2521" s="1" t="str">
        <f t="shared" si="39"/>
        <v>32342400 - Dispositivi acustici</v>
      </c>
    </row>
    <row r="2522" spans="1:3" x14ac:dyDescent="0.25">
      <c r="A2522" s="1" t="s">
        <v>5476</v>
      </c>
      <c r="B2522" s="1" t="s">
        <v>5477</v>
      </c>
      <c r="C2522" s="1" t="str">
        <f t="shared" si="39"/>
        <v>32342410 - Apparecchiature sonore</v>
      </c>
    </row>
    <row r="2523" spans="1:3" x14ac:dyDescent="0.25">
      <c r="A2523" s="1" t="s">
        <v>5478</v>
      </c>
      <c r="B2523" s="1" t="s">
        <v>5479</v>
      </c>
      <c r="C2523" s="1" t="str">
        <f t="shared" si="39"/>
        <v>32342411 - Minialtoparlanti</v>
      </c>
    </row>
    <row r="2524" spans="1:3" x14ac:dyDescent="0.25">
      <c r="A2524" s="1" t="s">
        <v>5480</v>
      </c>
      <c r="B2524" s="1" t="s">
        <v>5481</v>
      </c>
      <c r="C2524" s="1" t="str">
        <f t="shared" si="39"/>
        <v>32342412 - Casse amplificatori</v>
      </c>
    </row>
    <row r="2525" spans="1:3" x14ac:dyDescent="0.25">
      <c r="A2525" s="1" t="s">
        <v>5482</v>
      </c>
      <c r="B2525" s="1" t="s">
        <v>5483</v>
      </c>
      <c r="C2525" s="1" t="str">
        <f t="shared" si="39"/>
        <v>32342420 - Tavolo di missaggio</v>
      </c>
    </row>
    <row r="2526" spans="1:3" x14ac:dyDescent="0.25">
      <c r="A2526" s="1" t="s">
        <v>5484</v>
      </c>
      <c r="B2526" s="1" t="s">
        <v>5485</v>
      </c>
      <c r="C2526" s="1" t="str">
        <f t="shared" si="39"/>
        <v>32342430 - Sistema di compressione dei segnali vocali</v>
      </c>
    </row>
    <row r="2527" spans="1:3" x14ac:dyDescent="0.25">
      <c r="A2527" s="1" t="s">
        <v>5486</v>
      </c>
      <c r="B2527" s="1" t="s">
        <v>5487</v>
      </c>
      <c r="C2527" s="1" t="str">
        <f t="shared" si="39"/>
        <v>32342440 - Sistema di posta vocale</v>
      </c>
    </row>
    <row r="2528" spans="1:3" x14ac:dyDescent="0.25">
      <c r="A2528" s="1" t="s">
        <v>5488</v>
      </c>
      <c r="B2528" s="1" t="s">
        <v>5489</v>
      </c>
      <c r="C2528" s="1" t="str">
        <f t="shared" si="39"/>
        <v>32342450 - Registratori di messaggi vocali</v>
      </c>
    </row>
    <row r="2529" spans="1:3" x14ac:dyDescent="0.25">
      <c r="A2529" s="1" t="s">
        <v>5490</v>
      </c>
      <c r="B2529" s="1" t="s">
        <v>5491</v>
      </c>
      <c r="C2529" s="1" t="str">
        <f t="shared" si="39"/>
        <v>32343000 - Amplificatori</v>
      </c>
    </row>
    <row r="2530" spans="1:3" x14ac:dyDescent="0.25">
      <c r="A2530" s="1" t="s">
        <v>5492</v>
      </c>
      <c r="B2530" s="1" t="s">
        <v>5493</v>
      </c>
      <c r="C2530" s="1" t="str">
        <f t="shared" si="39"/>
        <v>32343100 - Amplificatori di frequenze audio</v>
      </c>
    </row>
    <row r="2531" spans="1:3" x14ac:dyDescent="0.25">
      <c r="A2531" s="1" t="s">
        <v>5494</v>
      </c>
      <c r="B2531" s="1" t="s">
        <v>5495</v>
      </c>
      <c r="C2531" s="1" t="str">
        <f t="shared" si="39"/>
        <v>32343200 - Megafoni</v>
      </c>
    </row>
    <row r="2532" spans="1:3" x14ac:dyDescent="0.25">
      <c r="A2532" s="1" t="s">
        <v>5496</v>
      </c>
      <c r="B2532" s="1" t="s">
        <v>5497</v>
      </c>
      <c r="C2532" s="1" t="str">
        <f t="shared" si="39"/>
        <v>32344000 - Apparecchi riceventi per radiotelefonia o radiotelegrafia</v>
      </c>
    </row>
    <row r="2533" spans="1:3" x14ac:dyDescent="0.25">
      <c r="A2533" s="1" t="s">
        <v>5498</v>
      </c>
      <c r="B2533" s="1" t="s">
        <v>5499</v>
      </c>
      <c r="C2533" s="1" t="str">
        <f t="shared" si="39"/>
        <v>32344100 - Cercapersone</v>
      </c>
    </row>
    <row r="2534" spans="1:3" x14ac:dyDescent="0.25">
      <c r="A2534" s="1" t="s">
        <v>5500</v>
      </c>
      <c r="B2534" s="1" t="s">
        <v>5501</v>
      </c>
      <c r="C2534" s="1" t="str">
        <f t="shared" si="39"/>
        <v>32344110 - Sistema di registrazione vocale</v>
      </c>
    </row>
    <row r="2535" spans="1:3" x14ac:dyDescent="0.25">
      <c r="A2535" s="1" t="s">
        <v>5502</v>
      </c>
      <c r="B2535" s="1" t="s">
        <v>5503</v>
      </c>
      <c r="C2535" s="1" t="str">
        <f t="shared" si="39"/>
        <v>32344200 - Ricevitori radiofonici</v>
      </c>
    </row>
    <row r="2536" spans="1:3" x14ac:dyDescent="0.25">
      <c r="A2536" s="1" t="s">
        <v>5504</v>
      </c>
      <c r="B2536" s="1" t="s">
        <v>5505</v>
      </c>
      <c r="C2536" s="1" t="str">
        <f t="shared" si="39"/>
        <v>32344210 - Apparecchiature radiofoniche</v>
      </c>
    </row>
    <row r="2537" spans="1:3" x14ac:dyDescent="0.25">
      <c r="A2537" s="1" t="s">
        <v>5506</v>
      </c>
      <c r="B2537" s="1" t="s">
        <v>5507</v>
      </c>
      <c r="C2537" s="1" t="str">
        <f t="shared" si="39"/>
        <v>32344220 - Cercapersone radiofonici</v>
      </c>
    </row>
    <row r="2538" spans="1:3" x14ac:dyDescent="0.25">
      <c r="A2538" s="1" t="s">
        <v>5508</v>
      </c>
      <c r="B2538" s="1" t="s">
        <v>5509</v>
      </c>
      <c r="C2538" s="1" t="str">
        <f t="shared" si="39"/>
        <v>32344230 - Stazioni radiofoniche</v>
      </c>
    </row>
    <row r="2539" spans="1:3" x14ac:dyDescent="0.25">
      <c r="A2539" s="1" t="s">
        <v>5510</v>
      </c>
      <c r="B2539" s="1" t="s">
        <v>5511</v>
      </c>
      <c r="C2539" s="1" t="str">
        <f t="shared" si="39"/>
        <v>32344240 - Torri radio</v>
      </c>
    </row>
    <row r="2540" spans="1:3" x14ac:dyDescent="0.25">
      <c r="A2540" s="1" t="s">
        <v>5512</v>
      </c>
      <c r="B2540" s="1" t="s">
        <v>5513</v>
      </c>
      <c r="C2540" s="1" t="str">
        <f t="shared" si="39"/>
        <v>32344250 - Installazioni radiofoniche</v>
      </c>
    </row>
    <row r="2541" spans="1:3" x14ac:dyDescent="0.25">
      <c r="A2541" s="1" t="s">
        <v>5514</v>
      </c>
      <c r="B2541" s="1" t="s">
        <v>5515</v>
      </c>
      <c r="C2541" s="1" t="str">
        <f t="shared" si="39"/>
        <v>32344260 - Apparecchiature multiplex e radiofoniche</v>
      </c>
    </row>
    <row r="2542" spans="1:3" x14ac:dyDescent="0.25">
      <c r="A2542" s="1" t="s">
        <v>5516</v>
      </c>
      <c r="B2542" s="1" t="s">
        <v>5517</v>
      </c>
      <c r="C2542" s="1" t="str">
        <f t="shared" si="39"/>
        <v>32344270 - Sistemi di controllo radiofonici e telefonici</v>
      </c>
    </row>
    <row r="2543" spans="1:3" x14ac:dyDescent="0.25">
      <c r="A2543" s="1" t="s">
        <v>5518</v>
      </c>
      <c r="B2543" s="1" t="s">
        <v>5519</v>
      </c>
      <c r="C2543" s="1" t="str">
        <f t="shared" si="39"/>
        <v>32344280 - Radio portatili</v>
      </c>
    </row>
    <row r="2544" spans="1:3" x14ac:dyDescent="0.25">
      <c r="A2544" s="1" t="s">
        <v>5520</v>
      </c>
      <c r="B2544" s="1" t="s">
        <v>5521</v>
      </c>
      <c r="C2544" s="1" t="str">
        <f t="shared" si="39"/>
        <v>32350000 - Parti di apparecchiature audio e video</v>
      </c>
    </row>
    <row r="2545" spans="1:3" x14ac:dyDescent="0.25">
      <c r="A2545" s="1" t="s">
        <v>5522</v>
      </c>
      <c r="B2545" s="1" t="s">
        <v>5523</v>
      </c>
      <c r="C2545" s="1" t="str">
        <f t="shared" si="39"/>
        <v>32351000 - Accessori di apparecchiature audio e video</v>
      </c>
    </row>
    <row r="2546" spans="1:3" x14ac:dyDescent="0.25">
      <c r="A2546" s="1" t="s">
        <v>5524</v>
      </c>
      <c r="B2546" s="1" t="s">
        <v>5525</v>
      </c>
      <c r="C2546" s="1" t="str">
        <f t="shared" si="39"/>
        <v>32351100 - Apparecchiature di montaggio video</v>
      </c>
    </row>
    <row r="2547" spans="1:3" x14ac:dyDescent="0.25">
      <c r="A2547" s="1" t="s">
        <v>5526</v>
      </c>
      <c r="B2547" s="1" t="s">
        <v>5527</v>
      </c>
      <c r="C2547" s="1" t="str">
        <f t="shared" si="39"/>
        <v>32351200 - Schermi</v>
      </c>
    </row>
    <row r="2548" spans="1:3" x14ac:dyDescent="0.25">
      <c r="A2548" s="1" t="s">
        <v>5528</v>
      </c>
      <c r="B2548" s="1" t="s">
        <v>5529</v>
      </c>
      <c r="C2548" s="1" t="str">
        <f t="shared" si="39"/>
        <v>32351300 - Accessori per attrezzature audio</v>
      </c>
    </row>
    <row r="2549" spans="1:3" x14ac:dyDescent="0.25">
      <c r="A2549" s="1" t="s">
        <v>5530</v>
      </c>
      <c r="B2549" s="1" t="s">
        <v>5531</v>
      </c>
      <c r="C2549" s="1" t="str">
        <f t="shared" si="39"/>
        <v>32351310 - Audiocassette</v>
      </c>
    </row>
    <row r="2550" spans="1:3" x14ac:dyDescent="0.25">
      <c r="A2550" s="1" t="s">
        <v>5532</v>
      </c>
      <c r="B2550" s="1" t="s">
        <v>5533</v>
      </c>
      <c r="C2550" s="1" t="str">
        <f t="shared" si="39"/>
        <v>32352000 - Antenne e riflettori</v>
      </c>
    </row>
    <row r="2551" spans="1:3" x14ac:dyDescent="0.25">
      <c r="A2551" s="1" t="s">
        <v>5534</v>
      </c>
      <c r="B2551" s="1" t="s">
        <v>5535</v>
      </c>
      <c r="C2551" s="1" t="str">
        <f t="shared" si="39"/>
        <v>32352100 - Parti di apparecchiature radar e radiofoniche</v>
      </c>
    </row>
    <row r="2552" spans="1:3" x14ac:dyDescent="0.25">
      <c r="A2552" s="1" t="s">
        <v>5536</v>
      </c>
      <c r="B2552" s="1" t="s">
        <v>5537</v>
      </c>
      <c r="C2552" s="1" t="str">
        <f t="shared" si="39"/>
        <v>32352200 - Parti di ricambio e accessori per radar</v>
      </c>
    </row>
    <row r="2553" spans="1:3" x14ac:dyDescent="0.25">
      <c r="A2553" s="1" t="s">
        <v>5538</v>
      </c>
      <c r="B2553" s="1" t="s">
        <v>5539</v>
      </c>
      <c r="C2553" s="1" t="str">
        <f t="shared" si="39"/>
        <v>32353000 - Registrazioni fonografiche</v>
      </c>
    </row>
    <row r="2554" spans="1:3" x14ac:dyDescent="0.25">
      <c r="A2554" s="1" t="s">
        <v>5540</v>
      </c>
      <c r="B2554" s="1" t="s">
        <v>5541</v>
      </c>
      <c r="C2554" s="1" t="str">
        <f t="shared" si="39"/>
        <v>32353100 - Dischi audio</v>
      </c>
    </row>
    <row r="2555" spans="1:3" x14ac:dyDescent="0.25">
      <c r="A2555" s="1" t="s">
        <v>5542</v>
      </c>
      <c r="B2555" s="1" t="s">
        <v>5543</v>
      </c>
      <c r="C2555" s="1" t="str">
        <f t="shared" si="39"/>
        <v>32353200 - Cassette musicali</v>
      </c>
    </row>
    <row r="2556" spans="1:3" x14ac:dyDescent="0.25">
      <c r="A2556" s="1" t="s">
        <v>5544</v>
      </c>
      <c r="B2556" s="1" t="s">
        <v>5545</v>
      </c>
      <c r="C2556" s="1" t="str">
        <f t="shared" si="39"/>
        <v>32354000 - Prodotti di pellicola</v>
      </c>
    </row>
    <row r="2557" spans="1:3" x14ac:dyDescent="0.25">
      <c r="A2557" s="1" t="s">
        <v>5546</v>
      </c>
      <c r="B2557" s="1" t="s">
        <v>5547</v>
      </c>
      <c r="C2557" s="1" t="str">
        <f t="shared" si="39"/>
        <v>32354100 - Pellicole radiologiche</v>
      </c>
    </row>
    <row r="2558" spans="1:3" x14ac:dyDescent="0.25">
      <c r="A2558" s="1" t="s">
        <v>5548</v>
      </c>
      <c r="B2558" s="1" t="s">
        <v>5549</v>
      </c>
      <c r="C2558" s="1" t="str">
        <f t="shared" si="39"/>
        <v>32354110 - Pellicole radiografiche</v>
      </c>
    </row>
    <row r="2559" spans="1:3" x14ac:dyDescent="0.25">
      <c r="A2559" s="1" t="s">
        <v>5550</v>
      </c>
      <c r="B2559" s="1" t="s">
        <v>5551</v>
      </c>
      <c r="C2559" s="1" t="str">
        <f t="shared" si="39"/>
        <v>32354120 - Pellicole diazoiche</v>
      </c>
    </row>
    <row r="2560" spans="1:3" x14ac:dyDescent="0.25">
      <c r="A2560" s="1" t="s">
        <v>5552</v>
      </c>
      <c r="B2560" s="1" t="s">
        <v>5553</v>
      </c>
      <c r="C2560" s="1" t="str">
        <f t="shared" si="39"/>
        <v>32354200 - Pellicole cinematografiche</v>
      </c>
    </row>
    <row r="2561" spans="1:3" x14ac:dyDescent="0.25">
      <c r="A2561" s="1" t="s">
        <v>5554</v>
      </c>
      <c r="B2561" s="1" t="s">
        <v>5555</v>
      </c>
      <c r="C2561" s="1" t="str">
        <f t="shared" si="39"/>
        <v>32354300 - Pellicole fotografiche</v>
      </c>
    </row>
    <row r="2562" spans="1:3" x14ac:dyDescent="0.25">
      <c r="A2562" s="1" t="s">
        <v>5556</v>
      </c>
      <c r="B2562" s="1" t="s">
        <v>5557</v>
      </c>
      <c r="C2562" s="1" t="str">
        <f t="shared" si="39"/>
        <v>32354400 - Pellicole a sviluppo istantaneo</v>
      </c>
    </row>
    <row r="2563" spans="1:3" x14ac:dyDescent="0.25">
      <c r="A2563" s="1" t="s">
        <v>5558</v>
      </c>
      <c r="B2563" s="1" t="s">
        <v>5559</v>
      </c>
      <c r="C2563" s="1" t="str">
        <f t="shared" ref="C2563:C2626" si="40">A2563&amp;" - "&amp;B2563</f>
        <v>32354500 - Pellicole video</v>
      </c>
    </row>
    <row r="2564" spans="1:3" x14ac:dyDescent="0.25">
      <c r="A2564" s="1" t="s">
        <v>5560</v>
      </c>
      <c r="B2564" s="1" t="s">
        <v>5561</v>
      </c>
      <c r="C2564" s="1" t="str">
        <f t="shared" si="40"/>
        <v>32354600 - Videocassette</v>
      </c>
    </row>
    <row r="2565" spans="1:3" x14ac:dyDescent="0.25">
      <c r="A2565" s="1" t="s">
        <v>5562</v>
      </c>
      <c r="B2565" s="1" t="s">
        <v>5563</v>
      </c>
      <c r="C2565" s="1" t="str">
        <f t="shared" si="40"/>
        <v>32354700 - Videonastri</v>
      </c>
    </row>
    <row r="2566" spans="1:3" x14ac:dyDescent="0.25">
      <c r="A2566" s="1" t="s">
        <v>5564</v>
      </c>
      <c r="B2566" s="1" t="s">
        <v>5565</v>
      </c>
      <c r="C2566" s="1" t="str">
        <f t="shared" si="40"/>
        <v>32354800 - Pellicola retrattile</v>
      </c>
    </row>
    <row r="2567" spans="1:3" x14ac:dyDescent="0.25">
      <c r="A2567" s="1" t="s">
        <v>5566</v>
      </c>
      <c r="B2567" s="1" t="s">
        <v>5567</v>
      </c>
      <c r="C2567" s="1" t="str">
        <f t="shared" si="40"/>
        <v>32360000 - Interfoni</v>
      </c>
    </row>
    <row r="2568" spans="1:3" x14ac:dyDescent="0.25">
      <c r="A2568" s="1" t="s">
        <v>5568</v>
      </c>
      <c r="B2568" s="1" t="s">
        <v>5569</v>
      </c>
      <c r="C2568" s="1" t="str">
        <f t="shared" si="40"/>
        <v>32400000 - Network</v>
      </c>
    </row>
    <row r="2569" spans="1:3" x14ac:dyDescent="0.25">
      <c r="A2569" s="1" t="s">
        <v>5570</v>
      </c>
      <c r="B2569" s="1" t="s">
        <v>5571</v>
      </c>
      <c r="C2569" s="1" t="str">
        <f t="shared" si="40"/>
        <v>32410000 - Rete locale</v>
      </c>
    </row>
    <row r="2570" spans="1:3" x14ac:dyDescent="0.25">
      <c r="A2570" s="1" t="s">
        <v>5572</v>
      </c>
      <c r="B2570" s="1" t="s">
        <v>5573</v>
      </c>
      <c r="C2570" s="1" t="str">
        <f t="shared" si="40"/>
        <v>32411000 - Rete a gettone circolante</v>
      </c>
    </row>
    <row r="2571" spans="1:3" x14ac:dyDescent="0.25">
      <c r="A2571" s="1" t="s">
        <v>5574</v>
      </c>
      <c r="B2571" s="1" t="s">
        <v>5575</v>
      </c>
      <c r="C2571" s="1" t="str">
        <f t="shared" si="40"/>
        <v>32412000 - Rete di comunicazioni</v>
      </c>
    </row>
    <row r="2572" spans="1:3" x14ac:dyDescent="0.25">
      <c r="A2572" s="1" t="s">
        <v>5576</v>
      </c>
      <c r="B2572" s="1" t="s">
        <v>5577</v>
      </c>
      <c r="C2572" s="1" t="str">
        <f t="shared" si="40"/>
        <v>32412100 - Rete di telecomunicazioni</v>
      </c>
    </row>
    <row r="2573" spans="1:3" x14ac:dyDescent="0.25">
      <c r="A2573" s="1" t="s">
        <v>5578</v>
      </c>
      <c r="B2573" s="1" t="s">
        <v>5579</v>
      </c>
      <c r="C2573" s="1" t="str">
        <f t="shared" si="40"/>
        <v>32412110 - Internet</v>
      </c>
    </row>
    <row r="2574" spans="1:3" x14ac:dyDescent="0.25">
      <c r="A2574" s="1" t="s">
        <v>5580</v>
      </c>
      <c r="B2574" s="1" t="s">
        <v>5581</v>
      </c>
      <c r="C2574" s="1" t="str">
        <f t="shared" si="40"/>
        <v>32412120 - Intranet</v>
      </c>
    </row>
    <row r="2575" spans="1:3" x14ac:dyDescent="0.25">
      <c r="A2575" s="1" t="s">
        <v>5582</v>
      </c>
      <c r="B2575" s="1" t="s">
        <v>5583</v>
      </c>
      <c r="C2575" s="1" t="str">
        <f t="shared" si="40"/>
        <v>32413000 - Rete integrata</v>
      </c>
    </row>
    <row r="2576" spans="1:3" x14ac:dyDescent="0.25">
      <c r="A2576" s="1" t="s">
        <v>5584</v>
      </c>
      <c r="B2576" s="1" t="s">
        <v>5585</v>
      </c>
      <c r="C2576" s="1" t="str">
        <f t="shared" si="40"/>
        <v>32413100 - Router di rete</v>
      </c>
    </row>
    <row r="2577" spans="1:3" x14ac:dyDescent="0.25">
      <c r="A2577" s="1" t="s">
        <v>5586</v>
      </c>
      <c r="B2577" s="1" t="s">
        <v>5587</v>
      </c>
      <c r="C2577" s="1" t="str">
        <f t="shared" si="40"/>
        <v>32415000 - Rete Ethernet</v>
      </c>
    </row>
    <row r="2578" spans="1:3" x14ac:dyDescent="0.25">
      <c r="A2578" s="1" t="s">
        <v>5588</v>
      </c>
      <c r="B2578" s="1" t="s">
        <v>5589</v>
      </c>
      <c r="C2578" s="1" t="str">
        <f t="shared" si="40"/>
        <v>32416000 - Rete ISDN</v>
      </c>
    </row>
    <row r="2579" spans="1:3" x14ac:dyDescent="0.25">
      <c r="A2579" s="1" t="s">
        <v>5590</v>
      </c>
      <c r="B2579" s="1" t="s">
        <v>5591</v>
      </c>
      <c r="C2579" s="1" t="str">
        <f t="shared" si="40"/>
        <v>32416100 - Rete ISDX</v>
      </c>
    </row>
    <row r="2580" spans="1:3" x14ac:dyDescent="0.25">
      <c r="A2580" s="1" t="s">
        <v>5592</v>
      </c>
      <c r="B2580" s="1" t="s">
        <v>5593</v>
      </c>
      <c r="C2580" s="1" t="str">
        <f t="shared" si="40"/>
        <v>32417000 - Reti multimediali</v>
      </c>
    </row>
    <row r="2581" spans="1:3" x14ac:dyDescent="0.25">
      <c r="A2581" s="1" t="s">
        <v>5594</v>
      </c>
      <c r="B2581" s="1" t="s">
        <v>5595</v>
      </c>
      <c r="C2581" s="1" t="str">
        <f t="shared" si="40"/>
        <v>32418000 - Rete radiofonica</v>
      </c>
    </row>
    <row r="2582" spans="1:3" x14ac:dyDescent="0.25">
      <c r="A2582" s="1" t="s">
        <v>5596</v>
      </c>
      <c r="B2582" s="1" t="s">
        <v>5597</v>
      </c>
      <c r="C2582" s="1" t="str">
        <f t="shared" si="40"/>
        <v>32420000 - Apparecchiature di rete</v>
      </c>
    </row>
    <row r="2583" spans="1:3" x14ac:dyDescent="0.25">
      <c r="A2583" s="1" t="s">
        <v>5598</v>
      </c>
      <c r="B2583" s="1" t="s">
        <v>5599</v>
      </c>
      <c r="C2583" s="1" t="str">
        <f t="shared" si="40"/>
        <v>32421000 - Cablaggio di rete</v>
      </c>
    </row>
    <row r="2584" spans="1:3" x14ac:dyDescent="0.25">
      <c r="A2584" s="1" t="s">
        <v>5600</v>
      </c>
      <c r="B2584" s="1" t="s">
        <v>5601</v>
      </c>
      <c r="C2584" s="1" t="str">
        <f t="shared" si="40"/>
        <v>32422000 - Componenti di rete</v>
      </c>
    </row>
    <row r="2585" spans="1:3" x14ac:dyDescent="0.25">
      <c r="A2585" s="1" t="s">
        <v>5602</v>
      </c>
      <c r="B2585" s="1" t="s">
        <v>5603</v>
      </c>
      <c r="C2585" s="1" t="str">
        <f t="shared" si="40"/>
        <v>32423000 - Concentratori di rete</v>
      </c>
    </row>
    <row r="2586" spans="1:3" x14ac:dyDescent="0.25">
      <c r="A2586" s="1" t="s">
        <v>5604</v>
      </c>
      <c r="B2586" s="1" t="s">
        <v>5605</v>
      </c>
      <c r="C2586" s="1" t="str">
        <f t="shared" si="40"/>
        <v>32424000 - Infrastruttura di rete</v>
      </c>
    </row>
    <row r="2587" spans="1:3" x14ac:dyDescent="0.25">
      <c r="A2587" s="1" t="s">
        <v>5606</v>
      </c>
      <c r="B2587" s="1" t="s">
        <v>5607</v>
      </c>
      <c r="C2587" s="1" t="str">
        <f t="shared" si="40"/>
        <v>32425000 - Sistema operativo di rete</v>
      </c>
    </row>
    <row r="2588" spans="1:3" x14ac:dyDescent="0.25">
      <c r="A2588" s="1" t="s">
        <v>5608</v>
      </c>
      <c r="B2588" s="1" t="s">
        <v>5609</v>
      </c>
      <c r="C2588" s="1" t="str">
        <f t="shared" si="40"/>
        <v>32426000 - Sistema di editoria di rete</v>
      </c>
    </row>
    <row r="2589" spans="1:3" x14ac:dyDescent="0.25">
      <c r="A2589" s="1" t="s">
        <v>5610</v>
      </c>
      <c r="B2589" s="1" t="s">
        <v>5611</v>
      </c>
      <c r="C2589" s="1" t="str">
        <f t="shared" si="40"/>
        <v>32427000 - Sistema di rete</v>
      </c>
    </row>
    <row r="2590" spans="1:3" x14ac:dyDescent="0.25">
      <c r="A2590" s="1" t="s">
        <v>5612</v>
      </c>
      <c r="B2590" s="1" t="s">
        <v>5613</v>
      </c>
      <c r="C2590" s="1" t="str">
        <f t="shared" si="40"/>
        <v>32428000 - Estensione di rete</v>
      </c>
    </row>
    <row r="2591" spans="1:3" x14ac:dyDescent="0.25">
      <c r="A2591" s="1" t="s">
        <v>5614</v>
      </c>
      <c r="B2591" s="1" t="s">
        <v>5615</v>
      </c>
      <c r="C2591" s="1" t="str">
        <f t="shared" si="40"/>
        <v>32429000 - Apparecchiatura di rete telefonica</v>
      </c>
    </row>
    <row r="2592" spans="1:3" x14ac:dyDescent="0.25">
      <c r="A2592" s="1" t="s">
        <v>5616</v>
      </c>
      <c r="B2592" s="1" t="s">
        <v>5617</v>
      </c>
      <c r="C2592" s="1" t="str">
        <f t="shared" si="40"/>
        <v>32430000 - Rete ad estensione geografica</v>
      </c>
    </row>
    <row r="2593" spans="1:3" x14ac:dyDescent="0.25">
      <c r="A2593" s="1" t="s">
        <v>5618</v>
      </c>
      <c r="B2593" s="1" t="s">
        <v>5619</v>
      </c>
      <c r="C2593" s="1" t="str">
        <f t="shared" si="40"/>
        <v>32440000 - Apparecchiature per terminali e telemetria</v>
      </c>
    </row>
    <row r="2594" spans="1:3" x14ac:dyDescent="0.25">
      <c r="A2594" s="1" t="s">
        <v>5620</v>
      </c>
      <c r="B2594" s="1" t="s">
        <v>5621</v>
      </c>
      <c r="C2594" s="1" t="str">
        <f t="shared" si="40"/>
        <v>32441000 - Apparecchiature per telemetria</v>
      </c>
    </row>
    <row r="2595" spans="1:3" x14ac:dyDescent="0.25">
      <c r="A2595" s="1" t="s">
        <v>5622</v>
      </c>
      <c r="B2595" s="1" t="s">
        <v>5623</v>
      </c>
      <c r="C2595" s="1" t="str">
        <f t="shared" si="40"/>
        <v>32441100 - Sistema di monitoraggio per telemetria</v>
      </c>
    </row>
    <row r="2596" spans="1:3" x14ac:dyDescent="0.25">
      <c r="A2596" s="1" t="s">
        <v>5624</v>
      </c>
      <c r="B2596" s="1" t="s">
        <v>5625</v>
      </c>
      <c r="C2596" s="1" t="str">
        <f t="shared" si="40"/>
        <v>32441200 - Apparecchiature di controllo e telemetria</v>
      </c>
    </row>
    <row r="2597" spans="1:3" x14ac:dyDescent="0.25">
      <c r="A2597" s="1" t="s">
        <v>5626</v>
      </c>
      <c r="B2597" s="1" t="s">
        <v>5627</v>
      </c>
      <c r="C2597" s="1" t="str">
        <f t="shared" si="40"/>
        <v>32441300 - Sistema telematico</v>
      </c>
    </row>
    <row r="2598" spans="1:3" x14ac:dyDescent="0.25">
      <c r="A2598" s="1" t="s">
        <v>5628</v>
      </c>
      <c r="B2598" s="1" t="s">
        <v>5629</v>
      </c>
      <c r="C2598" s="1" t="str">
        <f t="shared" si="40"/>
        <v>32442000 - Apparecchiature terminali</v>
      </c>
    </row>
    <row r="2599" spans="1:3" x14ac:dyDescent="0.25">
      <c r="A2599" s="1" t="s">
        <v>5630</v>
      </c>
      <c r="B2599" s="1" t="s">
        <v>5631</v>
      </c>
      <c r="C2599" s="1" t="str">
        <f t="shared" si="40"/>
        <v>32442100 - Quadri terminali</v>
      </c>
    </row>
    <row r="2600" spans="1:3" x14ac:dyDescent="0.25">
      <c r="A2600" s="1" t="s">
        <v>5632</v>
      </c>
      <c r="B2600" s="1" t="s">
        <v>5633</v>
      </c>
      <c r="C2600" s="1" t="str">
        <f t="shared" si="40"/>
        <v>32442200 - Scatole terminali</v>
      </c>
    </row>
    <row r="2601" spans="1:3" x14ac:dyDescent="0.25">
      <c r="A2601" s="1" t="s">
        <v>5634</v>
      </c>
      <c r="B2601" s="1" t="s">
        <v>5635</v>
      </c>
      <c r="C2601" s="1" t="str">
        <f t="shared" si="40"/>
        <v>32442300 - Emulatori terminali</v>
      </c>
    </row>
    <row r="2602" spans="1:3" x14ac:dyDescent="0.25">
      <c r="A2602" s="1" t="s">
        <v>5636</v>
      </c>
      <c r="B2602" s="1" t="s">
        <v>5637</v>
      </c>
      <c r="C2602" s="1" t="str">
        <f t="shared" si="40"/>
        <v>32442400 - Blocchi di terminazione</v>
      </c>
    </row>
    <row r="2603" spans="1:3" x14ac:dyDescent="0.25">
      <c r="A2603" s="1" t="s">
        <v>5638</v>
      </c>
      <c r="B2603" s="1" t="s">
        <v>5639</v>
      </c>
      <c r="C2603" s="1" t="str">
        <f t="shared" si="40"/>
        <v>32500000 - Materiali per telecomunicazioni</v>
      </c>
    </row>
    <row r="2604" spans="1:3" x14ac:dyDescent="0.25">
      <c r="A2604" s="1" t="s">
        <v>5640</v>
      </c>
      <c r="B2604" s="1" t="s">
        <v>5641</v>
      </c>
      <c r="C2604" s="1" t="str">
        <f t="shared" si="40"/>
        <v>32510000 - Sistema di telecomunicazioni senza fili</v>
      </c>
    </row>
    <row r="2605" spans="1:3" x14ac:dyDescent="0.25">
      <c r="A2605" s="1" t="s">
        <v>5642</v>
      </c>
      <c r="B2605" s="1" t="s">
        <v>5643</v>
      </c>
      <c r="C2605" s="1" t="str">
        <f t="shared" si="40"/>
        <v>32520000 - Apparecchiature e cavi per telecomunicazioni</v>
      </c>
    </row>
    <row r="2606" spans="1:3" x14ac:dyDescent="0.25">
      <c r="A2606" s="1" t="s">
        <v>5644</v>
      </c>
      <c r="B2606" s="1" t="s">
        <v>5645</v>
      </c>
      <c r="C2606" s="1" t="str">
        <f t="shared" si="40"/>
        <v>32521000 - Cavi per telecomunicazioni</v>
      </c>
    </row>
    <row r="2607" spans="1:3" x14ac:dyDescent="0.25">
      <c r="A2607" s="1" t="s">
        <v>5646</v>
      </c>
      <c r="B2607" s="1" t="s">
        <v>5647</v>
      </c>
      <c r="C2607" s="1" t="str">
        <f t="shared" si="40"/>
        <v>32522000 - Apparecchiature per telecomunicazioni</v>
      </c>
    </row>
    <row r="2608" spans="1:3" x14ac:dyDescent="0.25">
      <c r="A2608" s="1" t="s">
        <v>5648</v>
      </c>
      <c r="B2608" s="1" t="s">
        <v>5649</v>
      </c>
      <c r="C2608" s="1" t="str">
        <f t="shared" si="40"/>
        <v>32523000 - Impianti per telecomunicazioni</v>
      </c>
    </row>
    <row r="2609" spans="1:3" x14ac:dyDescent="0.25">
      <c r="A2609" s="1" t="s">
        <v>5650</v>
      </c>
      <c r="B2609" s="1" t="s">
        <v>5651</v>
      </c>
      <c r="C2609" s="1" t="str">
        <f t="shared" si="40"/>
        <v>32524000 - Sistema di telecomunicazioni</v>
      </c>
    </row>
    <row r="2610" spans="1:3" x14ac:dyDescent="0.25">
      <c r="A2610" s="1" t="s">
        <v>5652</v>
      </c>
      <c r="B2610" s="1" t="s">
        <v>5653</v>
      </c>
      <c r="C2610" s="1" t="str">
        <f t="shared" si="40"/>
        <v>32530000 - Apparecchiature del tipo usato per comunicazioni via satellite</v>
      </c>
    </row>
    <row r="2611" spans="1:3" x14ac:dyDescent="0.25">
      <c r="A2611" s="1" t="s">
        <v>5654</v>
      </c>
      <c r="B2611" s="1" t="s">
        <v>5655</v>
      </c>
      <c r="C2611" s="1" t="str">
        <f t="shared" si="40"/>
        <v>32531000 - Apparecchiature per comunicazioni via satellite</v>
      </c>
    </row>
    <row r="2612" spans="1:3" x14ac:dyDescent="0.25">
      <c r="A2612" s="1" t="s">
        <v>5656</v>
      </c>
      <c r="B2612" s="1" t="s">
        <v>5657</v>
      </c>
      <c r="C2612" s="1" t="str">
        <f t="shared" si="40"/>
        <v>32532000 - Antenne paraboliche</v>
      </c>
    </row>
    <row r="2613" spans="1:3" x14ac:dyDescent="0.25">
      <c r="A2613" s="1" t="s">
        <v>5658</v>
      </c>
      <c r="B2613" s="1" t="s">
        <v>5659</v>
      </c>
      <c r="C2613" s="1" t="str">
        <f t="shared" si="40"/>
        <v>32533000 - Stazioni terrestri per satelliti</v>
      </c>
    </row>
    <row r="2614" spans="1:3" x14ac:dyDescent="0.25">
      <c r="A2614" s="1" t="s">
        <v>5660</v>
      </c>
      <c r="B2614" s="1" t="s">
        <v>5661</v>
      </c>
      <c r="C2614" s="1" t="str">
        <f t="shared" si="40"/>
        <v>32534000 - Piattaforme per satelliti</v>
      </c>
    </row>
    <row r="2615" spans="1:3" x14ac:dyDescent="0.25">
      <c r="A2615" s="1" t="s">
        <v>5662</v>
      </c>
      <c r="B2615" s="1" t="s">
        <v>5663</v>
      </c>
      <c r="C2615" s="1" t="str">
        <f t="shared" si="40"/>
        <v>32540000 - Quadri di comando</v>
      </c>
    </row>
    <row r="2616" spans="1:3" x14ac:dyDescent="0.25">
      <c r="A2616" s="1" t="s">
        <v>5664</v>
      </c>
      <c r="B2616" s="1" t="s">
        <v>5665</v>
      </c>
      <c r="C2616" s="1" t="str">
        <f t="shared" si="40"/>
        <v>32541000 - Apparecchiature per quadri di distribuzione</v>
      </c>
    </row>
    <row r="2617" spans="1:3" x14ac:dyDescent="0.25">
      <c r="A2617" s="1" t="s">
        <v>5666</v>
      </c>
      <c r="B2617" s="1" t="s">
        <v>5667</v>
      </c>
      <c r="C2617" s="1" t="str">
        <f t="shared" si="40"/>
        <v>32542000 - Pannelli per quadri di distribuzione</v>
      </c>
    </row>
    <row r="2618" spans="1:3" x14ac:dyDescent="0.25">
      <c r="A2618" s="1" t="s">
        <v>5668</v>
      </c>
      <c r="B2618" s="1" t="s">
        <v>5669</v>
      </c>
      <c r="C2618" s="1" t="str">
        <f t="shared" si="40"/>
        <v>32543000 - Quadri di commutazione telefonica</v>
      </c>
    </row>
    <row r="2619" spans="1:3" x14ac:dyDescent="0.25">
      <c r="A2619" s="1" t="s">
        <v>5670</v>
      </c>
      <c r="B2619" s="1" t="s">
        <v>5671</v>
      </c>
      <c r="C2619" s="1" t="str">
        <f t="shared" si="40"/>
        <v>32544000 - Apparecchiature PABX</v>
      </c>
    </row>
    <row r="2620" spans="1:3" x14ac:dyDescent="0.25">
      <c r="A2620" s="1" t="s">
        <v>5672</v>
      </c>
      <c r="B2620" s="1" t="s">
        <v>5673</v>
      </c>
      <c r="C2620" s="1" t="str">
        <f t="shared" si="40"/>
        <v>32545000 - Sistemi PABX</v>
      </c>
    </row>
    <row r="2621" spans="1:3" x14ac:dyDescent="0.25">
      <c r="A2621" s="1" t="s">
        <v>5674</v>
      </c>
      <c r="B2621" s="1" t="s">
        <v>5675</v>
      </c>
      <c r="C2621" s="1" t="str">
        <f t="shared" si="40"/>
        <v>32546000 - Apparecchiature di commutazione digitale</v>
      </c>
    </row>
    <row r="2622" spans="1:3" x14ac:dyDescent="0.25">
      <c r="A2622" s="1" t="s">
        <v>5676</v>
      </c>
      <c r="B2622" s="1" t="s">
        <v>5677</v>
      </c>
      <c r="C2622" s="1" t="str">
        <f t="shared" si="40"/>
        <v>32546100 - Quadri di distribuzione digitale</v>
      </c>
    </row>
    <row r="2623" spans="1:3" x14ac:dyDescent="0.25">
      <c r="A2623" s="1" t="s">
        <v>5678</v>
      </c>
      <c r="B2623" s="1" t="s">
        <v>5679</v>
      </c>
      <c r="C2623" s="1" t="str">
        <f t="shared" si="40"/>
        <v>32547000 - Commutatori telefonici sotto vuoto</v>
      </c>
    </row>
    <row r="2624" spans="1:3" x14ac:dyDescent="0.25">
      <c r="A2624" s="1" t="s">
        <v>5680</v>
      </c>
      <c r="B2624" s="1" t="s">
        <v>5681</v>
      </c>
      <c r="C2624" s="1" t="str">
        <f t="shared" si="40"/>
        <v>32550000 - Apparecchiature telefoniche</v>
      </c>
    </row>
    <row r="2625" spans="1:3" x14ac:dyDescent="0.25">
      <c r="A2625" s="1" t="s">
        <v>5682</v>
      </c>
      <c r="B2625" s="1" t="s">
        <v>5683</v>
      </c>
      <c r="C2625" s="1" t="str">
        <f t="shared" si="40"/>
        <v>32551000 - Cavi telefonici e attrezzature connesse</v>
      </c>
    </row>
    <row r="2626" spans="1:3" x14ac:dyDescent="0.25">
      <c r="A2626" s="1" t="s">
        <v>5684</v>
      </c>
      <c r="B2626" s="1" t="s">
        <v>5685</v>
      </c>
      <c r="C2626" s="1" t="str">
        <f t="shared" si="40"/>
        <v>32551100 - Connessioni telefoniche</v>
      </c>
    </row>
    <row r="2627" spans="1:3" x14ac:dyDescent="0.25">
      <c r="A2627" s="1" t="s">
        <v>5686</v>
      </c>
      <c r="B2627" s="1" t="s">
        <v>5687</v>
      </c>
      <c r="C2627" s="1" t="str">
        <f t="shared" ref="C2627:C2690" si="41">A2627&amp;" - "&amp;B2627</f>
        <v>32551200 - Centralini telefonici</v>
      </c>
    </row>
    <row r="2628" spans="1:3" x14ac:dyDescent="0.25">
      <c r="A2628" s="1" t="s">
        <v>5688</v>
      </c>
      <c r="B2628" s="1" t="s">
        <v>5689</v>
      </c>
      <c r="C2628" s="1" t="str">
        <f t="shared" si="41"/>
        <v>32551300 - Cuffie telefoniche</v>
      </c>
    </row>
    <row r="2629" spans="1:3" x14ac:dyDescent="0.25">
      <c r="A2629" s="1" t="s">
        <v>5690</v>
      </c>
      <c r="B2629" s="1" t="s">
        <v>5691</v>
      </c>
      <c r="C2629" s="1" t="str">
        <f t="shared" si="41"/>
        <v>32551400 - Rete telefonica</v>
      </c>
    </row>
    <row r="2630" spans="1:3" x14ac:dyDescent="0.25">
      <c r="A2630" s="1" t="s">
        <v>5692</v>
      </c>
      <c r="B2630" s="1" t="s">
        <v>5693</v>
      </c>
      <c r="C2630" s="1" t="str">
        <f t="shared" si="41"/>
        <v>32551500 - Cavi telefonici</v>
      </c>
    </row>
    <row r="2631" spans="1:3" x14ac:dyDescent="0.25">
      <c r="A2631" s="1" t="s">
        <v>5694</v>
      </c>
      <c r="B2631" s="1" t="s">
        <v>5695</v>
      </c>
      <c r="C2631" s="1" t="str">
        <f t="shared" si="41"/>
        <v>32552000 - Apparecchi elettrici per telegrafia o telefonia via cavo</v>
      </c>
    </row>
    <row r="2632" spans="1:3" x14ac:dyDescent="0.25">
      <c r="A2632" s="1" t="s">
        <v>5696</v>
      </c>
      <c r="B2632" s="1" t="s">
        <v>5697</v>
      </c>
      <c r="C2632" s="1" t="str">
        <f t="shared" si="41"/>
        <v>32552100 - Apparecchi telefonici</v>
      </c>
    </row>
    <row r="2633" spans="1:3" x14ac:dyDescent="0.25">
      <c r="A2633" s="1" t="s">
        <v>5698</v>
      </c>
      <c r="B2633" s="1" t="s">
        <v>5699</v>
      </c>
      <c r="C2633" s="1" t="str">
        <f t="shared" si="41"/>
        <v>32552110 - Telefoni senza filo</v>
      </c>
    </row>
    <row r="2634" spans="1:3" x14ac:dyDescent="0.25">
      <c r="A2634" s="1" t="s">
        <v>5700</v>
      </c>
      <c r="B2634" s="1" t="s">
        <v>5701</v>
      </c>
      <c r="C2634" s="1" t="str">
        <f t="shared" si="41"/>
        <v>32552120 - Telefoni di emergenza</v>
      </c>
    </row>
    <row r="2635" spans="1:3" x14ac:dyDescent="0.25">
      <c r="A2635" s="1" t="s">
        <v>5702</v>
      </c>
      <c r="B2635" s="1" t="s">
        <v>5703</v>
      </c>
      <c r="C2635" s="1" t="str">
        <f t="shared" si="41"/>
        <v>32552130 - Telefoni pubblici</v>
      </c>
    </row>
    <row r="2636" spans="1:3" x14ac:dyDescent="0.25">
      <c r="A2636" s="1" t="s">
        <v>5704</v>
      </c>
      <c r="B2636" s="1" t="s">
        <v>5705</v>
      </c>
      <c r="C2636" s="1" t="str">
        <f t="shared" si="41"/>
        <v>32552140 - Apparecchiature per telefoni pubblici a pagamento</v>
      </c>
    </row>
    <row r="2637" spans="1:3" x14ac:dyDescent="0.25">
      <c r="A2637" s="1" t="s">
        <v>5706</v>
      </c>
      <c r="B2637" s="1" t="s">
        <v>5707</v>
      </c>
      <c r="C2637" s="1" t="str">
        <f t="shared" si="41"/>
        <v>32552150 - Telefoni per ipovedenti</v>
      </c>
    </row>
    <row r="2638" spans="1:3" x14ac:dyDescent="0.25">
      <c r="A2638" s="1" t="s">
        <v>5708</v>
      </c>
      <c r="B2638" s="1" t="s">
        <v>5709</v>
      </c>
      <c r="C2638" s="1" t="str">
        <f t="shared" si="41"/>
        <v>32552160 - Telefoni per ipoudenti</v>
      </c>
    </row>
    <row r="2639" spans="1:3" x14ac:dyDescent="0.25">
      <c r="A2639" s="1" t="s">
        <v>5710</v>
      </c>
      <c r="B2639" s="1" t="s">
        <v>5711</v>
      </c>
      <c r="C2639" s="1" t="str">
        <f t="shared" si="41"/>
        <v>32552200 - Telestampanti</v>
      </c>
    </row>
    <row r="2640" spans="1:3" x14ac:dyDescent="0.25">
      <c r="A2640" s="1" t="s">
        <v>5712</v>
      </c>
      <c r="B2640" s="1" t="s">
        <v>5713</v>
      </c>
      <c r="C2640" s="1" t="str">
        <f t="shared" si="41"/>
        <v>32552300 - Commutatori telefonici o telegrafici</v>
      </c>
    </row>
    <row r="2641" spans="1:3" x14ac:dyDescent="0.25">
      <c r="A2641" s="1" t="s">
        <v>5714</v>
      </c>
      <c r="B2641" s="1" t="s">
        <v>5715</v>
      </c>
      <c r="C2641" s="1" t="str">
        <f t="shared" si="41"/>
        <v>32552310 - Centralini telefonici digitali</v>
      </c>
    </row>
    <row r="2642" spans="1:3" x14ac:dyDescent="0.25">
      <c r="A2642" s="1" t="s">
        <v>5716</v>
      </c>
      <c r="B2642" s="1" t="s">
        <v>5717</v>
      </c>
      <c r="C2642" s="1" t="str">
        <f t="shared" si="41"/>
        <v>32552320 - Multiplatori</v>
      </c>
    </row>
    <row r="2643" spans="1:3" x14ac:dyDescent="0.25">
      <c r="A2643" s="1" t="s">
        <v>5718</v>
      </c>
      <c r="B2643" s="1" t="s">
        <v>5719</v>
      </c>
      <c r="C2643" s="1" t="str">
        <f t="shared" si="41"/>
        <v>32552330 - Apparecchi per la commutazione telefonica</v>
      </c>
    </row>
    <row r="2644" spans="1:3" x14ac:dyDescent="0.25">
      <c r="A2644" s="1" t="s">
        <v>5720</v>
      </c>
      <c r="B2644" s="1" t="s">
        <v>5721</v>
      </c>
      <c r="C2644" s="1" t="str">
        <f t="shared" si="41"/>
        <v>32552400 - Apparecchi di conversione dei segnali di frequenza audio</v>
      </c>
    </row>
    <row r="2645" spans="1:3" x14ac:dyDescent="0.25">
      <c r="A2645" s="1" t="s">
        <v>5722</v>
      </c>
      <c r="B2645" s="1" t="s">
        <v>5723</v>
      </c>
      <c r="C2645" s="1" t="str">
        <f t="shared" si="41"/>
        <v>32552410 - Modem</v>
      </c>
    </row>
    <row r="2646" spans="1:3" x14ac:dyDescent="0.25">
      <c r="A2646" s="1" t="s">
        <v>5724</v>
      </c>
      <c r="B2646" s="1" t="s">
        <v>5725</v>
      </c>
      <c r="C2646" s="1" t="str">
        <f t="shared" si="41"/>
        <v>32552420 - Convertitori di frequenza</v>
      </c>
    </row>
    <row r="2647" spans="1:3" x14ac:dyDescent="0.25">
      <c r="A2647" s="1" t="s">
        <v>5726</v>
      </c>
      <c r="B2647" s="1" t="s">
        <v>5727</v>
      </c>
      <c r="C2647" s="1" t="str">
        <f t="shared" si="41"/>
        <v>32552430 - Apparecchi di codificazione</v>
      </c>
    </row>
    <row r="2648" spans="1:3" x14ac:dyDescent="0.25">
      <c r="A2648" s="1" t="s">
        <v>5728</v>
      </c>
      <c r="B2648" s="1" t="s">
        <v>5729</v>
      </c>
      <c r="C2648" s="1" t="str">
        <f t="shared" si="41"/>
        <v>32552500 - Apparecchi teletext</v>
      </c>
    </row>
    <row r="2649" spans="1:3" x14ac:dyDescent="0.25">
      <c r="A2649" s="1" t="s">
        <v>5730</v>
      </c>
      <c r="B2649" s="1" t="s">
        <v>5731</v>
      </c>
      <c r="C2649" s="1" t="str">
        <f t="shared" si="41"/>
        <v>32552510 - Terminali videotext</v>
      </c>
    </row>
    <row r="2650" spans="1:3" x14ac:dyDescent="0.25">
      <c r="A2650" s="1" t="s">
        <v>5732</v>
      </c>
      <c r="B2650" s="1" t="s">
        <v>5733</v>
      </c>
      <c r="C2650" s="1" t="str">
        <f t="shared" si="41"/>
        <v>32552520 - Telescriventi</v>
      </c>
    </row>
    <row r="2651" spans="1:3" x14ac:dyDescent="0.25">
      <c r="A2651" s="1" t="s">
        <v>5734</v>
      </c>
      <c r="B2651" s="1" t="s">
        <v>5735</v>
      </c>
      <c r="C2651" s="1" t="str">
        <f t="shared" si="41"/>
        <v>32552600 - Citofoni</v>
      </c>
    </row>
    <row r="2652" spans="1:3" x14ac:dyDescent="0.25">
      <c r="A2652" s="1" t="s">
        <v>5736</v>
      </c>
      <c r="B2652" s="1" t="s">
        <v>5737</v>
      </c>
      <c r="C2652" s="1" t="str">
        <f t="shared" si="41"/>
        <v>32553000 - Parti di apparecchi elettrici per la telegrafia o la telefonia</v>
      </c>
    </row>
    <row r="2653" spans="1:3" x14ac:dyDescent="0.25">
      <c r="A2653" s="1" t="s">
        <v>5738</v>
      </c>
      <c r="B2653" s="1" t="s">
        <v>5739</v>
      </c>
      <c r="C2653" s="1" t="str">
        <f t="shared" si="41"/>
        <v>32560000 - Materiali a fibre ottiche</v>
      </c>
    </row>
    <row r="2654" spans="1:3" x14ac:dyDescent="0.25">
      <c r="A2654" s="1" t="s">
        <v>5740</v>
      </c>
      <c r="B2654" s="1" t="s">
        <v>5741</v>
      </c>
      <c r="C2654" s="1" t="str">
        <f t="shared" si="41"/>
        <v>32561000 - Connessioni a fibre ottiche</v>
      </c>
    </row>
    <row r="2655" spans="1:3" x14ac:dyDescent="0.25">
      <c r="A2655" s="1" t="s">
        <v>5742</v>
      </c>
      <c r="B2655" s="1" t="s">
        <v>5743</v>
      </c>
      <c r="C2655" s="1" t="str">
        <f t="shared" si="41"/>
        <v>32562000 - Cavi a fibre ottiche</v>
      </c>
    </row>
    <row r="2656" spans="1:3" x14ac:dyDescent="0.25">
      <c r="A2656" s="1" t="s">
        <v>5744</v>
      </c>
      <c r="B2656" s="1" t="s">
        <v>5745</v>
      </c>
      <c r="C2656" s="1" t="str">
        <f t="shared" si="41"/>
        <v>32562100 - Cavi a fibre ottiche per trasmissione di informazioni</v>
      </c>
    </row>
    <row r="2657" spans="1:3" x14ac:dyDescent="0.25">
      <c r="A2657" s="1" t="s">
        <v>5746</v>
      </c>
      <c r="B2657" s="1" t="s">
        <v>5747</v>
      </c>
      <c r="C2657" s="1" t="str">
        <f t="shared" si="41"/>
        <v>32562200 - Cavi a fibre ottiche per telecomunicazioni</v>
      </c>
    </row>
    <row r="2658" spans="1:3" x14ac:dyDescent="0.25">
      <c r="A2658" s="1" t="s">
        <v>5748</v>
      </c>
      <c r="B2658" s="1" t="s">
        <v>5749</v>
      </c>
      <c r="C2658" s="1" t="str">
        <f t="shared" si="41"/>
        <v>32562300 - Cavi a fibre ottiche per trasmissione dati</v>
      </c>
    </row>
    <row r="2659" spans="1:3" x14ac:dyDescent="0.25">
      <c r="A2659" s="1" t="s">
        <v>5750</v>
      </c>
      <c r="B2659" s="1" t="s">
        <v>5751</v>
      </c>
      <c r="C2659" s="1" t="str">
        <f t="shared" si="41"/>
        <v>32570000 - Apparecchiature per comunicazioni</v>
      </c>
    </row>
    <row r="2660" spans="1:3" x14ac:dyDescent="0.25">
      <c r="A2660" s="1" t="s">
        <v>5752</v>
      </c>
      <c r="B2660" s="1" t="s">
        <v>5753</v>
      </c>
      <c r="C2660" s="1" t="str">
        <f t="shared" si="41"/>
        <v>32571000 - Infrastrutture per comunicazioni</v>
      </c>
    </row>
    <row r="2661" spans="1:3" x14ac:dyDescent="0.25">
      <c r="A2661" s="1" t="s">
        <v>5754</v>
      </c>
      <c r="B2661" s="1" t="s">
        <v>5755</v>
      </c>
      <c r="C2661" s="1" t="str">
        <f t="shared" si="41"/>
        <v>32572000 - Cavi per comunicazioni</v>
      </c>
    </row>
    <row r="2662" spans="1:3" x14ac:dyDescent="0.25">
      <c r="A2662" s="1" t="s">
        <v>5756</v>
      </c>
      <c r="B2662" s="1" t="s">
        <v>5757</v>
      </c>
      <c r="C2662" s="1" t="str">
        <f t="shared" si="41"/>
        <v>32572100 - Cavo per comunicazioni con conduttori elettrici multipli</v>
      </c>
    </row>
    <row r="2663" spans="1:3" x14ac:dyDescent="0.25">
      <c r="A2663" s="1" t="s">
        <v>5758</v>
      </c>
      <c r="B2663" s="1" t="s">
        <v>5759</v>
      </c>
      <c r="C2663" s="1" t="str">
        <f t="shared" si="41"/>
        <v>32572200 - Cavo per comunicazioni con conduttori coassiali</v>
      </c>
    </row>
    <row r="2664" spans="1:3" x14ac:dyDescent="0.25">
      <c r="A2664" s="1" t="s">
        <v>5760</v>
      </c>
      <c r="B2664" s="1" t="s">
        <v>5761</v>
      </c>
      <c r="C2664" s="1" t="str">
        <f t="shared" si="41"/>
        <v>32572300 - Cavo per comunicazioni per applicazioni speciali</v>
      </c>
    </row>
    <row r="2665" spans="1:3" x14ac:dyDescent="0.25">
      <c r="A2665" s="1" t="s">
        <v>5762</v>
      </c>
      <c r="B2665" s="1" t="s">
        <v>5763</v>
      </c>
      <c r="C2665" s="1" t="str">
        <f t="shared" si="41"/>
        <v>32573000 - Sistema di controllo per comunicazioni</v>
      </c>
    </row>
    <row r="2666" spans="1:3" x14ac:dyDescent="0.25">
      <c r="A2666" s="1" t="s">
        <v>5764</v>
      </c>
      <c r="B2666" s="1" t="s">
        <v>5765</v>
      </c>
      <c r="C2666" s="1" t="str">
        <f t="shared" si="41"/>
        <v>32580000 - Apparecchiature per dati</v>
      </c>
    </row>
    <row r="2667" spans="1:3" x14ac:dyDescent="0.25">
      <c r="A2667" s="1" t="s">
        <v>5766</v>
      </c>
      <c r="B2667" s="1" t="s">
        <v>5767</v>
      </c>
      <c r="C2667" s="1" t="str">
        <f t="shared" si="41"/>
        <v>32581000 - Apparecchiature di trasmissione dati</v>
      </c>
    </row>
    <row r="2668" spans="1:3" x14ac:dyDescent="0.25">
      <c r="A2668" s="1" t="s">
        <v>5768</v>
      </c>
      <c r="B2668" s="1" t="s">
        <v>5769</v>
      </c>
      <c r="C2668" s="1" t="str">
        <f t="shared" si="41"/>
        <v>32581100 - Cavo per la trasmissione di dati</v>
      </c>
    </row>
    <row r="2669" spans="1:3" x14ac:dyDescent="0.25">
      <c r="A2669" s="1" t="s">
        <v>5770</v>
      </c>
      <c r="B2669" s="1" t="s">
        <v>5771</v>
      </c>
      <c r="C2669" s="1" t="str">
        <f t="shared" si="41"/>
        <v>32581110 - Cavo per la trasmissione di dati con conduttori elettrici multipli</v>
      </c>
    </row>
    <row r="2670" spans="1:3" x14ac:dyDescent="0.25">
      <c r="A2670" s="1" t="s">
        <v>5772</v>
      </c>
      <c r="B2670" s="1" t="s">
        <v>5773</v>
      </c>
      <c r="C2670" s="1" t="str">
        <f t="shared" si="41"/>
        <v>32581120 - Cavo per la trasmissione di dati con conduttori coassiali</v>
      </c>
    </row>
    <row r="2671" spans="1:3" x14ac:dyDescent="0.25">
      <c r="A2671" s="1" t="s">
        <v>5774</v>
      </c>
      <c r="B2671" s="1" t="s">
        <v>5775</v>
      </c>
      <c r="C2671" s="1" t="str">
        <f t="shared" si="41"/>
        <v>32581130 - Cavo per la trasmissione di dati per applicazioni speciali</v>
      </c>
    </row>
    <row r="2672" spans="1:3" x14ac:dyDescent="0.25">
      <c r="A2672" s="1" t="s">
        <v>5776</v>
      </c>
      <c r="B2672" s="1" t="s">
        <v>5777</v>
      </c>
      <c r="C2672" s="1" t="str">
        <f t="shared" si="41"/>
        <v>32581200 - Attrezzature per fax</v>
      </c>
    </row>
    <row r="2673" spans="1:3" x14ac:dyDescent="0.25">
      <c r="A2673" s="1" t="s">
        <v>5778</v>
      </c>
      <c r="B2673" s="1" t="s">
        <v>5779</v>
      </c>
      <c r="C2673" s="1" t="str">
        <f t="shared" si="41"/>
        <v>32581210 - Accessori e componenti per attrezzature per fax</v>
      </c>
    </row>
    <row r="2674" spans="1:3" x14ac:dyDescent="0.25">
      <c r="A2674" s="1" t="s">
        <v>5780</v>
      </c>
      <c r="B2674" s="1" t="s">
        <v>5781</v>
      </c>
      <c r="C2674" s="1" t="str">
        <f t="shared" si="41"/>
        <v>32582000 - Supporti dati</v>
      </c>
    </row>
    <row r="2675" spans="1:3" x14ac:dyDescent="0.25">
      <c r="A2675" s="1" t="s">
        <v>5782</v>
      </c>
      <c r="B2675" s="1" t="s">
        <v>5783</v>
      </c>
      <c r="C2675" s="1" t="str">
        <f t="shared" si="41"/>
        <v>32583000 - Supporti dati e segnali vocali</v>
      </c>
    </row>
    <row r="2676" spans="1:3" x14ac:dyDescent="0.25">
      <c r="A2676" s="1" t="s">
        <v>5784</v>
      </c>
      <c r="B2676" s="1" t="s">
        <v>5785</v>
      </c>
      <c r="C2676" s="1" t="str">
        <f t="shared" si="41"/>
        <v>32584000 - Mezzi di supporto dati</v>
      </c>
    </row>
    <row r="2677" spans="1:3" x14ac:dyDescent="0.25">
      <c r="A2677" s="1" t="s">
        <v>5786</v>
      </c>
      <c r="B2677" s="1" t="s">
        <v>5787</v>
      </c>
      <c r="C2677" s="1" t="str">
        <f t="shared" si="41"/>
        <v>33000000 - Apparecchiature mediche, prodotti farmaceutici e per la cura personale</v>
      </c>
    </row>
    <row r="2678" spans="1:3" x14ac:dyDescent="0.25">
      <c r="A2678" s="1" t="s">
        <v>5788</v>
      </c>
      <c r="B2678" s="1" t="s">
        <v>5789</v>
      </c>
      <c r="C2678" s="1" t="str">
        <f t="shared" si="41"/>
        <v>33100000 - Apparecchiature mediche</v>
      </c>
    </row>
    <row r="2679" spans="1:3" x14ac:dyDescent="0.25">
      <c r="A2679" s="1" t="s">
        <v>5790</v>
      </c>
      <c r="B2679" s="1" t="s">
        <v>5791</v>
      </c>
      <c r="C2679" s="1" t="str">
        <f t="shared" si="41"/>
        <v>33110000 - Immaginografia ad uso medico, dentistico e veterinario</v>
      </c>
    </row>
    <row r="2680" spans="1:3" x14ac:dyDescent="0.25">
      <c r="A2680" s="1" t="s">
        <v>5792</v>
      </c>
      <c r="B2680" s="1" t="s">
        <v>5793</v>
      </c>
      <c r="C2680" s="1" t="str">
        <f t="shared" si="41"/>
        <v>33111000 - Apparecchi radiologici</v>
      </c>
    </row>
    <row r="2681" spans="1:3" x14ac:dyDescent="0.25">
      <c r="A2681" s="1" t="s">
        <v>5794</v>
      </c>
      <c r="B2681" s="1" t="s">
        <v>5795</v>
      </c>
      <c r="C2681" s="1" t="str">
        <f t="shared" si="41"/>
        <v>33111100 - Tavolo per esami radiologici</v>
      </c>
    </row>
    <row r="2682" spans="1:3" x14ac:dyDescent="0.25">
      <c r="A2682" s="1" t="s">
        <v>5796</v>
      </c>
      <c r="B2682" s="1" t="s">
        <v>5797</v>
      </c>
      <c r="C2682" s="1" t="str">
        <f t="shared" si="41"/>
        <v>33111200 - Stazioni radiologiche</v>
      </c>
    </row>
    <row r="2683" spans="1:3" x14ac:dyDescent="0.25">
      <c r="A2683" s="1" t="s">
        <v>5798</v>
      </c>
      <c r="B2683" s="1" t="s">
        <v>5799</v>
      </c>
      <c r="C2683" s="1" t="str">
        <f t="shared" si="41"/>
        <v>33111300 - Sviluppatrici radiologiche</v>
      </c>
    </row>
    <row r="2684" spans="1:3" x14ac:dyDescent="0.25">
      <c r="A2684" s="1" t="s">
        <v>5800</v>
      </c>
      <c r="B2684" s="1" t="s">
        <v>5801</v>
      </c>
      <c r="C2684" s="1" t="str">
        <f t="shared" si="41"/>
        <v>33111400 - Fluoroscopi</v>
      </c>
    </row>
    <row r="2685" spans="1:3" x14ac:dyDescent="0.25">
      <c r="A2685" s="1" t="s">
        <v>5802</v>
      </c>
      <c r="B2685" s="1" t="s">
        <v>5803</v>
      </c>
      <c r="C2685" s="1" t="str">
        <f t="shared" si="41"/>
        <v>33111500 - Materiale per radiografie dentarie</v>
      </c>
    </row>
    <row r="2686" spans="1:3" x14ac:dyDescent="0.25">
      <c r="A2686" s="1" t="s">
        <v>5804</v>
      </c>
      <c r="B2686" s="1" t="s">
        <v>5805</v>
      </c>
      <c r="C2686" s="1" t="str">
        <f t="shared" si="41"/>
        <v>33111600 - Apparecchi per radiografie</v>
      </c>
    </row>
    <row r="2687" spans="1:3" x14ac:dyDescent="0.25">
      <c r="A2687" s="1" t="s">
        <v>5806</v>
      </c>
      <c r="B2687" s="1" t="s">
        <v>5807</v>
      </c>
      <c r="C2687" s="1" t="str">
        <f t="shared" si="41"/>
        <v>33111610 - Impianto a risonanza magnetica</v>
      </c>
    </row>
    <row r="2688" spans="1:3" x14ac:dyDescent="0.25">
      <c r="A2688" s="1" t="s">
        <v>5808</v>
      </c>
      <c r="B2688" s="1" t="s">
        <v>5809</v>
      </c>
      <c r="C2688" s="1" t="str">
        <f t="shared" si="41"/>
        <v>33111620 - Macchine gamma</v>
      </c>
    </row>
    <row r="2689" spans="1:3" x14ac:dyDescent="0.25">
      <c r="A2689" s="1" t="s">
        <v>5810</v>
      </c>
      <c r="B2689" s="1" t="s">
        <v>5811</v>
      </c>
      <c r="C2689" s="1" t="str">
        <f t="shared" si="41"/>
        <v>33111640 - Termografi</v>
      </c>
    </row>
    <row r="2690" spans="1:3" x14ac:dyDescent="0.25">
      <c r="A2690" s="1" t="s">
        <v>5812</v>
      </c>
      <c r="B2690" s="1" t="s">
        <v>5813</v>
      </c>
      <c r="C2690" s="1" t="str">
        <f t="shared" si="41"/>
        <v>33111650 - Apparecchi per mammografia</v>
      </c>
    </row>
    <row r="2691" spans="1:3" x14ac:dyDescent="0.25">
      <c r="A2691" s="1" t="s">
        <v>5814</v>
      </c>
      <c r="B2691" s="1" t="s">
        <v>5815</v>
      </c>
      <c r="C2691" s="1" t="str">
        <f t="shared" ref="C2691:C2754" si="42">A2691&amp;" - "&amp;B2691</f>
        <v>33111660 - Densitometri ossei</v>
      </c>
    </row>
    <row r="2692" spans="1:3" x14ac:dyDescent="0.25">
      <c r="A2692" s="1" t="s">
        <v>5816</v>
      </c>
      <c r="B2692" s="1" t="s">
        <v>5817</v>
      </c>
      <c r="C2692" s="1" t="str">
        <f t="shared" si="42"/>
        <v>33111700 - Sala di angiografia</v>
      </c>
    </row>
    <row r="2693" spans="1:3" x14ac:dyDescent="0.25">
      <c r="A2693" s="1" t="s">
        <v>5818</v>
      </c>
      <c r="B2693" s="1" t="s">
        <v>5819</v>
      </c>
      <c r="C2693" s="1" t="str">
        <f t="shared" si="42"/>
        <v>33111710 - Presidi per angiografia</v>
      </c>
    </row>
    <row r="2694" spans="1:3" x14ac:dyDescent="0.25">
      <c r="A2694" s="1" t="s">
        <v>5820</v>
      </c>
      <c r="B2694" s="1" t="s">
        <v>5821</v>
      </c>
      <c r="C2694" s="1" t="str">
        <f t="shared" si="42"/>
        <v>33111720 - Apparecchi per angiografia</v>
      </c>
    </row>
    <row r="2695" spans="1:3" x14ac:dyDescent="0.25">
      <c r="A2695" s="1" t="s">
        <v>5822</v>
      </c>
      <c r="B2695" s="1" t="s">
        <v>5823</v>
      </c>
      <c r="C2695" s="1" t="str">
        <f t="shared" si="42"/>
        <v>33111721 - Apparecchi per angiografia numerica</v>
      </c>
    </row>
    <row r="2696" spans="1:3" x14ac:dyDescent="0.25">
      <c r="A2696" s="1" t="s">
        <v>5824</v>
      </c>
      <c r="B2696" s="1" t="s">
        <v>5825</v>
      </c>
      <c r="C2696" s="1" t="str">
        <f t="shared" si="42"/>
        <v>33111730 - Presidi per angioplastica</v>
      </c>
    </row>
    <row r="2697" spans="1:3" x14ac:dyDescent="0.25">
      <c r="A2697" s="1" t="s">
        <v>5826</v>
      </c>
      <c r="B2697" s="1" t="s">
        <v>5827</v>
      </c>
      <c r="C2697" s="1" t="str">
        <f t="shared" si="42"/>
        <v>33111740 - Apparecchi per angioplastica</v>
      </c>
    </row>
    <row r="2698" spans="1:3" x14ac:dyDescent="0.25">
      <c r="A2698" s="1" t="s">
        <v>5828</v>
      </c>
      <c r="B2698" s="1" t="s">
        <v>5829</v>
      </c>
      <c r="C2698" s="1" t="str">
        <f t="shared" si="42"/>
        <v>33111800 - Sistema di diagnosi radiologica</v>
      </c>
    </row>
    <row r="2699" spans="1:3" x14ac:dyDescent="0.25">
      <c r="A2699" s="1" t="s">
        <v>5830</v>
      </c>
      <c r="B2699" s="1" t="s">
        <v>5831</v>
      </c>
      <c r="C2699" s="1" t="str">
        <f t="shared" si="42"/>
        <v>33112000 - Ecografi, ultrasonografi e apparecchi doppler</v>
      </c>
    </row>
    <row r="2700" spans="1:3" x14ac:dyDescent="0.25">
      <c r="A2700" s="1" t="s">
        <v>5832</v>
      </c>
      <c r="B2700" s="1" t="s">
        <v>5833</v>
      </c>
      <c r="C2700" s="1" t="str">
        <f t="shared" si="42"/>
        <v>33112100 - Rilevatore cardiaco a ultrasuoni</v>
      </c>
    </row>
    <row r="2701" spans="1:3" x14ac:dyDescent="0.25">
      <c r="A2701" s="1" t="s">
        <v>5834</v>
      </c>
      <c r="B2701" s="1" t="s">
        <v>5835</v>
      </c>
      <c r="C2701" s="1" t="str">
        <f t="shared" si="42"/>
        <v>33112200 - Impianto a ultrasuoni</v>
      </c>
    </row>
    <row r="2702" spans="1:3" x14ac:dyDescent="0.25">
      <c r="A2702" s="1" t="s">
        <v>5836</v>
      </c>
      <c r="B2702" s="1" t="s">
        <v>5837</v>
      </c>
      <c r="C2702" s="1" t="str">
        <f t="shared" si="42"/>
        <v>33112300 - Scanner a ultrasuoni</v>
      </c>
    </row>
    <row r="2703" spans="1:3" x14ac:dyDescent="0.25">
      <c r="A2703" s="1" t="s">
        <v>5838</v>
      </c>
      <c r="B2703" s="1" t="s">
        <v>5839</v>
      </c>
      <c r="C2703" s="1" t="str">
        <f t="shared" si="42"/>
        <v>33112310 - Doppler a colori</v>
      </c>
    </row>
    <row r="2704" spans="1:3" x14ac:dyDescent="0.25">
      <c r="A2704" s="1" t="s">
        <v>5840</v>
      </c>
      <c r="B2704" s="1" t="s">
        <v>5841</v>
      </c>
      <c r="C2704" s="1" t="str">
        <f t="shared" si="42"/>
        <v>33112320 - Apparecchiatura doppler</v>
      </c>
    </row>
    <row r="2705" spans="1:3" x14ac:dyDescent="0.25">
      <c r="A2705" s="1" t="s">
        <v>5842</v>
      </c>
      <c r="B2705" s="1" t="s">
        <v>5843</v>
      </c>
      <c r="C2705" s="1" t="str">
        <f t="shared" si="42"/>
        <v>33112330 - Ecoencefalografi</v>
      </c>
    </row>
    <row r="2706" spans="1:3" x14ac:dyDescent="0.25">
      <c r="A2706" s="1" t="s">
        <v>5844</v>
      </c>
      <c r="B2706" s="1" t="s">
        <v>5845</v>
      </c>
      <c r="C2706" s="1" t="str">
        <f t="shared" si="42"/>
        <v>33112340 - Ecocardiografi</v>
      </c>
    </row>
    <row r="2707" spans="1:3" x14ac:dyDescent="0.25">
      <c r="A2707" s="1" t="s">
        <v>5846</v>
      </c>
      <c r="B2707" s="1" t="s">
        <v>5847</v>
      </c>
      <c r="C2707" s="1" t="str">
        <f t="shared" si="42"/>
        <v>33113000 - Apparecchiature per immaginografia a risonanza magnetica</v>
      </c>
    </row>
    <row r="2708" spans="1:3" x14ac:dyDescent="0.25">
      <c r="A2708" s="1" t="s">
        <v>5848</v>
      </c>
      <c r="B2708" s="1" t="s">
        <v>5849</v>
      </c>
      <c r="C2708" s="1" t="str">
        <f t="shared" si="42"/>
        <v>33113100 - Scanner a risonanza magnetica</v>
      </c>
    </row>
    <row r="2709" spans="1:3" x14ac:dyDescent="0.25">
      <c r="A2709" s="1" t="s">
        <v>5850</v>
      </c>
      <c r="B2709" s="1" t="s">
        <v>5851</v>
      </c>
      <c r="C2709" s="1" t="str">
        <f t="shared" si="42"/>
        <v>33113110 - Scanner a risonanza magnetica nucleare</v>
      </c>
    </row>
    <row r="2710" spans="1:3" x14ac:dyDescent="0.25">
      <c r="A2710" s="1" t="s">
        <v>5852</v>
      </c>
      <c r="B2710" s="1" t="s">
        <v>5853</v>
      </c>
      <c r="C2710" s="1" t="str">
        <f t="shared" si="42"/>
        <v>33114000 - Apparecchi per spettroscopia</v>
      </c>
    </row>
    <row r="2711" spans="1:3" x14ac:dyDescent="0.25">
      <c r="A2711" s="1" t="s">
        <v>5854</v>
      </c>
      <c r="B2711" s="1" t="s">
        <v>5855</v>
      </c>
      <c r="C2711" s="1" t="str">
        <f t="shared" si="42"/>
        <v>33115000 - Apparecchi per tomografia</v>
      </c>
    </row>
    <row r="2712" spans="1:3" x14ac:dyDescent="0.25">
      <c r="A2712" s="1" t="s">
        <v>5856</v>
      </c>
      <c r="B2712" s="1" t="s">
        <v>5857</v>
      </c>
      <c r="C2712" s="1" t="str">
        <f t="shared" si="42"/>
        <v>33115100 - Scanner CT</v>
      </c>
    </row>
    <row r="2713" spans="1:3" x14ac:dyDescent="0.25">
      <c r="A2713" s="1" t="s">
        <v>5858</v>
      </c>
      <c r="B2713" s="1" t="s">
        <v>5859</v>
      </c>
      <c r="C2713" s="1" t="str">
        <f t="shared" si="42"/>
        <v>33115200 - Scanner CAT</v>
      </c>
    </row>
    <row r="2714" spans="1:3" x14ac:dyDescent="0.25">
      <c r="A2714" s="1" t="s">
        <v>5860</v>
      </c>
      <c r="B2714" s="1" t="s">
        <v>5861</v>
      </c>
      <c r="C2714" s="1" t="str">
        <f t="shared" si="42"/>
        <v>33120000 - Sistemi di registrazione e dispositivi di esplorazione</v>
      </c>
    </row>
    <row r="2715" spans="1:3" x14ac:dyDescent="0.25">
      <c r="A2715" s="1" t="s">
        <v>5862</v>
      </c>
      <c r="B2715" s="1" t="s">
        <v>5863</v>
      </c>
      <c r="C2715" s="1" t="str">
        <f t="shared" si="42"/>
        <v>33121000 - Sistema di registrazione ambulatoriale di lungo periodo</v>
      </c>
    </row>
    <row r="2716" spans="1:3" x14ac:dyDescent="0.25">
      <c r="A2716" s="1" t="s">
        <v>5864</v>
      </c>
      <c r="B2716" s="1" t="s">
        <v>5865</v>
      </c>
      <c r="C2716" s="1" t="str">
        <f t="shared" si="42"/>
        <v>33121100 - Elettroencefalografi</v>
      </c>
    </row>
    <row r="2717" spans="1:3" x14ac:dyDescent="0.25">
      <c r="A2717" s="1" t="s">
        <v>5866</v>
      </c>
      <c r="B2717" s="1" t="s">
        <v>5867</v>
      </c>
      <c r="C2717" s="1" t="str">
        <f t="shared" si="42"/>
        <v>33121200 - Apparecchi per scintigrafia</v>
      </c>
    </row>
    <row r="2718" spans="1:3" x14ac:dyDescent="0.25">
      <c r="A2718" s="1" t="s">
        <v>5868</v>
      </c>
      <c r="B2718" s="1" t="s">
        <v>5869</v>
      </c>
      <c r="C2718" s="1" t="str">
        <f t="shared" si="42"/>
        <v>33121300 - Elettromiografi</v>
      </c>
    </row>
    <row r="2719" spans="1:3" x14ac:dyDescent="0.25">
      <c r="A2719" s="1" t="s">
        <v>5870</v>
      </c>
      <c r="B2719" s="1" t="s">
        <v>5871</v>
      </c>
      <c r="C2719" s="1" t="str">
        <f t="shared" si="42"/>
        <v>33121400 - Audiometri</v>
      </c>
    </row>
    <row r="2720" spans="1:3" x14ac:dyDescent="0.25">
      <c r="A2720" s="1" t="s">
        <v>5872</v>
      </c>
      <c r="B2720" s="1" t="s">
        <v>5873</v>
      </c>
      <c r="C2720" s="1" t="str">
        <f t="shared" si="42"/>
        <v>33121500 - Elettrocardiogramma</v>
      </c>
    </row>
    <row r="2721" spans="1:3" x14ac:dyDescent="0.25">
      <c r="A2721" s="1" t="s">
        <v>5874</v>
      </c>
      <c r="B2721" s="1" t="s">
        <v>5875</v>
      </c>
      <c r="C2721" s="1" t="str">
        <f t="shared" si="42"/>
        <v>33122000 - Attrezzature per oftalmologia</v>
      </c>
    </row>
    <row r="2722" spans="1:3" x14ac:dyDescent="0.25">
      <c r="A2722" s="1" t="s">
        <v>5876</v>
      </c>
      <c r="B2722" s="1" t="s">
        <v>5877</v>
      </c>
      <c r="C2722" s="1" t="str">
        <f t="shared" si="42"/>
        <v>33123000 - Apparecchi cardiovascolari</v>
      </c>
    </row>
    <row r="2723" spans="1:3" x14ac:dyDescent="0.25">
      <c r="A2723" s="1" t="s">
        <v>5878</v>
      </c>
      <c r="B2723" s="1" t="s">
        <v>5879</v>
      </c>
      <c r="C2723" s="1" t="str">
        <f t="shared" si="42"/>
        <v>33123100 - Tensiometri</v>
      </c>
    </row>
    <row r="2724" spans="1:3" x14ac:dyDescent="0.25">
      <c r="A2724" s="1" t="s">
        <v>5880</v>
      </c>
      <c r="B2724" s="1" t="s">
        <v>5881</v>
      </c>
      <c r="C2724" s="1" t="str">
        <f t="shared" si="42"/>
        <v>33123200 - Elettrocardiografi</v>
      </c>
    </row>
    <row r="2725" spans="1:3" x14ac:dyDescent="0.25">
      <c r="A2725" s="1" t="s">
        <v>5882</v>
      </c>
      <c r="B2725" s="1" t="s">
        <v>5883</v>
      </c>
      <c r="C2725" s="1" t="str">
        <f t="shared" si="42"/>
        <v>33123210 - Apparecchi di controllo delle funzioni cardiache</v>
      </c>
    </row>
    <row r="2726" spans="1:3" x14ac:dyDescent="0.25">
      <c r="A2726" s="1" t="s">
        <v>5884</v>
      </c>
      <c r="B2726" s="1" t="s">
        <v>5885</v>
      </c>
      <c r="C2726" s="1" t="str">
        <f t="shared" si="42"/>
        <v>33123220 - Apparecchi per angiografia delle coronarie</v>
      </c>
    </row>
    <row r="2727" spans="1:3" x14ac:dyDescent="0.25">
      <c r="A2727" s="1" t="s">
        <v>5886</v>
      </c>
      <c r="B2727" s="1" t="s">
        <v>5887</v>
      </c>
      <c r="C2727" s="1" t="str">
        <f t="shared" si="42"/>
        <v>33123230 - Cardiografi</v>
      </c>
    </row>
    <row r="2728" spans="1:3" x14ac:dyDescent="0.25">
      <c r="A2728" s="1" t="s">
        <v>5888</v>
      </c>
      <c r="B2728" s="1" t="s">
        <v>5889</v>
      </c>
      <c r="C2728" s="1" t="str">
        <f t="shared" si="42"/>
        <v>33124000 - Apparecchi e presidi per diagnostica e radiodiagnostica</v>
      </c>
    </row>
    <row r="2729" spans="1:3" x14ac:dyDescent="0.25">
      <c r="A2729" s="1" t="s">
        <v>5890</v>
      </c>
      <c r="B2729" s="1" t="s">
        <v>5891</v>
      </c>
      <c r="C2729" s="1" t="str">
        <f t="shared" si="42"/>
        <v>33124100 - Apparecchi diagnostici</v>
      </c>
    </row>
    <row r="2730" spans="1:3" x14ac:dyDescent="0.25">
      <c r="A2730" s="1" t="s">
        <v>5892</v>
      </c>
      <c r="B2730" s="1" t="s">
        <v>5893</v>
      </c>
      <c r="C2730" s="1" t="str">
        <f t="shared" si="42"/>
        <v>33124110 - Sistemi diagnostici</v>
      </c>
    </row>
    <row r="2731" spans="1:3" x14ac:dyDescent="0.25">
      <c r="A2731" s="1" t="s">
        <v>5894</v>
      </c>
      <c r="B2731" s="1" t="s">
        <v>5895</v>
      </c>
      <c r="C2731" s="1" t="str">
        <f t="shared" si="42"/>
        <v>33124120 - Apparecchi a ultrasuoni per uso diagnostico</v>
      </c>
    </row>
    <row r="2732" spans="1:3" x14ac:dyDescent="0.25">
      <c r="A2732" s="1" t="s">
        <v>5896</v>
      </c>
      <c r="B2732" s="1" t="s">
        <v>5897</v>
      </c>
      <c r="C2732" s="1" t="str">
        <f t="shared" si="42"/>
        <v>33124130 - Presidi diagnostici</v>
      </c>
    </row>
    <row r="2733" spans="1:3" x14ac:dyDescent="0.25">
      <c r="A2733" s="1" t="s">
        <v>5898</v>
      </c>
      <c r="B2733" s="1" t="s">
        <v>5899</v>
      </c>
      <c r="C2733" s="1" t="str">
        <f t="shared" si="42"/>
        <v>33124131 - Strisce reattive</v>
      </c>
    </row>
    <row r="2734" spans="1:3" x14ac:dyDescent="0.25">
      <c r="A2734" s="1" t="s">
        <v>5900</v>
      </c>
      <c r="B2734" s="1" t="s">
        <v>5901</v>
      </c>
      <c r="C2734" s="1" t="str">
        <f t="shared" si="42"/>
        <v>33124200 - Apparecchi per radiodiagnostica</v>
      </c>
    </row>
    <row r="2735" spans="1:3" x14ac:dyDescent="0.25">
      <c r="A2735" s="1" t="s">
        <v>5902</v>
      </c>
      <c r="B2735" s="1" t="s">
        <v>5903</v>
      </c>
      <c r="C2735" s="1" t="str">
        <f t="shared" si="42"/>
        <v>33124210 - Presidi radiodiagnostici</v>
      </c>
    </row>
    <row r="2736" spans="1:3" x14ac:dyDescent="0.25">
      <c r="A2736" s="1" t="s">
        <v>5904</v>
      </c>
      <c r="B2736" s="1" t="s">
        <v>5905</v>
      </c>
      <c r="C2736" s="1" t="str">
        <f t="shared" si="42"/>
        <v>33125000 - Apparecchi per controlli urologici</v>
      </c>
    </row>
    <row r="2737" spans="1:3" x14ac:dyDescent="0.25">
      <c r="A2737" s="1" t="s">
        <v>5906</v>
      </c>
      <c r="B2737" s="1" t="s">
        <v>5907</v>
      </c>
      <c r="C2737" s="1" t="str">
        <f t="shared" si="42"/>
        <v>33126000 - Apparecchi per stomatologia</v>
      </c>
    </row>
    <row r="2738" spans="1:3" x14ac:dyDescent="0.25">
      <c r="A2738" s="1" t="s">
        <v>5908</v>
      </c>
      <c r="B2738" s="1" t="s">
        <v>5909</v>
      </c>
      <c r="C2738" s="1" t="str">
        <f t="shared" si="42"/>
        <v>33127000 - Apparecchi per immunoanalisi</v>
      </c>
    </row>
    <row r="2739" spans="1:3" x14ac:dyDescent="0.25">
      <c r="A2739" s="1" t="s">
        <v>5910</v>
      </c>
      <c r="B2739" s="1" t="s">
        <v>5911</v>
      </c>
      <c r="C2739" s="1" t="str">
        <f t="shared" si="42"/>
        <v>33128000 - Laser medico per usi diversi dalla chirurgia</v>
      </c>
    </row>
    <row r="2740" spans="1:3" x14ac:dyDescent="0.25">
      <c r="A2740" s="1" t="s">
        <v>5912</v>
      </c>
      <c r="B2740" s="1" t="s">
        <v>5913</v>
      </c>
      <c r="C2740" s="1" t="str">
        <f t="shared" si="42"/>
        <v>33130000 - Strumenti e dispositivi odontoiatrici e di sottospecialità</v>
      </c>
    </row>
    <row r="2741" spans="1:3" x14ac:dyDescent="0.25">
      <c r="A2741" s="1" t="s">
        <v>5914</v>
      </c>
      <c r="B2741" s="1" t="s">
        <v>5915</v>
      </c>
      <c r="C2741" s="1" t="str">
        <f t="shared" si="42"/>
        <v>33131000 - Strumenti portatili odontoiatrici</v>
      </c>
    </row>
    <row r="2742" spans="1:3" x14ac:dyDescent="0.25">
      <c r="A2742" s="1" t="s">
        <v>5916</v>
      </c>
      <c r="B2742" s="1" t="s">
        <v>5917</v>
      </c>
      <c r="C2742" s="1" t="str">
        <f t="shared" si="42"/>
        <v>33131100 - Strumenti chirurgici odontoiatrici</v>
      </c>
    </row>
    <row r="2743" spans="1:3" x14ac:dyDescent="0.25">
      <c r="A2743" s="1" t="s">
        <v>5918</v>
      </c>
      <c r="B2743" s="1" t="s">
        <v>5919</v>
      </c>
      <c r="C2743" s="1" t="str">
        <f t="shared" si="42"/>
        <v>33131110 - Tenaglie, spazzole, divaricatori e brunitori odontoiatrici</v>
      </c>
    </row>
    <row r="2744" spans="1:3" x14ac:dyDescent="0.25">
      <c r="A2744" s="1" t="s">
        <v>5920</v>
      </c>
      <c r="B2744" s="1" t="s">
        <v>5921</v>
      </c>
      <c r="C2744" s="1" t="str">
        <f t="shared" si="42"/>
        <v>33131111 - Tenaglie odontoiatriche</v>
      </c>
    </row>
    <row r="2745" spans="1:3" x14ac:dyDescent="0.25">
      <c r="A2745" s="1" t="s">
        <v>5922</v>
      </c>
      <c r="B2745" s="1" t="s">
        <v>5923</v>
      </c>
      <c r="C2745" s="1" t="str">
        <f t="shared" si="42"/>
        <v>33131112 - Spazzole odontoiatriche operative</v>
      </c>
    </row>
    <row r="2746" spans="1:3" x14ac:dyDescent="0.25">
      <c r="A2746" s="1" t="s">
        <v>5924</v>
      </c>
      <c r="B2746" s="1" t="s">
        <v>5925</v>
      </c>
      <c r="C2746" s="1" t="str">
        <f t="shared" si="42"/>
        <v>33131113 - Divaricatori odontoiatrici</v>
      </c>
    </row>
    <row r="2747" spans="1:3" x14ac:dyDescent="0.25">
      <c r="A2747" s="1" t="s">
        <v>5926</v>
      </c>
      <c r="B2747" s="1" t="s">
        <v>5927</v>
      </c>
      <c r="C2747" s="1" t="str">
        <f t="shared" si="42"/>
        <v>33131114 - Brunitori odontoiatrici</v>
      </c>
    </row>
    <row r="2748" spans="1:3" x14ac:dyDescent="0.25">
      <c r="A2748" s="1" t="s">
        <v>5928</v>
      </c>
      <c r="B2748" s="1" t="s">
        <v>5929</v>
      </c>
      <c r="C2748" s="1" t="str">
        <f t="shared" si="42"/>
        <v>33131120 - Strumenti di criochirurgia odontoiatrica, sonde, elevatori e scavatori</v>
      </c>
    </row>
    <row r="2749" spans="1:3" x14ac:dyDescent="0.25">
      <c r="A2749" s="1" t="s">
        <v>5930</v>
      </c>
      <c r="B2749" s="1" t="s">
        <v>5931</v>
      </c>
      <c r="C2749" s="1" t="str">
        <f t="shared" si="42"/>
        <v>33131121 - Strumenti di criochirurgia odontoiatrica</v>
      </c>
    </row>
    <row r="2750" spans="1:3" x14ac:dyDescent="0.25">
      <c r="A2750" s="1" t="s">
        <v>5932</v>
      </c>
      <c r="B2750" s="1" t="s">
        <v>5933</v>
      </c>
      <c r="C2750" s="1" t="str">
        <f t="shared" si="42"/>
        <v>33131122 - Sonde di profondità odontoiatriche</v>
      </c>
    </row>
    <row r="2751" spans="1:3" x14ac:dyDescent="0.25">
      <c r="A2751" s="1" t="s">
        <v>5934</v>
      </c>
      <c r="B2751" s="1" t="s">
        <v>5935</v>
      </c>
      <c r="C2751" s="1" t="str">
        <f t="shared" si="42"/>
        <v>33131123 - Elevatori odontoiatrici</v>
      </c>
    </row>
    <row r="2752" spans="1:3" x14ac:dyDescent="0.25">
      <c r="A2752" s="1" t="s">
        <v>5936</v>
      </c>
      <c r="B2752" s="1" t="s">
        <v>5937</v>
      </c>
      <c r="C2752" s="1" t="str">
        <f t="shared" si="42"/>
        <v>33131124 - Escavatori odontoiatrici</v>
      </c>
    </row>
    <row r="2753" spans="1:3" x14ac:dyDescent="0.25">
      <c r="A2753" s="1" t="s">
        <v>5938</v>
      </c>
      <c r="B2753" s="1" t="s">
        <v>5939</v>
      </c>
      <c r="C2753" s="1" t="str">
        <f t="shared" si="42"/>
        <v>33131130 - Proteggidita e forcipi odontoiatrici</v>
      </c>
    </row>
    <row r="2754" spans="1:3" x14ac:dyDescent="0.25">
      <c r="A2754" s="1" t="s">
        <v>5940</v>
      </c>
      <c r="B2754" s="1" t="s">
        <v>5941</v>
      </c>
      <c r="C2754" s="1" t="str">
        <f t="shared" si="42"/>
        <v>33131131 - Proteggidita odontoiatrici</v>
      </c>
    </row>
    <row r="2755" spans="1:3" x14ac:dyDescent="0.25">
      <c r="A2755" s="1" t="s">
        <v>5942</v>
      </c>
      <c r="B2755" s="1" t="s">
        <v>5943</v>
      </c>
      <c r="C2755" s="1" t="str">
        <f t="shared" ref="C2755:C2818" si="43">A2755&amp;" - "&amp;B2755</f>
        <v>33131132 - Forcipi odontoiatrici</v>
      </c>
    </row>
    <row r="2756" spans="1:3" x14ac:dyDescent="0.25">
      <c r="A2756" s="1" t="s">
        <v>5944</v>
      </c>
      <c r="B2756" s="1" t="s">
        <v>5945</v>
      </c>
      <c r="C2756" s="1" t="str">
        <f t="shared" si="43"/>
        <v>33131140 - Specchietti e alesatori odontoiatrici</v>
      </c>
    </row>
    <row r="2757" spans="1:3" x14ac:dyDescent="0.25">
      <c r="A2757" s="1" t="s">
        <v>5946</v>
      </c>
      <c r="B2757" s="1" t="s">
        <v>5947</v>
      </c>
      <c r="C2757" s="1" t="str">
        <f t="shared" si="43"/>
        <v>33131141 - Specchietti odontoiatrici</v>
      </c>
    </row>
    <row r="2758" spans="1:3" x14ac:dyDescent="0.25">
      <c r="A2758" s="1" t="s">
        <v>5948</v>
      </c>
      <c r="B2758" s="1" t="s">
        <v>5949</v>
      </c>
      <c r="C2758" s="1" t="str">
        <f t="shared" si="43"/>
        <v>33131142 - Alesatori odontoiatrici</v>
      </c>
    </row>
    <row r="2759" spans="1:3" x14ac:dyDescent="0.25">
      <c r="A2759" s="1" t="s">
        <v>5950</v>
      </c>
      <c r="B2759" s="1" t="s">
        <v>5951</v>
      </c>
      <c r="C2759" s="1" t="str">
        <f t="shared" si="43"/>
        <v>33131150 - Strumenti odontoiatrici per trattamento delle radici, strumenti per detartrasi e detartrasi</v>
      </c>
    </row>
    <row r="2760" spans="1:3" x14ac:dyDescent="0.25">
      <c r="A2760" s="1" t="s">
        <v>5952</v>
      </c>
      <c r="B2760" s="1" t="s">
        <v>5953</v>
      </c>
      <c r="C2760" s="1" t="str">
        <f t="shared" si="43"/>
        <v>33131151 - Estrattori di radici dentarie</v>
      </c>
    </row>
    <row r="2761" spans="1:3" x14ac:dyDescent="0.25">
      <c r="A2761" s="1" t="s">
        <v>5954</v>
      </c>
      <c r="B2761" s="1" t="s">
        <v>5955</v>
      </c>
      <c r="C2761" s="1" t="str">
        <f t="shared" si="43"/>
        <v>33131152 - Strumenti per detartrasi odontoiatrica</v>
      </c>
    </row>
    <row r="2762" spans="1:3" x14ac:dyDescent="0.25">
      <c r="A2762" s="1" t="s">
        <v>5956</v>
      </c>
      <c r="B2762" s="1" t="s">
        <v>5957</v>
      </c>
      <c r="C2762" s="1" t="str">
        <f t="shared" si="43"/>
        <v>33131153 - Detartrasi odontoiatrica</v>
      </c>
    </row>
    <row r="2763" spans="1:3" x14ac:dyDescent="0.25">
      <c r="A2763" s="1" t="s">
        <v>5958</v>
      </c>
      <c r="B2763" s="1" t="s">
        <v>5959</v>
      </c>
      <c r="C2763" s="1" t="str">
        <f t="shared" si="43"/>
        <v>33131160 - Forbici e bisturi odontoiatrici</v>
      </c>
    </row>
    <row r="2764" spans="1:3" x14ac:dyDescent="0.25">
      <c r="A2764" s="1" t="s">
        <v>5960</v>
      </c>
      <c r="B2764" s="1" t="s">
        <v>5961</v>
      </c>
      <c r="C2764" s="1" t="str">
        <f t="shared" si="43"/>
        <v>33131161 - Forbici odontoiatriche</v>
      </c>
    </row>
    <row r="2765" spans="1:3" x14ac:dyDescent="0.25">
      <c r="A2765" s="1" t="s">
        <v>5962</v>
      </c>
      <c r="B2765" s="1" t="s">
        <v>5963</v>
      </c>
      <c r="C2765" s="1" t="str">
        <f t="shared" si="43"/>
        <v>33131162 - Bisturi odontoiatrici</v>
      </c>
    </row>
    <row r="2766" spans="1:3" x14ac:dyDescent="0.25">
      <c r="A2766" s="1" t="s">
        <v>5964</v>
      </c>
      <c r="B2766" s="1" t="s">
        <v>5965</v>
      </c>
      <c r="C2766" s="1" t="str">
        <f t="shared" si="43"/>
        <v>33131170 - Spatole, pinzette e modellatori di cera odontoiatrici</v>
      </c>
    </row>
    <row r="2767" spans="1:3" x14ac:dyDescent="0.25">
      <c r="A2767" s="1" t="s">
        <v>5966</v>
      </c>
      <c r="B2767" s="1" t="s">
        <v>5967</v>
      </c>
      <c r="C2767" s="1" t="str">
        <f t="shared" si="43"/>
        <v>33131171 - Spatole odontoiatriche</v>
      </c>
    </row>
    <row r="2768" spans="1:3" x14ac:dyDescent="0.25">
      <c r="A2768" s="1" t="s">
        <v>5968</v>
      </c>
      <c r="B2768" s="1" t="s">
        <v>5969</v>
      </c>
      <c r="C2768" s="1" t="str">
        <f t="shared" si="43"/>
        <v>33131172 - Pinzette odontoiatriche</v>
      </c>
    </row>
    <row r="2769" spans="1:3" x14ac:dyDescent="0.25">
      <c r="A2769" s="1" t="s">
        <v>5970</v>
      </c>
      <c r="B2769" s="1" t="s">
        <v>5971</v>
      </c>
      <c r="C2769" s="1" t="str">
        <f t="shared" si="43"/>
        <v>33131173 - Modellatori di cera odontoiatrica</v>
      </c>
    </row>
    <row r="2770" spans="1:3" x14ac:dyDescent="0.25">
      <c r="A2770" s="1" t="s">
        <v>5972</v>
      </c>
      <c r="B2770" s="1" t="s">
        <v>5973</v>
      </c>
      <c r="C2770" s="1" t="str">
        <f t="shared" si="43"/>
        <v>33131200 - Aghi per suture odontoiatriche</v>
      </c>
    </row>
    <row r="2771" spans="1:3" x14ac:dyDescent="0.25">
      <c r="A2771" s="1" t="s">
        <v>5974</v>
      </c>
      <c r="B2771" s="1" t="s">
        <v>5975</v>
      </c>
      <c r="C2771" s="1" t="str">
        <f t="shared" si="43"/>
        <v>33131300 - Materiale odontoiatrico monouso</v>
      </c>
    </row>
    <row r="2772" spans="1:3" x14ac:dyDescent="0.25">
      <c r="A2772" s="1" t="s">
        <v>5976</v>
      </c>
      <c r="B2772" s="1" t="s">
        <v>5977</v>
      </c>
      <c r="C2772" s="1" t="str">
        <f t="shared" si="43"/>
        <v>33131400 - Sonde odontoiatriche</v>
      </c>
    </row>
    <row r="2773" spans="1:3" x14ac:dyDescent="0.25">
      <c r="A2773" s="1" t="s">
        <v>5978</v>
      </c>
      <c r="B2773" s="1" t="s">
        <v>5979</v>
      </c>
      <c r="C2773" s="1" t="str">
        <f t="shared" si="43"/>
        <v>33131500 - Strumenti per estrazione odontoiatrica</v>
      </c>
    </row>
    <row r="2774" spans="1:3" x14ac:dyDescent="0.25">
      <c r="A2774" s="1" t="s">
        <v>5980</v>
      </c>
      <c r="B2774" s="1" t="s">
        <v>5981</v>
      </c>
      <c r="C2774" s="1" t="str">
        <f t="shared" si="43"/>
        <v>33131510 - Trapani odontoiatrici</v>
      </c>
    </row>
    <row r="2775" spans="1:3" x14ac:dyDescent="0.25">
      <c r="A2775" s="1" t="s">
        <v>5982</v>
      </c>
      <c r="B2775" s="1" t="s">
        <v>5983</v>
      </c>
      <c r="C2775" s="1" t="str">
        <f t="shared" si="43"/>
        <v>33131600 - Strumenti per otturazione odontoiatrica</v>
      </c>
    </row>
    <row r="2776" spans="1:3" x14ac:dyDescent="0.25">
      <c r="A2776" s="1" t="s">
        <v>5984</v>
      </c>
      <c r="B2776" s="1" t="s">
        <v>5985</v>
      </c>
      <c r="C2776" s="1" t="str">
        <f t="shared" si="43"/>
        <v>33132000 - Impianti dentari</v>
      </c>
    </row>
    <row r="2777" spans="1:3" x14ac:dyDescent="0.25">
      <c r="A2777" s="1" t="s">
        <v>5986</v>
      </c>
      <c r="B2777" s="1" t="s">
        <v>5987</v>
      </c>
      <c r="C2777" s="1" t="str">
        <f t="shared" si="43"/>
        <v>33133000 - Materiale per impronte dentarie</v>
      </c>
    </row>
    <row r="2778" spans="1:3" x14ac:dyDescent="0.25">
      <c r="A2778" s="1" t="s">
        <v>5988</v>
      </c>
      <c r="B2778" s="1" t="s">
        <v>5989</v>
      </c>
      <c r="C2778" s="1" t="str">
        <f t="shared" si="43"/>
        <v>33134000 - Materiale per endodonzia</v>
      </c>
    </row>
    <row r="2779" spans="1:3" x14ac:dyDescent="0.25">
      <c r="A2779" s="1" t="s">
        <v>5990</v>
      </c>
      <c r="B2779" s="1" t="s">
        <v>5991</v>
      </c>
      <c r="C2779" s="1" t="str">
        <f t="shared" si="43"/>
        <v>33135000 - Apparecchi ortodontici</v>
      </c>
    </row>
    <row r="2780" spans="1:3" x14ac:dyDescent="0.25">
      <c r="A2780" s="1" t="s">
        <v>5992</v>
      </c>
      <c r="B2780" s="1" t="s">
        <v>5993</v>
      </c>
      <c r="C2780" s="1" t="str">
        <f t="shared" si="43"/>
        <v>33136000 - Mole e frese odontoiatriche</v>
      </c>
    </row>
    <row r="2781" spans="1:3" x14ac:dyDescent="0.25">
      <c r="A2781" s="1" t="s">
        <v>5994</v>
      </c>
      <c r="B2781" s="1" t="s">
        <v>5995</v>
      </c>
      <c r="C2781" s="1" t="str">
        <f t="shared" si="43"/>
        <v>33137000 - Materiale per profilassi dentaria</v>
      </c>
    </row>
    <row r="2782" spans="1:3" x14ac:dyDescent="0.25">
      <c r="A2782" s="1" t="s">
        <v>5996</v>
      </c>
      <c r="B2782" s="1" t="s">
        <v>5997</v>
      </c>
      <c r="C2782" s="1" t="str">
        <f t="shared" si="43"/>
        <v>33138000 - Prodotti per protesi dentarie e ortodonzia</v>
      </c>
    </row>
    <row r="2783" spans="1:3" x14ac:dyDescent="0.25">
      <c r="A2783" s="1" t="s">
        <v>5998</v>
      </c>
      <c r="B2783" s="1" t="s">
        <v>5999</v>
      </c>
      <c r="C2783" s="1" t="str">
        <f t="shared" si="43"/>
        <v>33138100 - Dentiere</v>
      </c>
    </row>
    <row r="2784" spans="1:3" x14ac:dyDescent="0.25">
      <c r="A2784" s="1" t="s">
        <v>6000</v>
      </c>
      <c r="B2784" s="1" t="s">
        <v>6001</v>
      </c>
      <c r="C2784" s="1" t="str">
        <f t="shared" si="43"/>
        <v>33140000 - Materiali medici</v>
      </c>
    </row>
    <row r="2785" spans="1:3" x14ac:dyDescent="0.25">
      <c r="A2785" s="1" t="s">
        <v>6002</v>
      </c>
      <c r="B2785" s="1" t="s">
        <v>6003</v>
      </c>
      <c r="C2785" s="1" t="str">
        <f t="shared" si="43"/>
        <v>33141000 - Materiali medici non chimici di consumo monouso e materiale di consumo ematologico</v>
      </c>
    </row>
    <row r="2786" spans="1:3" x14ac:dyDescent="0.25">
      <c r="A2786" s="1" t="s">
        <v>6004</v>
      </c>
      <c r="B2786" s="1" t="s">
        <v>6005</v>
      </c>
      <c r="C2786" s="1" t="str">
        <f t="shared" si="43"/>
        <v>33141100 - Fasciature, grappette, suture, legature</v>
      </c>
    </row>
    <row r="2787" spans="1:3" x14ac:dyDescent="0.25">
      <c r="A2787" s="1" t="s">
        <v>6006</v>
      </c>
      <c r="B2787" s="1" t="s">
        <v>6007</v>
      </c>
      <c r="C2787" s="1" t="str">
        <f t="shared" si="43"/>
        <v>33141110 - Materiale per fasciatura</v>
      </c>
    </row>
    <row r="2788" spans="1:3" x14ac:dyDescent="0.25">
      <c r="A2788" s="1" t="s">
        <v>6008</v>
      </c>
      <c r="B2788" s="1" t="s">
        <v>6009</v>
      </c>
      <c r="C2788" s="1" t="str">
        <f t="shared" si="43"/>
        <v>33141111 - Fasciatura adesiva</v>
      </c>
    </row>
    <row r="2789" spans="1:3" x14ac:dyDescent="0.25">
      <c r="A2789" s="1" t="s">
        <v>6010</v>
      </c>
      <c r="B2789" s="1" t="s">
        <v>6011</v>
      </c>
      <c r="C2789" s="1" t="str">
        <f t="shared" si="43"/>
        <v>33141112 - Cerotti</v>
      </c>
    </row>
    <row r="2790" spans="1:3" x14ac:dyDescent="0.25">
      <c r="A2790" s="1" t="s">
        <v>6012</v>
      </c>
      <c r="B2790" s="1" t="s">
        <v>6013</v>
      </c>
      <c r="C2790" s="1" t="str">
        <f t="shared" si="43"/>
        <v>33141113 - Materiale di fasciatura</v>
      </c>
    </row>
    <row r="2791" spans="1:3" x14ac:dyDescent="0.25">
      <c r="A2791" s="1" t="s">
        <v>6014</v>
      </c>
      <c r="B2791" s="1" t="s">
        <v>6015</v>
      </c>
      <c r="C2791" s="1" t="str">
        <f t="shared" si="43"/>
        <v>33141114 - Garza per medicazione</v>
      </c>
    </row>
    <row r="2792" spans="1:3" x14ac:dyDescent="0.25">
      <c r="A2792" s="1" t="s">
        <v>6016</v>
      </c>
      <c r="B2792" s="1" t="s">
        <v>6017</v>
      </c>
      <c r="C2792" s="1" t="str">
        <f t="shared" si="43"/>
        <v>33141115 - Ovatte per uso medico</v>
      </c>
    </row>
    <row r="2793" spans="1:3" x14ac:dyDescent="0.25">
      <c r="A2793" s="1" t="s">
        <v>6018</v>
      </c>
      <c r="B2793" s="1" t="s">
        <v>6019</v>
      </c>
      <c r="C2793" s="1" t="str">
        <f t="shared" si="43"/>
        <v>33141116 - Compresse sigillate</v>
      </c>
    </row>
    <row r="2794" spans="1:3" x14ac:dyDescent="0.25">
      <c r="A2794" s="1" t="s">
        <v>6020</v>
      </c>
      <c r="B2794" s="1" t="s">
        <v>6021</v>
      </c>
      <c r="C2794" s="1" t="str">
        <f t="shared" si="43"/>
        <v>33141117 - Ovatta</v>
      </c>
    </row>
    <row r="2795" spans="1:3" x14ac:dyDescent="0.25">
      <c r="A2795" s="1" t="s">
        <v>6022</v>
      </c>
      <c r="B2795" s="1" t="s">
        <v>6023</v>
      </c>
      <c r="C2795" s="1" t="str">
        <f t="shared" si="43"/>
        <v>33141118 - Compresse detergenti</v>
      </c>
    </row>
    <row r="2796" spans="1:3" x14ac:dyDescent="0.25">
      <c r="A2796" s="1" t="s">
        <v>6024</v>
      </c>
      <c r="B2796" s="1" t="s">
        <v>6025</v>
      </c>
      <c r="C2796" s="1" t="str">
        <f t="shared" si="43"/>
        <v>33141119 - Compresse</v>
      </c>
    </row>
    <row r="2797" spans="1:3" x14ac:dyDescent="0.25">
      <c r="A2797" s="1" t="s">
        <v>6026</v>
      </c>
      <c r="B2797" s="1" t="s">
        <v>6027</v>
      </c>
      <c r="C2797" s="1" t="str">
        <f t="shared" si="43"/>
        <v>33141120 - Grappette, suture, legature</v>
      </c>
    </row>
    <row r="2798" spans="1:3" x14ac:dyDescent="0.25">
      <c r="A2798" s="1" t="s">
        <v>6028</v>
      </c>
      <c r="B2798" s="1" t="s">
        <v>6029</v>
      </c>
      <c r="C2798" s="1" t="str">
        <f t="shared" si="43"/>
        <v>33141121 - Suture chirurgiche</v>
      </c>
    </row>
    <row r="2799" spans="1:3" x14ac:dyDescent="0.25">
      <c r="A2799" s="1" t="s">
        <v>6030</v>
      </c>
      <c r="B2799" s="1" t="s">
        <v>6031</v>
      </c>
      <c r="C2799" s="1" t="str">
        <f t="shared" si="43"/>
        <v>33141122 - Grappette chirurgiche</v>
      </c>
    </row>
    <row r="2800" spans="1:3" x14ac:dyDescent="0.25">
      <c r="A2800" s="1" t="s">
        <v>6032</v>
      </c>
      <c r="B2800" s="1" t="s">
        <v>6033</v>
      </c>
      <c r="C2800" s="1" t="str">
        <f t="shared" si="43"/>
        <v>33141123 - Contenitori per materiale aguzzo usato</v>
      </c>
    </row>
    <row r="2801" spans="1:3" x14ac:dyDescent="0.25">
      <c r="A2801" s="1" t="s">
        <v>6034</v>
      </c>
      <c r="B2801" s="1" t="s">
        <v>6035</v>
      </c>
      <c r="C2801" s="1" t="str">
        <f t="shared" si="43"/>
        <v>33141124 - Protezioni per strumenti affilati</v>
      </c>
    </row>
    <row r="2802" spans="1:3" x14ac:dyDescent="0.25">
      <c r="A2802" s="1" t="s">
        <v>6036</v>
      </c>
      <c r="B2802" s="1" t="s">
        <v>6037</v>
      </c>
      <c r="C2802" s="1" t="str">
        <f t="shared" si="43"/>
        <v>33141125 - Materiale per suture chirurgiche</v>
      </c>
    </row>
    <row r="2803" spans="1:3" x14ac:dyDescent="0.25">
      <c r="A2803" s="1" t="s">
        <v>6038</v>
      </c>
      <c r="B2803" s="1" t="s">
        <v>6039</v>
      </c>
      <c r="C2803" s="1" t="str">
        <f t="shared" si="43"/>
        <v>33141126 - Legature</v>
      </c>
    </row>
    <row r="2804" spans="1:3" x14ac:dyDescent="0.25">
      <c r="A2804" s="1" t="s">
        <v>6040</v>
      </c>
      <c r="B2804" s="1" t="s">
        <v>6041</v>
      </c>
      <c r="C2804" s="1" t="str">
        <f t="shared" si="43"/>
        <v>33141127 - Emostatici riassorbibili</v>
      </c>
    </row>
    <row r="2805" spans="1:3" x14ac:dyDescent="0.25">
      <c r="A2805" s="1" t="s">
        <v>6042</v>
      </c>
      <c r="B2805" s="1" t="s">
        <v>6043</v>
      </c>
      <c r="C2805" s="1" t="str">
        <f t="shared" si="43"/>
        <v>33141128 - Aghi di sutura</v>
      </c>
    </row>
    <row r="2806" spans="1:3" x14ac:dyDescent="0.25">
      <c r="A2806" s="1" t="s">
        <v>6044</v>
      </c>
      <c r="B2806" s="1" t="s">
        <v>6045</v>
      </c>
      <c r="C2806" s="1" t="str">
        <f t="shared" si="43"/>
        <v>33141200 - Cateteri</v>
      </c>
    </row>
    <row r="2807" spans="1:3" x14ac:dyDescent="0.25">
      <c r="A2807" s="1" t="s">
        <v>6046</v>
      </c>
      <c r="B2807" s="1" t="s">
        <v>6047</v>
      </c>
      <c r="C2807" s="1" t="str">
        <f t="shared" si="43"/>
        <v>33141210 - Cateteri a pallone</v>
      </c>
    </row>
    <row r="2808" spans="1:3" x14ac:dyDescent="0.25">
      <c r="A2808" s="1" t="s">
        <v>6048</v>
      </c>
      <c r="B2808" s="1" t="s">
        <v>6049</v>
      </c>
      <c r="C2808" s="1" t="str">
        <f t="shared" si="43"/>
        <v>33141220 - Cannule</v>
      </c>
    </row>
    <row r="2809" spans="1:3" x14ac:dyDescent="0.25">
      <c r="A2809" s="1" t="s">
        <v>6050</v>
      </c>
      <c r="B2809" s="1" t="s">
        <v>6051</v>
      </c>
      <c r="C2809" s="1" t="str">
        <f t="shared" si="43"/>
        <v>33141230 - Dilatatori</v>
      </c>
    </row>
    <row r="2810" spans="1:3" x14ac:dyDescent="0.25">
      <c r="A2810" s="1" t="s">
        <v>6052</v>
      </c>
      <c r="B2810" s="1" t="s">
        <v>6053</v>
      </c>
      <c r="C2810" s="1" t="str">
        <f t="shared" si="43"/>
        <v>33141240 - Accessori per cateteri</v>
      </c>
    </row>
    <row r="2811" spans="1:3" x14ac:dyDescent="0.25">
      <c r="A2811" s="1" t="s">
        <v>6054</v>
      </c>
      <c r="B2811" s="1" t="s">
        <v>6055</v>
      </c>
      <c r="C2811" s="1" t="str">
        <f t="shared" si="43"/>
        <v>33141300 - Apparecchi per puntura e prelievo di sangue</v>
      </c>
    </row>
    <row r="2812" spans="1:3" x14ac:dyDescent="0.25">
      <c r="A2812" s="1" t="s">
        <v>6056</v>
      </c>
      <c r="B2812" s="1" t="s">
        <v>6057</v>
      </c>
      <c r="C2812" s="1" t="str">
        <f t="shared" si="43"/>
        <v>33141310 - Siringhe</v>
      </c>
    </row>
    <row r="2813" spans="1:3" x14ac:dyDescent="0.25">
      <c r="A2813" s="1" t="s">
        <v>6058</v>
      </c>
      <c r="B2813" s="1" t="s">
        <v>6059</v>
      </c>
      <c r="C2813" s="1" t="str">
        <f t="shared" si="43"/>
        <v>33141320 - Aghi per uso medico</v>
      </c>
    </row>
    <row r="2814" spans="1:3" x14ac:dyDescent="0.25">
      <c r="A2814" s="1" t="s">
        <v>6060</v>
      </c>
      <c r="B2814" s="1" t="s">
        <v>6061</v>
      </c>
      <c r="C2814" s="1" t="str">
        <f t="shared" si="43"/>
        <v>33141321 - Aghi per anestesia</v>
      </c>
    </row>
    <row r="2815" spans="1:3" x14ac:dyDescent="0.25">
      <c r="A2815" s="1" t="s">
        <v>6062</v>
      </c>
      <c r="B2815" s="1" t="s">
        <v>6063</v>
      </c>
      <c r="C2815" s="1" t="str">
        <f t="shared" si="43"/>
        <v>33141322 - Aghi per arterie</v>
      </c>
    </row>
    <row r="2816" spans="1:3" x14ac:dyDescent="0.25">
      <c r="A2816" s="1" t="s">
        <v>6064</v>
      </c>
      <c r="B2816" s="1" t="s">
        <v>6065</v>
      </c>
      <c r="C2816" s="1" t="str">
        <f t="shared" si="43"/>
        <v>33141323 - Aghi per biopsia</v>
      </c>
    </row>
    <row r="2817" spans="1:3" x14ac:dyDescent="0.25">
      <c r="A2817" s="1" t="s">
        <v>6066</v>
      </c>
      <c r="B2817" s="1" t="s">
        <v>6067</v>
      </c>
      <c r="C2817" s="1" t="str">
        <f t="shared" si="43"/>
        <v>33141324 - Aghi per dialisi</v>
      </c>
    </row>
    <row r="2818" spans="1:3" x14ac:dyDescent="0.25">
      <c r="A2818" s="1" t="s">
        <v>6068</v>
      </c>
      <c r="B2818" s="1" t="s">
        <v>6069</v>
      </c>
      <c r="C2818" s="1" t="str">
        <f t="shared" si="43"/>
        <v>33141325 - Aghi fistola</v>
      </c>
    </row>
    <row r="2819" spans="1:3" x14ac:dyDescent="0.25">
      <c r="A2819" s="1" t="s">
        <v>6070</v>
      </c>
      <c r="B2819" s="1" t="s">
        <v>6071</v>
      </c>
      <c r="C2819" s="1" t="str">
        <f t="shared" ref="C2819:C2882" si="44">A2819&amp;" - "&amp;B2819</f>
        <v>33141326 - Aghi per procedure radiologiche</v>
      </c>
    </row>
    <row r="2820" spans="1:3" x14ac:dyDescent="0.25">
      <c r="A2820" s="1" t="s">
        <v>6072</v>
      </c>
      <c r="B2820" s="1" t="s">
        <v>6073</v>
      </c>
      <c r="C2820" s="1" t="str">
        <f t="shared" si="44"/>
        <v>33141327 - Aghi a farafalla</v>
      </c>
    </row>
    <row r="2821" spans="1:3" x14ac:dyDescent="0.25">
      <c r="A2821" s="1" t="s">
        <v>6074</v>
      </c>
      <c r="B2821" s="1" t="s">
        <v>6075</v>
      </c>
      <c r="C2821" s="1" t="str">
        <f t="shared" si="44"/>
        <v>33141328 - Aghi epidurali</v>
      </c>
    </row>
    <row r="2822" spans="1:3" x14ac:dyDescent="0.25">
      <c r="A2822" s="1" t="s">
        <v>6076</v>
      </c>
      <c r="B2822" s="1" t="s">
        <v>6077</v>
      </c>
      <c r="C2822" s="1" t="str">
        <f t="shared" si="44"/>
        <v>33141329 - Aghi per amniocentesi</v>
      </c>
    </row>
    <row r="2823" spans="1:3" x14ac:dyDescent="0.25">
      <c r="A2823" s="1" t="s">
        <v>6078</v>
      </c>
      <c r="B2823" s="1" t="s">
        <v>6079</v>
      </c>
      <c r="C2823" s="1" t="str">
        <f t="shared" si="44"/>
        <v>33141400 - Tagliafilo e bisturi, guanti chirurgici</v>
      </c>
    </row>
    <row r="2824" spans="1:3" x14ac:dyDescent="0.25">
      <c r="A2824" s="1" t="s">
        <v>6080</v>
      </c>
      <c r="B2824" s="1" t="s">
        <v>6081</v>
      </c>
      <c r="C2824" s="1" t="str">
        <f t="shared" si="44"/>
        <v>33141410 - Tagliafilo e bisturi</v>
      </c>
    </row>
    <row r="2825" spans="1:3" x14ac:dyDescent="0.25">
      <c r="A2825" s="1" t="s">
        <v>6082</v>
      </c>
      <c r="B2825" s="1" t="s">
        <v>6083</v>
      </c>
      <c r="C2825" s="1" t="str">
        <f t="shared" si="44"/>
        <v>33141411 - Bisturi e lame</v>
      </c>
    </row>
    <row r="2826" spans="1:3" x14ac:dyDescent="0.25">
      <c r="A2826" s="1" t="s">
        <v>6084</v>
      </c>
      <c r="B2826" s="1" t="s">
        <v>6085</v>
      </c>
      <c r="C2826" s="1" t="str">
        <f t="shared" si="44"/>
        <v>33141420 - Guanti chirurgici</v>
      </c>
    </row>
    <row r="2827" spans="1:3" x14ac:dyDescent="0.25">
      <c r="A2827" s="1" t="s">
        <v>6086</v>
      </c>
      <c r="B2827" s="1" t="s">
        <v>6087</v>
      </c>
      <c r="C2827" s="1" t="str">
        <f t="shared" si="44"/>
        <v>33141500 - Materiale di consumo ematologico</v>
      </c>
    </row>
    <row r="2828" spans="1:3" x14ac:dyDescent="0.25">
      <c r="A2828" s="1" t="s">
        <v>6088</v>
      </c>
      <c r="B2828" s="1" t="s">
        <v>6089</v>
      </c>
      <c r="C2828" s="1" t="str">
        <f t="shared" si="44"/>
        <v>33141510 - Emoderivati</v>
      </c>
    </row>
    <row r="2829" spans="1:3" x14ac:dyDescent="0.25">
      <c r="A2829" s="1" t="s">
        <v>6090</v>
      </c>
      <c r="B2829" s="1" t="s">
        <v>6091</v>
      </c>
      <c r="C2829" s="1" t="str">
        <f t="shared" si="44"/>
        <v>33141520 - Plasmaderivati</v>
      </c>
    </row>
    <row r="2830" spans="1:3" x14ac:dyDescent="0.25">
      <c r="A2830" s="1" t="s">
        <v>6092</v>
      </c>
      <c r="B2830" s="1" t="s">
        <v>6093</v>
      </c>
      <c r="C2830" s="1" t="str">
        <f t="shared" si="44"/>
        <v>33141530 - Coagulanti</v>
      </c>
    </row>
    <row r="2831" spans="1:3" x14ac:dyDescent="0.25">
      <c r="A2831" s="1" t="s">
        <v>6094</v>
      </c>
      <c r="B2831" s="1" t="s">
        <v>6095</v>
      </c>
      <c r="C2831" s="1" t="str">
        <f t="shared" si="44"/>
        <v>33141540 - Albumina</v>
      </c>
    </row>
    <row r="2832" spans="1:3" x14ac:dyDescent="0.25">
      <c r="A2832" s="1" t="s">
        <v>6096</v>
      </c>
      <c r="B2832" s="1" t="s">
        <v>6097</v>
      </c>
      <c r="C2832" s="1" t="str">
        <f t="shared" si="44"/>
        <v>33141550 - Eparina</v>
      </c>
    </row>
    <row r="2833" spans="1:3" x14ac:dyDescent="0.25">
      <c r="A2833" s="1" t="s">
        <v>6098</v>
      </c>
      <c r="B2833" s="1" t="s">
        <v>6099</v>
      </c>
      <c r="C2833" s="1" t="str">
        <f t="shared" si="44"/>
        <v>33141560 - Organi umani</v>
      </c>
    </row>
    <row r="2834" spans="1:3" x14ac:dyDescent="0.25">
      <c r="A2834" s="1" t="s">
        <v>6100</v>
      </c>
      <c r="B2834" s="1" t="s">
        <v>6101</v>
      </c>
      <c r="C2834" s="1" t="str">
        <f t="shared" si="44"/>
        <v>33141570 - Sangue umano</v>
      </c>
    </row>
    <row r="2835" spans="1:3" x14ac:dyDescent="0.25">
      <c r="A2835" s="1" t="s">
        <v>6102</v>
      </c>
      <c r="B2835" s="1" t="s">
        <v>6103</v>
      </c>
      <c r="C2835" s="1" t="str">
        <f t="shared" si="44"/>
        <v>33141580 - Sangue animale</v>
      </c>
    </row>
    <row r="2836" spans="1:3" x14ac:dyDescent="0.25">
      <c r="A2836" s="1" t="s">
        <v>6104</v>
      </c>
      <c r="B2836" s="1" t="s">
        <v>6105</v>
      </c>
      <c r="C2836" s="1" t="str">
        <f t="shared" si="44"/>
        <v>33141600 - Recipienti e sacche di raccolta, materiale di drenaggio</v>
      </c>
    </row>
    <row r="2837" spans="1:3" x14ac:dyDescent="0.25">
      <c r="A2837" s="1" t="s">
        <v>6106</v>
      </c>
      <c r="B2837" s="1" t="s">
        <v>6107</v>
      </c>
      <c r="C2837" s="1" t="str">
        <f t="shared" si="44"/>
        <v>33141610 - Sacche di raccolta</v>
      </c>
    </row>
    <row r="2838" spans="1:3" x14ac:dyDescent="0.25">
      <c r="A2838" s="1" t="s">
        <v>6108</v>
      </c>
      <c r="B2838" s="1" t="s">
        <v>6109</v>
      </c>
      <c r="C2838" s="1" t="str">
        <f t="shared" si="44"/>
        <v>33141613 - Sacche per il sangue</v>
      </c>
    </row>
    <row r="2839" spans="1:3" x14ac:dyDescent="0.25">
      <c r="A2839" s="1" t="s">
        <v>6110</v>
      </c>
      <c r="B2839" s="1" t="s">
        <v>6111</v>
      </c>
      <c r="C2839" s="1" t="str">
        <f t="shared" si="44"/>
        <v>33141614 - Sacche per plasma</v>
      </c>
    </row>
    <row r="2840" spans="1:3" x14ac:dyDescent="0.25">
      <c r="A2840" s="1" t="s">
        <v>6112</v>
      </c>
      <c r="B2840" s="1" t="s">
        <v>6113</v>
      </c>
      <c r="C2840" s="1" t="str">
        <f t="shared" si="44"/>
        <v>33141615 - Sacchetti per l'urina</v>
      </c>
    </row>
    <row r="2841" spans="1:3" x14ac:dyDescent="0.25">
      <c r="A2841" s="1" t="s">
        <v>6114</v>
      </c>
      <c r="B2841" s="1" t="s">
        <v>6115</v>
      </c>
      <c r="C2841" s="1" t="str">
        <f t="shared" si="44"/>
        <v>33141620 - Kit sanitari</v>
      </c>
    </row>
    <row r="2842" spans="1:3" x14ac:dyDescent="0.25">
      <c r="A2842" s="1" t="s">
        <v>6116</v>
      </c>
      <c r="B2842" s="1" t="s">
        <v>6117</v>
      </c>
      <c r="C2842" s="1" t="str">
        <f t="shared" si="44"/>
        <v>33141621 - Prodotti per l'incontinenza</v>
      </c>
    </row>
    <row r="2843" spans="1:3" x14ac:dyDescent="0.25">
      <c r="A2843" s="1" t="s">
        <v>6118</v>
      </c>
      <c r="B2843" s="1" t="s">
        <v>6119</v>
      </c>
      <c r="C2843" s="1" t="str">
        <f t="shared" si="44"/>
        <v>33141622 - Materiale di prevenzione AIDS</v>
      </c>
    </row>
    <row r="2844" spans="1:3" x14ac:dyDescent="0.25">
      <c r="A2844" s="1" t="s">
        <v>6120</v>
      </c>
      <c r="B2844" s="1" t="s">
        <v>6121</v>
      </c>
      <c r="C2844" s="1" t="str">
        <f t="shared" si="44"/>
        <v>33141623 - Cassette di pronto soccorso</v>
      </c>
    </row>
    <row r="2845" spans="1:3" x14ac:dyDescent="0.25">
      <c r="A2845" s="1" t="s">
        <v>6122</v>
      </c>
      <c r="B2845" s="1" t="s">
        <v>6123</v>
      </c>
      <c r="C2845" s="1" t="str">
        <f t="shared" si="44"/>
        <v>33141624 - Materiale di somministrazione</v>
      </c>
    </row>
    <row r="2846" spans="1:3" x14ac:dyDescent="0.25">
      <c r="A2846" s="1" t="s">
        <v>6124</v>
      </c>
      <c r="B2846" s="1" t="s">
        <v>6125</v>
      </c>
      <c r="C2846" s="1" t="str">
        <f t="shared" si="44"/>
        <v>33141625 - Materiale diagnostico</v>
      </c>
    </row>
    <row r="2847" spans="1:3" x14ac:dyDescent="0.25">
      <c r="A2847" s="1" t="s">
        <v>6126</v>
      </c>
      <c r="B2847" s="1" t="s">
        <v>6127</v>
      </c>
      <c r="C2847" s="1" t="str">
        <f t="shared" si="44"/>
        <v>33141626 - Materiale di dosaggio</v>
      </c>
    </row>
    <row r="2848" spans="1:3" x14ac:dyDescent="0.25">
      <c r="A2848" s="1" t="s">
        <v>6128</v>
      </c>
      <c r="B2848" s="1" t="s">
        <v>6129</v>
      </c>
      <c r="C2848" s="1" t="str">
        <f t="shared" si="44"/>
        <v>33141630 - Filtri di plasma sanguigno</v>
      </c>
    </row>
    <row r="2849" spans="1:3" x14ac:dyDescent="0.25">
      <c r="A2849" s="1" t="s">
        <v>6130</v>
      </c>
      <c r="B2849" s="1" t="s">
        <v>6131</v>
      </c>
      <c r="C2849" s="1" t="str">
        <f t="shared" si="44"/>
        <v>33141640 - Tubi di drenaggio</v>
      </c>
    </row>
    <row r="2850" spans="1:3" x14ac:dyDescent="0.25">
      <c r="A2850" s="1" t="s">
        <v>6132</v>
      </c>
      <c r="B2850" s="1" t="s">
        <v>6133</v>
      </c>
      <c r="C2850" s="1" t="str">
        <f t="shared" si="44"/>
        <v>33141641 - Sonde</v>
      </c>
    </row>
    <row r="2851" spans="1:3" x14ac:dyDescent="0.25">
      <c r="A2851" s="1" t="s">
        <v>6134</v>
      </c>
      <c r="B2851" s="1" t="s">
        <v>6135</v>
      </c>
      <c r="C2851" s="1" t="str">
        <f t="shared" si="44"/>
        <v>33141642 - Accessori di drenaggio</v>
      </c>
    </row>
    <row r="2852" spans="1:3" x14ac:dyDescent="0.25">
      <c r="A2852" s="1" t="s">
        <v>6136</v>
      </c>
      <c r="B2852" s="1" t="s">
        <v>6137</v>
      </c>
      <c r="C2852" s="1" t="str">
        <f t="shared" si="44"/>
        <v>33141700 - Materiale ortopedico</v>
      </c>
    </row>
    <row r="2853" spans="1:3" x14ac:dyDescent="0.25">
      <c r="A2853" s="1" t="s">
        <v>6138</v>
      </c>
      <c r="B2853" s="1" t="s">
        <v>6139</v>
      </c>
      <c r="C2853" s="1" t="str">
        <f t="shared" si="44"/>
        <v>33141710 - Grucce</v>
      </c>
    </row>
    <row r="2854" spans="1:3" x14ac:dyDescent="0.25">
      <c r="A2854" s="1" t="s">
        <v>6140</v>
      </c>
      <c r="B2854" s="1" t="s">
        <v>6141</v>
      </c>
      <c r="C2854" s="1" t="str">
        <f t="shared" si="44"/>
        <v>33141720 - Ausili per la deambulazione</v>
      </c>
    </row>
    <row r="2855" spans="1:3" x14ac:dyDescent="0.25">
      <c r="A2855" s="1" t="s">
        <v>6142</v>
      </c>
      <c r="B2855" s="1" t="s">
        <v>6143</v>
      </c>
      <c r="C2855" s="1" t="str">
        <f t="shared" si="44"/>
        <v>33141730 - Collari ortopedici</v>
      </c>
    </row>
    <row r="2856" spans="1:3" x14ac:dyDescent="0.25">
      <c r="A2856" s="1" t="s">
        <v>6144</v>
      </c>
      <c r="B2856" s="1" t="s">
        <v>6145</v>
      </c>
      <c r="C2856" s="1" t="str">
        <f t="shared" si="44"/>
        <v>33141740 - Calzature ortopediche</v>
      </c>
    </row>
    <row r="2857" spans="1:3" x14ac:dyDescent="0.25">
      <c r="A2857" s="1" t="s">
        <v>6146</v>
      </c>
      <c r="B2857" s="1" t="s">
        <v>6147</v>
      </c>
      <c r="C2857" s="1" t="str">
        <f t="shared" si="44"/>
        <v>33141750 - Articolazioni artificiali</v>
      </c>
    </row>
    <row r="2858" spans="1:3" x14ac:dyDescent="0.25">
      <c r="A2858" s="1" t="s">
        <v>6148</v>
      </c>
      <c r="B2858" s="1" t="s">
        <v>6149</v>
      </c>
      <c r="C2858" s="1" t="str">
        <f t="shared" si="44"/>
        <v>33141760 - Stecche</v>
      </c>
    </row>
    <row r="2859" spans="1:3" x14ac:dyDescent="0.25">
      <c r="A2859" s="1" t="s">
        <v>6150</v>
      </c>
      <c r="B2859" s="1" t="s">
        <v>6151</v>
      </c>
      <c r="C2859" s="1" t="str">
        <f t="shared" si="44"/>
        <v>33141770 - Apparecchi per fratture, punte e piastre</v>
      </c>
    </row>
    <row r="2860" spans="1:3" x14ac:dyDescent="0.25">
      <c r="A2860" s="1" t="s">
        <v>6152</v>
      </c>
      <c r="B2860" s="1" t="s">
        <v>6153</v>
      </c>
      <c r="C2860" s="1" t="str">
        <f t="shared" si="44"/>
        <v>33141800 - Materiale di consumo odontoiatrico</v>
      </c>
    </row>
    <row r="2861" spans="1:3" x14ac:dyDescent="0.25">
      <c r="A2861" s="1" t="s">
        <v>6154</v>
      </c>
      <c r="B2861" s="1" t="s">
        <v>6155</v>
      </c>
      <c r="C2861" s="1" t="str">
        <f t="shared" si="44"/>
        <v>33141810 - Prodotti per l'otturazione dentaria</v>
      </c>
    </row>
    <row r="2862" spans="1:3" x14ac:dyDescent="0.25">
      <c r="A2862" s="1" t="s">
        <v>6156</v>
      </c>
      <c r="B2862" s="1" t="s">
        <v>6157</v>
      </c>
      <c r="C2862" s="1" t="str">
        <f t="shared" si="44"/>
        <v>33141820 - Denti</v>
      </c>
    </row>
    <row r="2863" spans="1:3" x14ac:dyDescent="0.25">
      <c r="A2863" s="1" t="s">
        <v>6158</v>
      </c>
      <c r="B2863" s="1" t="s">
        <v>6159</v>
      </c>
      <c r="C2863" s="1" t="str">
        <f t="shared" si="44"/>
        <v>33141821 - Denti in porcellana</v>
      </c>
    </row>
    <row r="2864" spans="1:3" x14ac:dyDescent="0.25">
      <c r="A2864" s="1" t="s">
        <v>6160</v>
      </c>
      <c r="B2864" s="1" t="s">
        <v>6161</v>
      </c>
      <c r="C2864" s="1" t="str">
        <f t="shared" si="44"/>
        <v>33141822 - Denti in resina acrilica</v>
      </c>
    </row>
    <row r="2865" spans="1:3" x14ac:dyDescent="0.25">
      <c r="A2865" s="1" t="s">
        <v>6162</v>
      </c>
      <c r="B2865" s="1" t="s">
        <v>6163</v>
      </c>
      <c r="C2865" s="1" t="str">
        <f t="shared" si="44"/>
        <v>33141830 - Base di cemento</v>
      </c>
    </row>
    <row r="2866" spans="1:3" x14ac:dyDescent="0.25">
      <c r="A2866" s="1" t="s">
        <v>6164</v>
      </c>
      <c r="B2866" s="1" t="s">
        <v>6165</v>
      </c>
      <c r="C2866" s="1" t="str">
        <f t="shared" si="44"/>
        <v>33141840 - Emostatici per uso odontoiatrico</v>
      </c>
    </row>
    <row r="2867" spans="1:3" x14ac:dyDescent="0.25">
      <c r="A2867" s="1" t="s">
        <v>6166</v>
      </c>
      <c r="B2867" s="1" t="s">
        <v>6167</v>
      </c>
      <c r="C2867" s="1" t="str">
        <f t="shared" si="44"/>
        <v>33141850 - Prodotti per l'igiene della bocca</v>
      </c>
    </row>
    <row r="2868" spans="1:3" x14ac:dyDescent="0.25">
      <c r="A2868" s="1" t="s">
        <v>6168</v>
      </c>
      <c r="B2868" s="1" t="s">
        <v>6169</v>
      </c>
      <c r="C2868" s="1" t="str">
        <f t="shared" si="44"/>
        <v>33141900 - Lancette pungidito</v>
      </c>
    </row>
    <row r="2869" spans="1:3" x14ac:dyDescent="0.25">
      <c r="A2869" s="1" t="s">
        <v>6170</v>
      </c>
      <c r="B2869" s="1" t="s">
        <v>6171</v>
      </c>
      <c r="C2869" s="1" t="str">
        <f t="shared" si="44"/>
        <v>33150000 - Dispositivi per radioterapia, meccanoterapia, elettroterapia e terapia fisica</v>
      </c>
    </row>
    <row r="2870" spans="1:3" x14ac:dyDescent="0.25">
      <c r="A2870" s="1" t="s">
        <v>6172</v>
      </c>
      <c r="B2870" s="1" t="s">
        <v>6173</v>
      </c>
      <c r="C2870" s="1" t="str">
        <f t="shared" si="44"/>
        <v>33151000 - Presidi ed apparecchi per radioterapia</v>
      </c>
    </row>
    <row r="2871" spans="1:3" x14ac:dyDescent="0.25">
      <c r="A2871" s="1" t="s">
        <v>6174</v>
      </c>
      <c r="B2871" s="1" t="s">
        <v>6175</v>
      </c>
      <c r="C2871" s="1" t="str">
        <f t="shared" si="44"/>
        <v>33151100 - Apparecchi per gammaterapia</v>
      </c>
    </row>
    <row r="2872" spans="1:3" x14ac:dyDescent="0.25">
      <c r="A2872" s="1" t="s">
        <v>6176</v>
      </c>
      <c r="B2872" s="1" t="s">
        <v>6177</v>
      </c>
      <c r="C2872" s="1" t="str">
        <f t="shared" si="44"/>
        <v>33151200 - Apparecchi di terapia radiologica</v>
      </c>
    </row>
    <row r="2873" spans="1:3" x14ac:dyDescent="0.25">
      <c r="A2873" s="1" t="s">
        <v>6178</v>
      </c>
      <c r="B2873" s="1" t="s">
        <v>6179</v>
      </c>
      <c r="C2873" s="1" t="str">
        <f t="shared" si="44"/>
        <v>33151300 - Spettrografi</v>
      </c>
    </row>
    <row r="2874" spans="1:3" x14ac:dyDescent="0.25">
      <c r="A2874" s="1" t="s">
        <v>6180</v>
      </c>
      <c r="B2874" s="1" t="s">
        <v>6181</v>
      </c>
      <c r="C2874" s="1" t="str">
        <f t="shared" si="44"/>
        <v>33151400 - Presidi per terapia radiologica</v>
      </c>
    </row>
    <row r="2875" spans="1:3" x14ac:dyDescent="0.25">
      <c r="A2875" s="1" t="s">
        <v>6182</v>
      </c>
      <c r="B2875" s="1" t="s">
        <v>6183</v>
      </c>
      <c r="C2875" s="1" t="str">
        <f t="shared" si="44"/>
        <v>33152000 - Incubatrici</v>
      </c>
    </row>
    <row r="2876" spans="1:3" x14ac:dyDescent="0.25">
      <c r="A2876" s="1" t="s">
        <v>6184</v>
      </c>
      <c r="B2876" s="1" t="s">
        <v>6185</v>
      </c>
      <c r="C2876" s="1" t="str">
        <f t="shared" si="44"/>
        <v>33153000 - Litotritore</v>
      </c>
    </row>
    <row r="2877" spans="1:3" x14ac:dyDescent="0.25">
      <c r="A2877" s="1" t="s">
        <v>6186</v>
      </c>
      <c r="B2877" s="1" t="s">
        <v>6187</v>
      </c>
      <c r="C2877" s="1" t="str">
        <f t="shared" si="44"/>
        <v>33154000 - Apparecchi per meccanoterapia</v>
      </c>
    </row>
    <row r="2878" spans="1:3" x14ac:dyDescent="0.25">
      <c r="A2878" s="1" t="s">
        <v>6188</v>
      </c>
      <c r="B2878" s="1" t="s">
        <v>6189</v>
      </c>
      <c r="C2878" s="1" t="str">
        <f t="shared" si="44"/>
        <v>33155000 - Attrezzatura per fisioterapia</v>
      </c>
    </row>
    <row r="2879" spans="1:3" x14ac:dyDescent="0.25">
      <c r="A2879" s="1" t="s">
        <v>6190</v>
      </c>
      <c r="B2879" s="1" t="s">
        <v>6191</v>
      </c>
      <c r="C2879" s="1" t="str">
        <f t="shared" si="44"/>
        <v>33156000 - Apparecchi per psicoterapia</v>
      </c>
    </row>
    <row r="2880" spans="1:3" x14ac:dyDescent="0.25">
      <c r="A2880" s="1" t="s">
        <v>6192</v>
      </c>
      <c r="B2880" s="1" t="s">
        <v>6193</v>
      </c>
      <c r="C2880" s="1" t="str">
        <f t="shared" si="44"/>
        <v>33157000 - Apparecchi per ossigenoterapia e apparecchi respiratori</v>
      </c>
    </row>
    <row r="2881" spans="1:3" x14ac:dyDescent="0.25">
      <c r="A2881" s="1" t="s">
        <v>6194</v>
      </c>
      <c r="B2881" s="1" t="s">
        <v>6195</v>
      </c>
      <c r="C2881" s="1" t="str">
        <f t="shared" si="44"/>
        <v>33157100 - Maschere di inalazione</v>
      </c>
    </row>
    <row r="2882" spans="1:3" x14ac:dyDescent="0.25">
      <c r="A2882" s="1" t="s">
        <v>6196</v>
      </c>
      <c r="B2882" s="1" t="s">
        <v>6197</v>
      </c>
      <c r="C2882" s="1" t="str">
        <f t="shared" si="44"/>
        <v>33157110 - Maschere ad ossigeno</v>
      </c>
    </row>
    <row r="2883" spans="1:3" x14ac:dyDescent="0.25">
      <c r="A2883" s="1" t="s">
        <v>6198</v>
      </c>
      <c r="B2883" s="1" t="s">
        <v>6199</v>
      </c>
      <c r="C2883" s="1" t="str">
        <f t="shared" ref="C2883:C2946" si="45">A2883&amp;" - "&amp;B2883</f>
        <v>33157200 - Kit respiratori</v>
      </c>
    </row>
    <row r="2884" spans="1:3" x14ac:dyDescent="0.25">
      <c r="A2884" s="1" t="s">
        <v>6200</v>
      </c>
      <c r="B2884" s="1" t="s">
        <v>6201</v>
      </c>
      <c r="C2884" s="1" t="str">
        <f t="shared" si="45"/>
        <v>33157300 - Tende per ossigenoterapia</v>
      </c>
    </row>
    <row r="2885" spans="1:3" x14ac:dyDescent="0.25">
      <c r="A2885" s="1" t="s">
        <v>6202</v>
      </c>
      <c r="B2885" s="1" t="s">
        <v>6203</v>
      </c>
      <c r="C2885" s="1" t="str">
        <f t="shared" si="45"/>
        <v>33157400 - Apparecchi respiratori per uso medico</v>
      </c>
    </row>
    <row r="2886" spans="1:3" x14ac:dyDescent="0.25">
      <c r="A2886" s="1" t="s">
        <v>6204</v>
      </c>
      <c r="B2886" s="1" t="s">
        <v>6205</v>
      </c>
      <c r="C2886" s="1" t="str">
        <f t="shared" si="45"/>
        <v>33157500 - Camere iperbariche</v>
      </c>
    </row>
    <row r="2887" spans="1:3" x14ac:dyDescent="0.25">
      <c r="A2887" s="1" t="s">
        <v>6206</v>
      </c>
      <c r="B2887" s="1" t="s">
        <v>6207</v>
      </c>
      <c r="C2887" s="1" t="str">
        <f t="shared" si="45"/>
        <v>33157700 - Umidificatori per ossigenoterapia</v>
      </c>
    </row>
    <row r="2888" spans="1:3" x14ac:dyDescent="0.25">
      <c r="A2888" s="1" t="s">
        <v>6208</v>
      </c>
      <c r="B2888" s="1" t="s">
        <v>6209</v>
      </c>
      <c r="C2888" s="1" t="str">
        <f t="shared" si="45"/>
        <v>33157800 - Impianto per la somministrazione di ossigeno</v>
      </c>
    </row>
    <row r="2889" spans="1:3" x14ac:dyDescent="0.25">
      <c r="A2889" s="1" t="s">
        <v>6210</v>
      </c>
      <c r="B2889" s="1" t="s">
        <v>6211</v>
      </c>
      <c r="C2889" s="1" t="str">
        <f t="shared" si="45"/>
        <v>33157810 - Impianto per ossigenoterapia</v>
      </c>
    </row>
    <row r="2890" spans="1:3" x14ac:dyDescent="0.25">
      <c r="A2890" s="1" t="s">
        <v>6212</v>
      </c>
      <c r="B2890" s="1" t="s">
        <v>6213</v>
      </c>
      <c r="C2890" s="1" t="str">
        <f t="shared" si="45"/>
        <v>33158000 - Terapia elettrica, elettromagnetica e meccanica</v>
      </c>
    </row>
    <row r="2891" spans="1:3" x14ac:dyDescent="0.25">
      <c r="A2891" s="1" t="s">
        <v>6214</v>
      </c>
      <c r="B2891" s="1" t="s">
        <v>6215</v>
      </c>
      <c r="C2891" s="1" t="str">
        <f t="shared" si="45"/>
        <v>33158100 - Impianto elettromagnetico</v>
      </c>
    </row>
    <row r="2892" spans="1:3" x14ac:dyDescent="0.25">
      <c r="A2892" s="1" t="s">
        <v>6216</v>
      </c>
      <c r="B2892" s="1" t="s">
        <v>6217</v>
      </c>
      <c r="C2892" s="1" t="str">
        <f t="shared" si="45"/>
        <v>33158200 - Apparecchi per elettroterapia</v>
      </c>
    </row>
    <row r="2893" spans="1:3" x14ac:dyDescent="0.25">
      <c r="A2893" s="1" t="s">
        <v>6218</v>
      </c>
      <c r="B2893" s="1" t="s">
        <v>6219</v>
      </c>
      <c r="C2893" s="1" t="str">
        <f t="shared" si="45"/>
        <v>33158210 - Stimolatori</v>
      </c>
    </row>
    <row r="2894" spans="1:3" x14ac:dyDescent="0.25">
      <c r="A2894" s="1" t="s">
        <v>6220</v>
      </c>
      <c r="B2894" s="1" t="s">
        <v>6221</v>
      </c>
      <c r="C2894" s="1" t="str">
        <f t="shared" si="45"/>
        <v>33158300 - Apparecchi medici a raggi ultravioletti</v>
      </c>
    </row>
    <row r="2895" spans="1:3" x14ac:dyDescent="0.25">
      <c r="A2895" s="1" t="s">
        <v>6222</v>
      </c>
      <c r="B2895" s="1" t="s">
        <v>6223</v>
      </c>
      <c r="C2895" s="1" t="str">
        <f t="shared" si="45"/>
        <v>33158400 - Impianto per terapia meccanica</v>
      </c>
    </row>
    <row r="2896" spans="1:3" x14ac:dyDescent="0.25">
      <c r="A2896" s="1" t="s">
        <v>6224</v>
      </c>
      <c r="B2896" s="1" t="s">
        <v>6225</v>
      </c>
      <c r="C2896" s="1" t="str">
        <f t="shared" si="45"/>
        <v>33158500 - Apparecchi medici a raggi infrarossi</v>
      </c>
    </row>
    <row r="2897" spans="1:3" x14ac:dyDescent="0.25">
      <c r="A2897" s="1" t="s">
        <v>6226</v>
      </c>
      <c r="B2897" s="1" t="s">
        <v>6227</v>
      </c>
      <c r="C2897" s="1" t="str">
        <f t="shared" si="45"/>
        <v>33159000 - Sistema di chimica clinica</v>
      </c>
    </row>
    <row r="2898" spans="1:3" x14ac:dyDescent="0.25">
      <c r="A2898" s="1" t="s">
        <v>6228</v>
      </c>
      <c r="B2898" s="1" t="s">
        <v>6229</v>
      </c>
      <c r="C2898" s="1" t="str">
        <f t="shared" si="45"/>
        <v>33160000 - Tecnica operatoria</v>
      </c>
    </row>
    <row r="2899" spans="1:3" x14ac:dyDescent="0.25">
      <c r="A2899" s="1" t="s">
        <v>6230</v>
      </c>
      <c r="B2899" s="1" t="s">
        <v>6231</v>
      </c>
      <c r="C2899" s="1" t="str">
        <f t="shared" si="45"/>
        <v>33161000 - Impianto di elettrochirurgia</v>
      </c>
    </row>
    <row r="2900" spans="1:3" x14ac:dyDescent="0.25">
      <c r="A2900" s="1" t="s">
        <v>6232</v>
      </c>
      <c r="B2900" s="1" t="s">
        <v>6233</v>
      </c>
      <c r="C2900" s="1" t="str">
        <f t="shared" si="45"/>
        <v>33162000 - Apparecchi e strumenti per sala operatoria</v>
      </c>
    </row>
    <row r="2901" spans="1:3" x14ac:dyDescent="0.25">
      <c r="A2901" s="1" t="s">
        <v>6234</v>
      </c>
      <c r="B2901" s="1" t="s">
        <v>6235</v>
      </c>
      <c r="C2901" s="1" t="str">
        <f t="shared" si="45"/>
        <v>33162100 - Apparecchi per sala operatoria</v>
      </c>
    </row>
    <row r="2902" spans="1:3" x14ac:dyDescent="0.25">
      <c r="A2902" s="1" t="s">
        <v>6236</v>
      </c>
      <c r="B2902" s="1" t="s">
        <v>6237</v>
      </c>
      <c r="C2902" s="1" t="str">
        <f t="shared" si="45"/>
        <v>33162200 - Strumenti per sala operatoria</v>
      </c>
    </row>
    <row r="2903" spans="1:3" x14ac:dyDescent="0.25">
      <c r="A2903" s="1" t="s">
        <v>6238</v>
      </c>
      <c r="B2903" s="1" t="s">
        <v>6239</v>
      </c>
      <c r="C2903" s="1" t="str">
        <f t="shared" si="45"/>
        <v>33163000 - Tenda per uso medico</v>
      </c>
    </row>
    <row r="2904" spans="1:3" x14ac:dyDescent="0.25">
      <c r="A2904" s="1" t="s">
        <v>6240</v>
      </c>
      <c r="B2904" s="1" t="s">
        <v>6241</v>
      </c>
      <c r="C2904" s="1" t="str">
        <f t="shared" si="45"/>
        <v>33164000 - Apparecchi per celioscopia</v>
      </c>
    </row>
    <row r="2905" spans="1:3" x14ac:dyDescent="0.25">
      <c r="A2905" s="1" t="s">
        <v>6242</v>
      </c>
      <c r="B2905" s="1" t="s">
        <v>6243</v>
      </c>
      <c r="C2905" s="1" t="str">
        <f t="shared" si="45"/>
        <v>33164100 - Colposcopio</v>
      </c>
    </row>
    <row r="2906" spans="1:3" x14ac:dyDescent="0.25">
      <c r="A2906" s="1" t="s">
        <v>6244</v>
      </c>
      <c r="B2906" s="1" t="s">
        <v>6245</v>
      </c>
      <c r="C2906" s="1" t="str">
        <f t="shared" si="45"/>
        <v>33165000 - Apparecchi per criochirurgia e crioterapia</v>
      </c>
    </row>
    <row r="2907" spans="1:3" x14ac:dyDescent="0.25">
      <c r="A2907" s="1" t="s">
        <v>6246</v>
      </c>
      <c r="B2907" s="1" t="s">
        <v>6247</v>
      </c>
      <c r="C2907" s="1" t="str">
        <f t="shared" si="45"/>
        <v>33166000 - Apparecchi dermatologici</v>
      </c>
    </row>
    <row r="2908" spans="1:3" x14ac:dyDescent="0.25">
      <c r="A2908" s="1" t="s">
        <v>6248</v>
      </c>
      <c r="B2908" s="1" t="s">
        <v>6249</v>
      </c>
      <c r="C2908" s="1" t="str">
        <f t="shared" si="45"/>
        <v>33167000 - Lampade operatorie</v>
      </c>
    </row>
    <row r="2909" spans="1:3" x14ac:dyDescent="0.25">
      <c r="A2909" s="1" t="s">
        <v>6250</v>
      </c>
      <c r="B2909" s="1" t="s">
        <v>6251</v>
      </c>
      <c r="C2909" s="1" t="str">
        <f t="shared" si="45"/>
        <v>33168000 - Apparecchi per endoscopia e endochirurgia</v>
      </c>
    </row>
    <row r="2910" spans="1:3" x14ac:dyDescent="0.25">
      <c r="A2910" s="1" t="s">
        <v>6252</v>
      </c>
      <c r="B2910" s="1" t="s">
        <v>6253</v>
      </c>
      <c r="C2910" s="1" t="str">
        <f t="shared" si="45"/>
        <v>33168100 - Endoscopi</v>
      </c>
    </row>
    <row r="2911" spans="1:3" x14ac:dyDescent="0.25">
      <c r="A2911" s="1" t="s">
        <v>6254</v>
      </c>
      <c r="B2911" s="1" t="s">
        <v>6255</v>
      </c>
      <c r="C2911" s="1" t="str">
        <f t="shared" si="45"/>
        <v>33169000 - Strumenti chirurgici</v>
      </c>
    </row>
    <row r="2912" spans="1:3" x14ac:dyDescent="0.25">
      <c r="A2912" s="1" t="s">
        <v>6256</v>
      </c>
      <c r="B2912" s="1" t="s">
        <v>6257</v>
      </c>
      <c r="C2912" s="1" t="str">
        <f t="shared" si="45"/>
        <v>33169100 - Laser chirurgico</v>
      </c>
    </row>
    <row r="2913" spans="1:3" x14ac:dyDescent="0.25">
      <c r="A2913" s="1" t="s">
        <v>6258</v>
      </c>
      <c r="B2913" s="1" t="s">
        <v>6259</v>
      </c>
      <c r="C2913" s="1" t="str">
        <f t="shared" si="45"/>
        <v>33169200 - Cestini chirurgici</v>
      </c>
    </row>
    <row r="2914" spans="1:3" x14ac:dyDescent="0.25">
      <c r="A2914" s="1" t="s">
        <v>6260</v>
      </c>
      <c r="B2914" s="1" t="s">
        <v>6261</v>
      </c>
      <c r="C2914" s="1" t="str">
        <f t="shared" si="45"/>
        <v>33169300 - Vassoi chirurgici</v>
      </c>
    </row>
    <row r="2915" spans="1:3" x14ac:dyDescent="0.25">
      <c r="A2915" s="1" t="s">
        <v>6262</v>
      </c>
      <c r="B2915" s="1" t="s">
        <v>6263</v>
      </c>
      <c r="C2915" s="1" t="str">
        <f t="shared" si="45"/>
        <v>33169400 - Contenitori chirurgici</v>
      </c>
    </row>
    <row r="2916" spans="1:3" x14ac:dyDescent="0.25">
      <c r="A2916" s="1" t="s">
        <v>6264</v>
      </c>
      <c r="B2916" s="1" t="s">
        <v>6265</v>
      </c>
      <c r="C2916" s="1" t="str">
        <f t="shared" si="45"/>
        <v>33169500 - Sistemi di localizzazione e controllo in chirurgia</v>
      </c>
    </row>
    <row r="2917" spans="1:3" x14ac:dyDescent="0.25">
      <c r="A2917" s="1" t="s">
        <v>6266</v>
      </c>
      <c r="B2917" s="1" t="s">
        <v>6267</v>
      </c>
      <c r="C2917" s="1" t="str">
        <f t="shared" si="45"/>
        <v>33170000 - Anestesia e rianimazione</v>
      </c>
    </row>
    <row r="2918" spans="1:3" x14ac:dyDescent="0.25">
      <c r="A2918" s="1" t="s">
        <v>6268</v>
      </c>
      <c r="B2918" s="1" t="s">
        <v>6269</v>
      </c>
      <c r="C2918" s="1" t="str">
        <f t="shared" si="45"/>
        <v>33171000 - Strumenti per anestesia e rianimazione</v>
      </c>
    </row>
    <row r="2919" spans="1:3" x14ac:dyDescent="0.25">
      <c r="A2919" s="1" t="s">
        <v>6270</v>
      </c>
      <c r="B2919" s="1" t="s">
        <v>6271</v>
      </c>
      <c r="C2919" s="1" t="str">
        <f t="shared" si="45"/>
        <v>33171100 - Strumenti anestetici</v>
      </c>
    </row>
    <row r="2920" spans="1:3" x14ac:dyDescent="0.25">
      <c r="A2920" s="1" t="s">
        <v>6272</v>
      </c>
      <c r="B2920" s="1" t="s">
        <v>6273</v>
      </c>
      <c r="C2920" s="1" t="str">
        <f t="shared" si="45"/>
        <v>33171110 - Maschere per anestesia</v>
      </c>
    </row>
    <row r="2921" spans="1:3" x14ac:dyDescent="0.25">
      <c r="A2921" s="1" t="s">
        <v>6274</v>
      </c>
      <c r="B2921" s="1" t="s">
        <v>6275</v>
      </c>
      <c r="C2921" s="1" t="str">
        <f t="shared" si="45"/>
        <v>33171200 - Strumenti per rianimazione</v>
      </c>
    </row>
    <row r="2922" spans="1:3" x14ac:dyDescent="0.25">
      <c r="A2922" s="1" t="s">
        <v>6276</v>
      </c>
      <c r="B2922" s="1" t="s">
        <v>6277</v>
      </c>
      <c r="C2922" s="1" t="str">
        <f t="shared" si="45"/>
        <v>33171210 - Maschere per rianimazione</v>
      </c>
    </row>
    <row r="2923" spans="1:3" x14ac:dyDescent="0.25">
      <c r="A2923" s="1" t="s">
        <v>6278</v>
      </c>
      <c r="B2923" s="1" t="s">
        <v>6279</v>
      </c>
      <c r="C2923" s="1" t="str">
        <f t="shared" si="45"/>
        <v>33171300 - Kit o pacchetti per epidurali</v>
      </c>
    </row>
    <row r="2924" spans="1:3" x14ac:dyDescent="0.25">
      <c r="A2924" s="1" t="s">
        <v>6280</v>
      </c>
      <c r="B2924" s="1" t="s">
        <v>6281</v>
      </c>
      <c r="C2924" s="1" t="str">
        <f t="shared" si="45"/>
        <v>33172000 - Apparecchi per anestesia e rianimazione</v>
      </c>
    </row>
    <row r="2925" spans="1:3" x14ac:dyDescent="0.25">
      <c r="A2925" s="1" t="s">
        <v>6282</v>
      </c>
      <c r="B2925" s="1" t="s">
        <v>6283</v>
      </c>
      <c r="C2925" s="1" t="str">
        <f t="shared" si="45"/>
        <v>33172100 - Apparecchi per anestesia</v>
      </c>
    </row>
    <row r="2926" spans="1:3" x14ac:dyDescent="0.25">
      <c r="A2926" s="1" t="s">
        <v>6284</v>
      </c>
      <c r="B2926" s="1" t="s">
        <v>6285</v>
      </c>
      <c r="C2926" s="1" t="str">
        <f t="shared" si="45"/>
        <v>33172200 - Apparecchi per rianimazione</v>
      </c>
    </row>
    <row r="2927" spans="1:3" x14ac:dyDescent="0.25">
      <c r="A2927" s="1" t="s">
        <v>6286</v>
      </c>
      <c r="B2927" s="1" t="s">
        <v>6287</v>
      </c>
      <c r="C2927" s="1" t="str">
        <f t="shared" si="45"/>
        <v>33180000 - Sostegno funzionale</v>
      </c>
    </row>
    <row r="2928" spans="1:3" x14ac:dyDescent="0.25">
      <c r="A2928" s="1" t="s">
        <v>6288</v>
      </c>
      <c r="B2928" s="1" t="s">
        <v>6289</v>
      </c>
      <c r="C2928" s="1" t="str">
        <f t="shared" si="45"/>
        <v>33181000 - Apparecchi per emodialisi</v>
      </c>
    </row>
    <row r="2929" spans="1:3" x14ac:dyDescent="0.25">
      <c r="A2929" s="1" t="s">
        <v>6290</v>
      </c>
      <c r="B2929" s="1" t="s">
        <v>6291</v>
      </c>
      <c r="C2929" s="1" t="str">
        <f t="shared" si="45"/>
        <v>33181100 - Emodializzatori</v>
      </c>
    </row>
    <row r="2930" spans="1:3" x14ac:dyDescent="0.25">
      <c r="A2930" s="1" t="s">
        <v>6292</v>
      </c>
      <c r="B2930" s="1" t="s">
        <v>6293</v>
      </c>
      <c r="C2930" s="1" t="str">
        <f t="shared" si="45"/>
        <v>33181200 - Filtri per dialisi</v>
      </c>
    </row>
    <row r="2931" spans="1:3" x14ac:dyDescent="0.25">
      <c r="A2931" s="1" t="s">
        <v>6294</v>
      </c>
      <c r="B2931" s="1" t="s">
        <v>6295</v>
      </c>
      <c r="C2931" s="1" t="str">
        <f t="shared" si="45"/>
        <v>33181300 - Monitor individuali per emodialisi</v>
      </c>
    </row>
    <row r="2932" spans="1:3" x14ac:dyDescent="0.25">
      <c r="A2932" s="1" t="s">
        <v>6296</v>
      </c>
      <c r="B2932" s="1" t="s">
        <v>6297</v>
      </c>
      <c r="C2932" s="1" t="str">
        <f t="shared" si="45"/>
        <v>33181400 - Apparecchio multiposto per emodialisi</v>
      </c>
    </row>
    <row r="2933" spans="1:3" x14ac:dyDescent="0.25">
      <c r="A2933" s="1" t="s">
        <v>6298</v>
      </c>
      <c r="B2933" s="1" t="s">
        <v>6299</v>
      </c>
      <c r="C2933" s="1" t="str">
        <f t="shared" si="45"/>
        <v>33181500 - Materiale di consumo nefrologico</v>
      </c>
    </row>
    <row r="2934" spans="1:3" x14ac:dyDescent="0.25">
      <c r="A2934" s="1" t="s">
        <v>6300</v>
      </c>
      <c r="B2934" s="1" t="s">
        <v>6301</v>
      </c>
      <c r="C2934" s="1" t="str">
        <f t="shared" si="45"/>
        <v>33181510 - Fluido renale</v>
      </c>
    </row>
    <row r="2935" spans="1:3" x14ac:dyDescent="0.25">
      <c r="A2935" s="1" t="s">
        <v>6302</v>
      </c>
      <c r="B2935" s="1" t="s">
        <v>6303</v>
      </c>
      <c r="C2935" s="1" t="str">
        <f t="shared" si="45"/>
        <v>33181520 - Materiale di consumo per dialisi renale</v>
      </c>
    </row>
    <row r="2936" spans="1:3" x14ac:dyDescent="0.25">
      <c r="A2936" s="1" t="s">
        <v>6304</v>
      </c>
      <c r="B2936" s="1" t="s">
        <v>6305</v>
      </c>
      <c r="C2936" s="1" t="str">
        <f t="shared" si="45"/>
        <v>33182000 - Apparecchi per il sostegno delle funzioni cardiache</v>
      </c>
    </row>
    <row r="2937" spans="1:3" x14ac:dyDescent="0.25">
      <c r="A2937" s="1" t="s">
        <v>6306</v>
      </c>
      <c r="B2937" s="1" t="s">
        <v>6307</v>
      </c>
      <c r="C2937" s="1" t="str">
        <f t="shared" si="45"/>
        <v>33182100 - Defibrillatore cardiaco</v>
      </c>
    </row>
    <row r="2938" spans="1:3" x14ac:dyDescent="0.25">
      <c r="A2938" s="1" t="s">
        <v>6308</v>
      </c>
      <c r="B2938" s="1" t="s">
        <v>6309</v>
      </c>
      <c r="C2938" s="1" t="str">
        <f t="shared" si="45"/>
        <v>33182200 - Apparecchi per stimolazione cardiaca</v>
      </c>
    </row>
    <row r="2939" spans="1:3" x14ac:dyDescent="0.25">
      <c r="A2939" s="1" t="s">
        <v>6310</v>
      </c>
      <c r="B2939" s="1" t="s">
        <v>6311</v>
      </c>
      <c r="C2939" s="1" t="str">
        <f t="shared" si="45"/>
        <v>33182210 - Stimolatori cardiaci</v>
      </c>
    </row>
    <row r="2940" spans="1:3" x14ac:dyDescent="0.25">
      <c r="A2940" s="1" t="s">
        <v>6312</v>
      </c>
      <c r="B2940" s="1" t="s">
        <v>6313</v>
      </c>
      <c r="C2940" s="1" t="str">
        <f t="shared" si="45"/>
        <v>33182220 - Valvole cardiache</v>
      </c>
    </row>
    <row r="2941" spans="1:3" x14ac:dyDescent="0.25">
      <c r="A2941" s="1" t="s">
        <v>6314</v>
      </c>
      <c r="B2941" s="1" t="s">
        <v>6315</v>
      </c>
      <c r="C2941" s="1" t="str">
        <f t="shared" si="45"/>
        <v>33182230 - Ventricoli cardiaci</v>
      </c>
    </row>
    <row r="2942" spans="1:3" x14ac:dyDescent="0.25">
      <c r="A2942" s="1" t="s">
        <v>6316</v>
      </c>
      <c r="B2942" s="1" t="s">
        <v>6317</v>
      </c>
      <c r="C2942" s="1" t="str">
        <f t="shared" si="45"/>
        <v>33182240 - Parti ed accessori per stimolatori cardiaci</v>
      </c>
    </row>
    <row r="2943" spans="1:3" x14ac:dyDescent="0.25">
      <c r="A2943" s="1" t="s">
        <v>6318</v>
      </c>
      <c r="B2943" s="1" t="s">
        <v>6319</v>
      </c>
      <c r="C2943" s="1" t="str">
        <f t="shared" si="45"/>
        <v>33182241 - Batterie per stimolatori cardiaci</v>
      </c>
    </row>
    <row r="2944" spans="1:3" x14ac:dyDescent="0.25">
      <c r="A2944" s="1" t="s">
        <v>6320</v>
      </c>
      <c r="B2944" s="1" t="s">
        <v>6321</v>
      </c>
      <c r="C2944" s="1" t="str">
        <f t="shared" si="45"/>
        <v>33182300 - Apparecchi per chirurgia cardiaca</v>
      </c>
    </row>
    <row r="2945" spans="1:3" x14ac:dyDescent="0.25">
      <c r="A2945" s="1" t="s">
        <v>6322</v>
      </c>
      <c r="B2945" s="1" t="s">
        <v>6323</v>
      </c>
      <c r="C2945" s="1" t="str">
        <f t="shared" si="45"/>
        <v>33182400 - Apparecchi per esami cardiaci</v>
      </c>
    </row>
    <row r="2946" spans="1:3" x14ac:dyDescent="0.25">
      <c r="A2946" s="1" t="s">
        <v>6324</v>
      </c>
      <c r="B2946" s="1" t="s">
        <v>6325</v>
      </c>
      <c r="C2946" s="1" t="str">
        <f t="shared" si="45"/>
        <v>33183000 - Ausili ortopedici</v>
      </c>
    </row>
    <row r="2947" spans="1:3" x14ac:dyDescent="0.25">
      <c r="A2947" s="1" t="s">
        <v>6326</v>
      </c>
      <c r="B2947" s="1" t="s">
        <v>6327</v>
      </c>
      <c r="C2947" s="1" t="str">
        <f t="shared" ref="C2947:C3010" si="46">A2947&amp;" - "&amp;B2947</f>
        <v>33183100 - Impianti ortopedici</v>
      </c>
    </row>
    <row r="2948" spans="1:3" x14ac:dyDescent="0.25">
      <c r="A2948" s="1" t="s">
        <v>6328</v>
      </c>
      <c r="B2948" s="1" t="s">
        <v>6329</v>
      </c>
      <c r="C2948" s="1" t="str">
        <f t="shared" si="46"/>
        <v>33183200 - Protesi ortopediche</v>
      </c>
    </row>
    <row r="2949" spans="1:3" x14ac:dyDescent="0.25">
      <c r="A2949" s="1" t="s">
        <v>6330</v>
      </c>
      <c r="B2949" s="1" t="s">
        <v>6331</v>
      </c>
      <c r="C2949" s="1" t="str">
        <f t="shared" si="46"/>
        <v>33183300 - Apparecchi per osteosintesi</v>
      </c>
    </row>
    <row r="2950" spans="1:3" x14ac:dyDescent="0.25">
      <c r="A2950" s="1" t="s">
        <v>6332</v>
      </c>
      <c r="B2950" s="1" t="s">
        <v>6333</v>
      </c>
      <c r="C2950" s="1" t="str">
        <f t="shared" si="46"/>
        <v>33184000 - Apparecchi protesici</v>
      </c>
    </row>
    <row r="2951" spans="1:3" x14ac:dyDescent="0.25">
      <c r="A2951" s="1" t="s">
        <v>6334</v>
      </c>
      <c r="B2951" s="1" t="s">
        <v>6335</v>
      </c>
      <c r="C2951" s="1" t="str">
        <f t="shared" si="46"/>
        <v>33184100 - Protesi chirurgiche</v>
      </c>
    </row>
    <row r="2952" spans="1:3" x14ac:dyDescent="0.25">
      <c r="A2952" s="1" t="s">
        <v>6336</v>
      </c>
      <c r="B2952" s="1" t="s">
        <v>6337</v>
      </c>
      <c r="C2952" s="1" t="str">
        <f t="shared" si="46"/>
        <v>33184200 - Protesi vascolari</v>
      </c>
    </row>
    <row r="2953" spans="1:3" x14ac:dyDescent="0.25">
      <c r="A2953" s="1" t="s">
        <v>6338</v>
      </c>
      <c r="B2953" s="1" t="s">
        <v>6339</v>
      </c>
      <c r="C2953" s="1" t="str">
        <f t="shared" si="46"/>
        <v>33184300 - Protesi cardiache</v>
      </c>
    </row>
    <row r="2954" spans="1:3" x14ac:dyDescent="0.25">
      <c r="A2954" s="1" t="s">
        <v>6340</v>
      </c>
      <c r="B2954" s="1" t="s">
        <v>6341</v>
      </c>
      <c r="C2954" s="1" t="str">
        <f t="shared" si="46"/>
        <v>33184400 - Protesi mammarie</v>
      </c>
    </row>
    <row r="2955" spans="1:3" x14ac:dyDescent="0.25">
      <c r="A2955" s="1" t="s">
        <v>6342</v>
      </c>
      <c r="B2955" s="1" t="s">
        <v>6343</v>
      </c>
      <c r="C2955" s="1" t="str">
        <f t="shared" si="46"/>
        <v>33184410 - Protesi mammarie interne</v>
      </c>
    </row>
    <row r="2956" spans="1:3" x14ac:dyDescent="0.25">
      <c r="A2956" s="1" t="s">
        <v>6344</v>
      </c>
      <c r="B2956" s="1" t="s">
        <v>6345</v>
      </c>
      <c r="C2956" s="1" t="str">
        <f t="shared" si="46"/>
        <v>33184420 - Protesi mammarie esterne</v>
      </c>
    </row>
    <row r="2957" spans="1:3" x14ac:dyDescent="0.25">
      <c r="A2957" s="1" t="s">
        <v>6346</v>
      </c>
      <c r="B2957" s="1" t="s">
        <v>6347</v>
      </c>
      <c r="C2957" s="1" t="str">
        <f t="shared" si="46"/>
        <v>33184500 - Endoprotesi coronarie</v>
      </c>
    </row>
    <row r="2958" spans="1:3" x14ac:dyDescent="0.25">
      <c r="A2958" s="1" t="s">
        <v>6348</v>
      </c>
      <c r="B2958" s="1" t="s">
        <v>6349</v>
      </c>
      <c r="C2958" s="1" t="str">
        <f t="shared" si="46"/>
        <v>33184600 - Occhi artificiali</v>
      </c>
    </row>
    <row r="2959" spans="1:3" x14ac:dyDescent="0.25">
      <c r="A2959" s="1" t="s">
        <v>6350</v>
      </c>
      <c r="B2959" s="1" t="s">
        <v>6351</v>
      </c>
      <c r="C2959" s="1" t="str">
        <f t="shared" si="46"/>
        <v>33185000 - Audioprotesi</v>
      </c>
    </row>
    <row r="2960" spans="1:3" x14ac:dyDescent="0.25">
      <c r="A2960" s="1" t="s">
        <v>6352</v>
      </c>
      <c r="B2960" s="1" t="s">
        <v>6353</v>
      </c>
      <c r="C2960" s="1" t="str">
        <f t="shared" si="46"/>
        <v>33185100 - Parti ed accessori per audioprotesi</v>
      </c>
    </row>
    <row r="2961" spans="1:3" x14ac:dyDescent="0.25">
      <c r="A2961" s="1" t="s">
        <v>6354</v>
      </c>
      <c r="B2961" s="1" t="s">
        <v>6355</v>
      </c>
      <c r="C2961" s="1" t="str">
        <f t="shared" si="46"/>
        <v>33185200 - Impianti cocleari</v>
      </c>
    </row>
    <row r="2962" spans="1:3" x14ac:dyDescent="0.25">
      <c r="A2962" s="1" t="s">
        <v>6356</v>
      </c>
      <c r="B2962" s="1" t="s">
        <v>6357</v>
      </c>
      <c r="C2962" s="1" t="str">
        <f t="shared" si="46"/>
        <v>33185300 - Impianti otorinolaringoiatrici</v>
      </c>
    </row>
    <row r="2963" spans="1:3" x14ac:dyDescent="0.25">
      <c r="A2963" s="1" t="s">
        <v>6358</v>
      </c>
      <c r="B2963" s="1" t="s">
        <v>6359</v>
      </c>
      <c r="C2963" s="1" t="str">
        <f t="shared" si="46"/>
        <v>33185400 - Laringi artificiali</v>
      </c>
    </row>
    <row r="2964" spans="1:3" x14ac:dyDescent="0.25">
      <c r="A2964" s="1" t="s">
        <v>6360</v>
      </c>
      <c r="B2964" s="1" t="s">
        <v>6361</v>
      </c>
      <c r="C2964" s="1" t="str">
        <f t="shared" si="46"/>
        <v>33186000 - Impianto per la circolazione extracorporea</v>
      </c>
    </row>
    <row r="2965" spans="1:3" x14ac:dyDescent="0.25">
      <c r="A2965" s="1" t="s">
        <v>6362</v>
      </c>
      <c r="B2965" s="1" t="s">
        <v>6363</v>
      </c>
      <c r="C2965" s="1" t="str">
        <f t="shared" si="46"/>
        <v>33186100 - Ossigenatore</v>
      </c>
    </row>
    <row r="2966" spans="1:3" x14ac:dyDescent="0.25">
      <c r="A2966" s="1" t="s">
        <v>6364</v>
      </c>
      <c r="B2966" s="1" t="s">
        <v>6365</v>
      </c>
      <c r="C2966" s="1" t="str">
        <f t="shared" si="46"/>
        <v>33186200 - Riscaldatore di sangue e fluidi</v>
      </c>
    </row>
    <row r="2967" spans="1:3" x14ac:dyDescent="0.25">
      <c r="A2967" s="1" t="s">
        <v>6366</v>
      </c>
      <c r="B2967" s="1" t="s">
        <v>6367</v>
      </c>
      <c r="C2967" s="1" t="str">
        <f t="shared" si="46"/>
        <v>33190000 - Dispositivi e prodotti medici vari</v>
      </c>
    </row>
    <row r="2968" spans="1:3" x14ac:dyDescent="0.25">
      <c r="A2968" s="1" t="s">
        <v>6368</v>
      </c>
      <c r="B2968" s="1" t="s">
        <v>6369</v>
      </c>
      <c r="C2968" s="1" t="str">
        <f t="shared" si="46"/>
        <v>33191000 - Apparecchi per la sterilizzazione, la disinfezione e l'igiene</v>
      </c>
    </row>
    <row r="2969" spans="1:3" x14ac:dyDescent="0.25">
      <c r="A2969" s="1" t="s">
        <v>6370</v>
      </c>
      <c r="B2969" s="1" t="s">
        <v>6371</v>
      </c>
      <c r="C2969" s="1" t="str">
        <f t="shared" si="46"/>
        <v>33191100 - Sterilizzatori</v>
      </c>
    </row>
    <row r="2970" spans="1:3" x14ac:dyDescent="0.25">
      <c r="A2970" s="1" t="s">
        <v>6372</v>
      </c>
      <c r="B2970" s="1" t="s">
        <v>6373</v>
      </c>
      <c r="C2970" s="1" t="str">
        <f t="shared" si="46"/>
        <v>33191110 - Autoclavi</v>
      </c>
    </row>
    <row r="2971" spans="1:3" x14ac:dyDescent="0.25">
      <c r="A2971" s="1" t="s">
        <v>6374</v>
      </c>
      <c r="B2971" s="1" t="s">
        <v>6375</v>
      </c>
      <c r="C2971" s="1" t="str">
        <f t="shared" si="46"/>
        <v>33192000 - Mobili per uso medico</v>
      </c>
    </row>
    <row r="2972" spans="1:3" x14ac:dyDescent="0.25">
      <c r="A2972" s="1" t="s">
        <v>6376</v>
      </c>
      <c r="B2972" s="1" t="s">
        <v>6377</v>
      </c>
      <c r="C2972" s="1" t="str">
        <f t="shared" si="46"/>
        <v>33192100 - Letti medici</v>
      </c>
    </row>
    <row r="2973" spans="1:3" x14ac:dyDescent="0.25">
      <c r="A2973" s="1" t="s">
        <v>6378</v>
      </c>
      <c r="B2973" s="1" t="s">
        <v>6379</v>
      </c>
      <c r="C2973" s="1" t="str">
        <f t="shared" si="46"/>
        <v>33192110 - Letti ortopedici</v>
      </c>
    </row>
    <row r="2974" spans="1:3" x14ac:dyDescent="0.25">
      <c r="A2974" s="1" t="s">
        <v>6380</v>
      </c>
      <c r="B2974" s="1" t="s">
        <v>6381</v>
      </c>
      <c r="C2974" s="1" t="str">
        <f t="shared" si="46"/>
        <v>33192120 - Letti d'ospedale</v>
      </c>
    </row>
    <row r="2975" spans="1:3" x14ac:dyDescent="0.25">
      <c r="A2975" s="1" t="s">
        <v>6382</v>
      </c>
      <c r="B2975" s="1" t="s">
        <v>6383</v>
      </c>
      <c r="C2975" s="1" t="str">
        <f t="shared" si="46"/>
        <v>33192130 - Letti motorizzati</v>
      </c>
    </row>
    <row r="2976" spans="1:3" x14ac:dyDescent="0.25">
      <c r="A2976" s="1" t="s">
        <v>6384</v>
      </c>
      <c r="B2976" s="1" t="s">
        <v>6385</v>
      </c>
      <c r="C2976" s="1" t="str">
        <f t="shared" si="46"/>
        <v>33192140 - Lettini per esami psichiatrici</v>
      </c>
    </row>
    <row r="2977" spans="1:3" x14ac:dyDescent="0.25">
      <c r="A2977" s="1" t="s">
        <v>6386</v>
      </c>
      <c r="B2977" s="1" t="s">
        <v>6387</v>
      </c>
      <c r="C2977" s="1" t="str">
        <f t="shared" si="46"/>
        <v>33192150 - Letti terapeutici</v>
      </c>
    </row>
    <row r="2978" spans="1:3" x14ac:dyDescent="0.25">
      <c r="A2978" s="1" t="s">
        <v>6388</v>
      </c>
      <c r="B2978" s="1" t="s">
        <v>6389</v>
      </c>
      <c r="C2978" s="1" t="str">
        <f t="shared" si="46"/>
        <v>33192160 - Barelle</v>
      </c>
    </row>
    <row r="2979" spans="1:3" x14ac:dyDescent="0.25">
      <c r="A2979" s="1" t="s">
        <v>6390</v>
      </c>
      <c r="B2979" s="1" t="s">
        <v>6391</v>
      </c>
      <c r="C2979" s="1" t="str">
        <f t="shared" si="46"/>
        <v>33192200 - Tavoli medici</v>
      </c>
    </row>
    <row r="2980" spans="1:3" x14ac:dyDescent="0.25">
      <c r="A2980" s="1" t="s">
        <v>6392</v>
      </c>
      <c r="B2980" s="1" t="s">
        <v>6393</v>
      </c>
      <c r="C2980" s="1" t="str">
        <f t="shared" si="46"/>
        <v>33192210 - Tavoli di esame</v>
      </c>
    </row>
    <row r="2981" spans="1:3" x14ac:dyDescent="0.25">
      <c r="A2981" s="1" t="s">
        <v>6394</v>
      </c>
      <c r="B2981" s="1" t="s">
        <v>6395</v>
      </c>
      <c r="C2981" s="1" t="str">
        <f t="shared" si="46"/>
        <v>33192230 - Tavoli operatori</v>
      </c>
    </row>
    <row r="2982" spans="1:3" x14ac:dyDescent="0.25">
      <c r="A2982" s="1" t="s">
        <v>6396</v>
      </c>
      <c r="B2982" s="1" t="s">
        <v>6397</v>
      </c>
      <c r="C2982" s="1" t="str">
        <f t="shared" si="46"/>
        <v>33192300 - Mobili per uso medico, esclusi letti e tavoli</v>
      </c>
    </row>
    <row r="2983" spans="1:3" x14ac:dyDescent="0.25">
      <c r="A2983" s="1" t="s">
        <v>6398</v>
      </c>
      <c r="B2983" s="1" t="s">
        <v>6399</v>
      </c>
      <c r="C2983" s="1" t="str">
        <f t="shared" si="46"/>
        <v>33192310 - Apparecchi di trazione e sospensione per letti medici</v>
      </c>
    </row>
    <row r="2984" spans="1:3" x14ac:dyDescent="0.25">
      <c r="A2984" s="1" t="s">
        <v>6400</v>
      </c>
      <c r="B2984" s="1" t="s">
        <v>6401</v>
      </c>
      <c r="C2984" s="1" t="str">
        <f t="shared" si="46"/>
        <v>33192320 - Supporti per padelle</v>
      </c>
    </row>
    <row r="2985" spans="1:3" x14ac:dyDescent="0.25">
      <c r="A2985" s="1" t="s">
        <v>6402</v>
      </c>
      <c r="B2985" s="1" t="s">
        <v>6403</v>
      </c>
      <c r="C2985" s="1" t="str">
        <f t="shared" si="46"/>
        <v>33192330 - Apparecchi per trasfusione</v>
      </c>
    </row>
    <row r="2986" spans="1:3" x14ac:dyDescent="0.25">
      <c r="A2986" s="1" t="s">
        <v>6404</v>
      </c>
      <c r="B2986" s="1" t="s">
        <v>6405</v>
      </c>
      <c r="C2986" s="1" t="str">
        <f t="shared" si="46"/>
        <v>33192340 - Mobili per sale operatorie, tavoli esclusi</v>
      </c>
    </row>
    <row r="2987" spans="1:3" x14ac:dyDescent="0.25">
      <c r="A2987" s="1" t="s">
        <v>6406</v>
      </c>
      <c r="B2987" s="1" t="s">
        <v>6407</v>
      </c>
      <c r="C2987" s="1" t="str">
        <f t="shared" si="46"/>
        <v>33192350 - Gabinetto per coltivazioni mediche</v>
      </c>
    </row>
    <row r="2988" spans="1:3" x14ac:dyDescent="0.25">
      <c r="A2988" s="1" t="s">
        <v>6408</v>
      </c>
      <c r="B2988" s="1" t="s">
        <v>6409</v>
      </c>
      <c r="C2988" s="1" t="str">
        <f t="shared" si="46"/>
        <v>33192400 - Stazioni di lavoro odontoiatriche</v>
      </c>
    </row>
    <row r="2989" spans="1:3" x14ac:dyDescent="0.25">
      <c r="A2989" s="1" t="s">
        <v>6410</v>
      </c>
      <c r="B2989" s="1" t="s">
        <v>6411</v>
      </c>
      <c r="C2989" s="1" t="str">
        <f t="shared" si="46"/>
        <v>33192410 - Poltrone dentistiche</v>
      </c>
    </row>
    <row r="2990" spans="1:3" x14ac:dyDescent="0.25">
      <c r="A2990" s="1" t="s">
        <v>6412</v>
      </c>
      <c r="B2990" s="1" t="s">
        <v>6413</v>
      </c>
      <c r="C2990" s="1" t="str">
        <f t="shared" si="46"/>
        <v>33192500 - Provette per test</v>
      </c>
    </row>
    <row r="2991" spans="1:3" x14ac:dyDescent="0.25">
      <c r="A2991" s="1" t="s">
        <v>6414</v>
      </c>
      <c r="B2991" s="1" t="s">
        <v>6415</v>
      </c>
      <c r="C2991" s="1" t="str">
        <f t="shared" si="46"/>
        <v>33192600 - Attrezzature di sollevamento per il settore dell'assistenza sanitaria</v>
      </c>
    </row>
    <row r="2992" spans="1:3" x14ac:dyDescent="0.25">
      <c r="A2992" s="1" t="s">
        <v>6416</v>
      </c>
      <c r="B2992" s="1" t="s">
        <v>6417</v>
      </c>
      <c r="C2992" s="1" t="str">
        <f t="shared" si="46"/>
        <v>33193000 - Veicoli per invalidi, sedie a rotelle e apparecchiature connesse</v>
      </c>
    </row>
    <row r="2993" spans="1:3" x14ac:dyDescent="0.25">
      <c r="A2993" s="1" t="s">
        <v>6418</v>
      </c>
      <c r="B2993" s="1" t="s">
        <v>6419</v>
      </c>
      <c r="C2993" s="1" t="str">
        <f t="shared" si="46"/>
        <v>33193100 - Veicoli per invalidi e sedie a rotelle</v>
      </c>
    </row>
    <row r="2994" spans="1:3" x14ac:dyDescent="0.25">
      <c r="A2994" s="1" t="s">
        <v>6420</v>
      </c>
      <c r="B2994" s="1" t="s">
        <v>6421</v>
      </c>
      <c r="C2994" s="1" t="str">
        <f t="shared" si="46"/>
        <v>33193110 - Veicoli per invalidi</v>
      </c>
    </row>
    <row r="2995" spans="1:3" x14ac:dyDescent="0.25">
      <c r="A2995" s="1" t="s">
        <v>6422</v>
      </c>
      <c r="B2995" s="1" t="s">
        <v>6423</v>
      </c>
      <c r="C2995" s="1" t="str">
        <f t="shared" si="46"/>
        <v>33193120 - Sedie a rotelle</v>
      </c>
    </row>
    <row r="2996" spans="1:3" x14ac:dyDescent="0.25">
      <c r="A2996" s="1" t="s">
        <v>6424</v>
      </c>
      <c r="B2996" s="1" t="s">
        <v>6425</v>
      </c>
      <c r="C2996" s="1" t="str">
        <f t="shared" si="46"/>
        <v>33193121 - Sedie a rotelle a motore</v>
      </c>
    </row>
    <row r="2997" spans="1:3" x14ac:dyDescent="0.25">
      <c r="A2997" s="1" t="s">
        <v>6426</v>
      </c>
      <c r="B2997" s="1" t="s">
        <v>6427</v>
      </c>
      <c r="C2997" s="1" t="str">
        <f t="shared" si="46"/>
        <v>33193200 - Parti e accessori di veicoli per invalidi e sedie a rotelle</v>
      </c>
    </row>
    <row r="2998" spans="1:3" x14ac:dyDescent="0.25">
      <c r="A2998" s="1" t="s">
        <v>6428</v>
      </c>
      <c r="B2998" s="1" t="s">
        <v>6429</v>
      </c>
      <c r="C2998" s="1" t="str">
        <f t="shared" si="46"/>
        <v>33193210 - Parti e accessori di veicoli per invalidi</v>
      </c>
    </row>
    <row r="2999" spans="1:3" x14ac:dyDescent="0.25">
      <c r="A2999" s="1" t="s">
        <v>6430</v>
      </c>
      <c r="B2999" s="1" t="s">
        <v>6431</v>
      </c>
      <c r="C2999" s="1" t="str">
        <f t="shared" si="46"/>
        <v>33193211 - Motori di veicoli per invalidi</v>
      </c>
    </row>
    <row r="3000" spans="1:3" x14ac:dyDescent="0.25">
      <c r="A3000" s="1" t="s">
        <v>6432</v>
      </c>
      <c r="B3000" s="1" t="s">
        <v>6433</v>
      </c>
      <c r="C3000" s="1" t="str">
        <f t="shared" si="46"/>
        <v>33193212 - Dispositivi di sterzo di veicoli per invalidi</v>
      </c>
    </row>
    <row r="3001" spans="1:3" x14ac:dyDescent="0.25">
      <c r="A3001" s="1" t="s">
        <v>6434</v>
      </c>
      <c r="B3001" s="1" t="s">
        <v>6435</v>
      </c>
      <c r="C3001" s="1" t="str">
        <f t="shared" si="46"/>
        <v>33193213 - Dispositivi di comando di veicoli per invalidi</v>
      </c>
    </row>
    <row r="3002" spans="1:3" x14ac:dyDescent="0.25">
      <c r="A3002" s="1" t="s">
        <v>6436</v>
      </c>
      <c r="B3002" s="1" t="s">
        <v>6437</v>
      </c>
      <c r="C3002" s="1" t="str">
        <f t="shared" si="46"/>
        <v>33193214 - Telai di veicoli per invalidi</v>
      </c>
    </row>
    <row r="3003" spans="1:3" x14ac:dyDescent="0.25">
      <c r="A3003" s="1" t="s">
        <v>6438</v>
      </c>
      <c r="B3003" s="1" t="s">
        <v>6439</v>
      </c>
      <c r="C3003" s="1" t="str">
        <f t="shared" si="46"/>
        <v>33193220 - Parti e accessori di sedie a rotelle</v>
      </c>
    </row>
    <row r="3004" spans="1:3" x14ac:dyDescent="0.25">
      <c r="A3004" s="1" t="s">
        <v>6440</v>
      </c>
      <c r="B3004" s="1" t="s">
        <v>6441</v>
      </c>
      <c r="C3004" s="1" t="str">
        <f t="shared" si="46"/>
        <v>33193221 - Cuscini per sedie a rotelle</v>
      </c>
    </row>
    <row r="3005" spans="1:3" x14ac:dyDescent="0.25">
      <c r="A3005" s="1" t="s">
        <v>6442</v>
      </c>
      <c r="B3005" s="1" t="s">
        <v>6443</v>
      </c>
      <c r="C3005" s="1" t="str">
        <f t="shared" si="46"/>
        <v>33193222 - Telai di sedie a rotelle</v>
      </c>
    </row>
    <row r="3006" spans="1:3" x14ac:dyDescent="0.25">
      <c r="A3006" s="1" t="s">
        <v>6444</v>
      </c>
      <c r="B3006" s="1" t="s">
        <v>6445</v>
      </c>
      <c r="C3006" s="1" t="str">
        <f t="shared" si="46"/>
        <v>33193223 - Sedili di sedie a rotelle</v>
      </c>
    </row>
    <row r="3007" spans="1:3" x14ac:dyDescent="0.25">
      <c r="A3007" s="1" t="s">
        <v>6446</v>
      </c>
      <c r="B3007" s="1" t="s">
        <v>6447</v>
      </c>
      <c r="C3007" s="1" t="str">
        <f t="shared" si="46"/>
        <v>33193224 - Ruote di sedie a rotelle</v>
      </c>
    </row>
    <row r="3008" spans="1:3" x14ac:dyDescent="0.25">
      <c r="A3008" s="1" t="s">
        <v>6448</v>
      </c>
      <c r="B3008" s="1" t="s">
        <v>6449</v>
      </c>
      <c r="C3008" s="1" t="str">
        <f t="shared" si="46"/>
        <v>33193225 - Pneumatici per sedie a rotelle</v>
      </c>
    </row>
    <row r="3009" spans="1:3" x14ac:dyDescent="0.25">
      <c r="A3009" s="1" t="s">
        <v>6450</v>
      </c>
      <c r="B3009" s="1" t="s">
        <v>6451</v>
      </c>
      <c r="C3009" s="1" t="str">
        <f t="shared" si="46"/>
        <v>33194000 - Apparecchi e strumenti per trasfusione e infusione</v>
      </c>
    </row>
    <row r="3010" spans="1:3" x14ac:dyDescent="0.25">
      <c r="A3010" s="1" t="s">
        <v>6452</v>
      </c>
      <c r="B3010" s="1" t="s">
        <v>6453</v>
      </c>
      <c r="C3010" s="1" t="str">
        <f t="shared" si="46"/>
        <v>33194100 - Apparecchi e strumenti per infusione</v>
      </c>
    </row>
    <row r="3011" spans="1:3" x14ac:dyDescent="0.25">
      <c r="A3011" s="1" t="s">
        <v>6454</v>
      </c>
      <c r="B3011" s="1" t="s">
        <v>6455</v>
      </c>
      <c r="C3011" s="1" t="str">
        <f t="shared" ref="C3011:C3074" si="47">A3011&amp;" - "&amp;B3011</f>
        <v>33194110 - Pompe per infusione</v>
      </c>
    </row>
    <row r="3012" spans="1:3" x14ac:dyDescent="0.25">
      <c r="A3012" s="1" t="s">
        <v>6456</v>
      </c>
      <c r="B3012" s="1" t="s">
        <v>6457</v>
      </c>
      <c r="C3012" s="1" t="str">
        <f t="shared" si="47"/>
        <v>33194120 - Forniture per infusione</v>
      </c>
    </row>
    <row r="3013" spans="1:3" x14ac:dyDescent="0.25">
      <c r="A3013" s="1" t="s">
        <v>6458</v>
      </c>
      <c r="B3013" s="1" t="s">
        <v>6459</v>
      </c>
      <c r="C3013" s="1" t="str">
        <f t="shared" si="47"/>
        <v>33194200 - Apparecchi e strumenti per trasfusione</v>
      </c>
    </row>
    <row r="3014" spans="1:3" x14ac:dyDescent="0.25">
      <c r="A3014" s="1" t="s">
        <v>6460</v>
      </c>
      <c r="B3014" s="1" t="s">
        <v>6461</v>
      </c>
      <c r="C3014" s="1" t="str">
        <f t="shared" si="47"/>
        <v>33194210 - Apparecchi per trasfusione sanguigna</v>
      </c>
    </row>
    <row r="3015" spans="1:3" x14ac:dyDescent="0.25">
      <c r="A3015" s="1" t="s">
        <v>6462</v>
      </c>
      <c r="B3015" s="1" t="s">
        <v>6463</v>
      </c>
      <c r="C3015" s="1" t="str">
        <f t="shared" si="47"/>
        <v>33194220 - Presidi per trasfusione sanguigna</v>
      </c>
    </row>
    <row r="3016" spans="1:3" x14ac:dyDescent="0.25">
      <c r="A3016" s="1" t="s">
        <v>6464</v>
      </c>
      <c r="B3016" s="1" t="s">
        <v>6465</v>
      </c>
      <c r="C3016" s="1" t="str">
        <f t="shared" si="47"/>
        <v>33195000 - Sistema di controllo dei pazienti a distanza</v>
      </c>
    </row>
    <row r="3017" spans="1:3" x14ac:dyDescent="0.25">
      <c r="A3017" s="1" t="s">
        <v>6466</v>
      </c>
      <c r="B3017" s="1" t="s">
        <v>6467</v>
      </c>
      <c r="C3017" s="1" t="str">
        <f t="shared" si="47"/>
        <v>33195100 - Monitor</v>
      </c>
    </row>
    <row r="3018" spans="1:3" x14ac:dyDescent="0.25">
      <c r="A3018" s="1" t="s">
        <v>6468</v>
      </c>
      <c r="B3018" s="1" t="s">
        <v>6469</v>
      </c>
      <c r="C3018" s="1" t="str">
        <f t="shared" si="47"/>
        <v>33195110 - Monitor respiratori</v>
      </c>
    </row>
    <row r="3019" spans="1:3" x14ac:dyDescent="0.25">
      <c r="A3019" s="1" t="s">
        <v>6470</v>
      </c>
      <c r="B3019" s="1" t="s">
        <v>6471</v>
      </c>
      <c r="C3019" s="1" t="str">
        <f t="shared" si="47"/>
        <v>33195200 - Stazione centrale di controllo</v>
      </c>
    </row>
    <row r="3020" spans="1:3" x14ac:dyDescent="0.25">
      <c r="A3020" s="1" t="s">
        <v>6472</v>
      </c>
      <c r="B3020" s="1" t="s">
        <v>6473</v>
      </c>
      <c r="C3020" s="1" t="str">
        <f t="shared" si="47"/>
        <v>33196000 - Ausili medici</v>
      </c>
    </row>
    <row r="3021" spans="1:3" x14ac:dyDescent="0.25">
      <c r="A3021" s="1" t="s">
        <v>6474</v>
      </c>
      <c r="B3021" s="1" t="s">
        <v>6475</v>
      </c>
      <c r="C3021" s="1" t="str">
        <f t="shared" si="47"/>
        <v>33196100 - Ausili per anziani</v>
      </c>
    </row>
    <row r="3022" spans="1:3" x14ac:dyDescent="0.25">
      <c r="A3022" s="1" t="s">
        <v>6476</v>
      </c>
      <c r="B3022" s="1" t="s">
        <v>6477</v>
      </c>
      <c r="C3022" s="1" t="str">
        <f t="shared" si="47"/>
        <v>33196200 - Ausili per disabili</v>
      </c>
    </row>
    <row r="3023" spans="1:3" x14ac:dyDescent="0.25">
      <c r="A3023" s="1" t="s">
        <v>6478</v>
      </c>
      <c r="B3023" s="1" t="s">
        <v>6479</v>
      </c>
      <c r="C3023" s="1" t="str">
        <f t="shared" si="47"/>
        <v>33197000 - Apparecchiatura medica informatica</v>
      </c>
    </row>
    <row r="3024" spans="1:3" x14ac:dyDescent="0.25">
      <c r="A3024" s="1" t="s">
        <v>6480</v>
      </c>
      <c r="B3024" s="1" t="s">
        <v>6481</v>
      </c>
      <c r="C3024" s="1" t="str">
        <f t="shared" si="47"/>
        <v>33198000 - Articoli di carta per uso ospedaliero</v>
      </c>
    </row>
    <row r="3025" spans="1:3" x14ac:dyDescent="0.25">
      <c r="A3025" s="1" t="s">
        <v>6482</v>
      </c>
      <c r="B3025" s="1" t="s">
        <v>6483</v>
      </c>
      <c r="C3025" s="1" t="str">
        <f t="shared" si="47"/>
        <v>33198100 - Compresse di carta</v>
      </c>
    </row>
    <row r="3026" spans="1:3" x14ac:dyDescent="0.25">
      <c r="A3026" s="1" t="s">
        <v>6484</v>
      </c>
      <c r="B3026" s="1" t="s">
        <v>6485</v>
      </c>
      <c r="C3026" s="1" t="str">
        <f t="shared" si="47"/>
        <v>33198200 - Sacchetti o involucri di carta per la sterilizzazione</v>
      </c>
    </row>
    <row r="3027" spans="1:3" x14ac:dyDescent="0.25">
      <c r="A3027" s="1" t="s">
        <v>6486</v>
      </c>
      <c r="B3027" s="1" t="s">
        <v>6487</v>
      </c>
      <c r="C3027" s="1" t="str">
        <f t="shared" si="47"/>
        <v>33199000 - Indumenti per personale medico</v>
      </c>
    </row>
    <row r="3028" spans="1:3" x14ac:dyDescent="0.25">
      <c r="A3028" s="1" t="s">
        <v>6488</v>
      </c>
      <c r="B3028" s="1" t="s">
        <v>6489</v>
      </c>
      <c r="C3028" s="1" t="str">
        <f t="shared" si="47"/>
        <v>33600000 - Prodotti farmaceutici</v>
      </c>
    </row>
    <row r="3029" spans="1:3" x14ac:dyDescent="0.25">
      <c r="A3029" s="1" t="s">
        <v>6490</v>
      </c>
      <c r="B3029" s="1" t="s">
        <v>6491</v>
      </c>
      <c r="C3029" s="1" t="str">
        <f t="shared" si="47"/>
        <v>33610000 - Medicinali per il tubo digestivo e il metabolismo</v>
      </c>
    </row>
    <row r="3030" spans="1:3" x14ac:dyDescent="0.25">
      <c r="A3030" s="1" t="s">
        <v>6492</v>
      </c>
      <c r="B3030" s="1" t="s">
        <v>6493</v>
      </c>
      <c r="C3030" s="1" t="str">
        <f t="shared" si="47"/>
        <v>33611000 - Medicinali per I disordini acido correlati</v>
      </c>
    </row>
    <row r="3031" spans="1:3" x14ac:dyDescent="0.25">
      <c r="A3031" s="1" t="s">
        <v>6494</v>
      </c>
      <c r="B3031" s="1" t="s">
        <v>6495</v>
      </c>
      <c r="C3031" s="1" t="str">
        <f t="shared" si="47"/>
        <v>33612000 - Medicinali per i disordini funzionali gastrointestinali</v>
      </c>
    </row>
    <row r="3032" spans="1:3" x14ac:dyDescent="0.25">
      <c r="A3032" s="1" t="s">
        <v>6496</v>
      </c>
      <c r="B3032" s="1" t="s">
        <v>6497</v>
      </c>
      <c r="C3032" s="1" t="str">
        <f t="shared" si="47"/>
        <v>33613000 - Lassativi</v>
      </c>
    </row>
    <row r="3033" spans="1:3" x14ac:dyDescent="0.25">
      <c r="A3033" s="1" t="s">
        <v>6498</v>
      </c>
      <c r="B3033" s="1" t="s">
        <v>6499</v>
      </c>
      <c r="C3033" s="1" t="str">
        <f t="shared" si="47"/>
        <v>33614000 - Antidiarroici, antinfiammatori intestinali/agenti antinfettivi</v>
      </c>
    </row>
    <row r="3034" spans="1:3" x14ac:dyDescent="0.25">
      <c r="A3034" s="1" t="s">
        <v>6500</v>
      </c>
      <c r="B3034" s="1" t="s">
        <v>6501</v>
      </c>
      <c r="C3034" s="1" t="str">
        <f t="shared" si="47"/>
        <v>33615000 - Medicinali antidiabetici</v>
      </c>
    </row>
    <row r="3035" spans="1:3" x14ac:dyDescent="0.25">
      <c r="A3035" s="1" t="s">
        <v>6502</v>
      </c>
      <c r="B3035" s="1" t="s">
        <v>6503</v>
      </c>
      <c r="C3035" s="1" t="str">
        <f t="shared" si="47"/>
        <v>33615100 - Insulina</v>
      </c>
    </row>
    <row r="3036" spans="1:3" x14ac:dyDescent="0.25">
      <c r="A3036" s="1" t="s">
        <v>6504</v>
      </c>
      <c r="B3036" s="1" t="s">
        <v>6505</v>
      </c>
      <c r="C3036" s="1" t="str">
        <f t="shared" si="47"/>
        <v>33616000 - Vitamine</v>
      </c>
    </row>
    <row r="3037" spans="1:3" x14ac:dyDescent="0.25">
      <c r="A3037" s="1" t="s">
        <v>6506</v>
      </c>
      <c r="B3037" s="1" t="s">
        <v>6507</v>
      </c>
      <c r="C3037" s="1" t="str">
        <f t="shared" si="47"/>
        <v>33616100 - Provitamine</v>
      </c>
    </row>
    <row r="3038" spans="1:3" x14ac:dyDescent="0.25">
      <c r="A3038" s="1" t="s">
        <v>6508</v>
      </c>
      <c r="B3038" s="1" t="s">
        <v>6509</v>
      </c>
      <c r="C3038" s="1" t="str">
        <f t="shared" si="47"/>
        <v>33617000 - Integratori minerali</v>
      </c>
    </row>
    <row r="3039" spans="1:3" x14ac:dyDescent="0.25">
      <c r="A3039" s="1" t="s">
        <v>6510</v>
      </c>
      <c r="B3039" s="1" t="s">
        <v>6511</v>
      </c>
      <c r="C3039" s="1" t="str">
        <f t="shared" si="47"/>
        <v>33620000 - Medicinali per il sangue, gli organi che formano il sangue e il sistema cardiovascolare</v>
      </c>
    </row>
    <row r="3040" spans="1:3" x14ac:dyDescent="0.25">
      <c r="A3040" s="1" t="s">
        <v>6512</v>
      </c>
      <c r="B3040" s="1" t="s">
        <v>6513</v>
      </c>
      <c r="C3040" s="1" t="str">
        <f t="shared" si="47"/>
        <v>33621000 - Medicinali per il sangue e gli organi che formano il sangue</v>
      </c>
    </row>
    <row r="3041" spans="1:3" x14ac:dyDescent="0.25">
      <c r="A3041" s="1" t="s">
        <v>6514</v>
      </c>
      <c r="B3041" s="1" t="s">
        <v>6515</v>
      </c>
      <c r="C3041" s="1" t="str">
        <f t="shared" si="47"/>
        <v>33621100 - Agenti antitrombotici</v>
      </c>
    </row>
    <row r="3042" spans="1:3" x14ac:dyDescent="0.25">
      <c r="A3042" s="1" t="s">
        <v>6516</v>
      </c>
      <c r="B3042" s="1" t="s">
        <v>6517</v>
      </c>
      <c r="C3042" s="1" t="str">
        <f t="shared" si="47"/>
        <v>33621200 - Antiemorragici</v>
      </c>
    </row>
    <row r="3043" spans="1:3" x14ac:dyDescent="0.25">
      <c r="A3043" s="1" t="s">
        <v>6518</v>
      </c>
      <c r="B3043" s="1" t="s">
        <v>6519</v>
      </c>
      <c r="C3043" s="1" t="str">
        <f t="shared" si="47"/>
        <v>33621300 - Preparati antianemici</v>
      </c>
    </row>
    <row r="3044" spans="1:3" x14ac:dyDescent="0.25">
      <c r="A3044" s="1" t="s">
        <v>6520</v>
      </c>
      <c r="B3044" s="1" t="s">
        <v>6521</v>
      </c>
      <c r="C3044" s="1" t="str">
        <f t="shared" si="47"/>
        <v>33621400 - Sostituti ematici e soluzioni per perfusioni</v>
      </c>
    </row>
    <row r="3045" spans="1:3" x14ac:dyDescent="0.25">
      <c r="A3045" s="1" t="s">
        <v>6522</v>
      </c>
      <c r="B3045" s="1" t="s">
        <v>6523</v>
      </c>
      <c r="C3045" s="1" t="str">
        <f t="shared" si="47"/>
        <v>33622000 - Medicinali per il sistema cardiovascolare</v>
      </c>
    </row>
    <row r="3046" spans="1:3" x14ac:dyDescent="0.25">
      <c r="A3046" s="1" t="s">
        <v>6524</v>
      </c>
      <c r="B3046" s="1" t="s">
        <v>6525</v>
      </c>
      <c r="C3046" s="1" t="str">
        <f t="shared" si="47"/>
        <v>33622100 - Medicinali per la terapia cardiaca</v>
      </c>
    </row>
    <row r="3047" spans="1:3" x14ac:dyDescent="0.25">
      <c r="A3047" s="1" t="s">
        <v>6526</v>
      </c>
      <c r="B3047" s="1" t="s">
        <v>6527</v>
      </c>
      <c r="C3047" s="1" t="str">
        <f t="shared" si="47"/>
        <v>33622200 - Antiipertensivi</v>
      </c>
    </row>
    <row r="3048" spans="1:3" x14ac:dyDescent="0.25">
      <c r="A3048" s="1" t="s">
        <v>6528</v>
      </c>
      <c r="B3048" s="1" t="s">
        <v>6529</v>
      </c>
      <c r="C3048" s="1" t="str">
        <f t="shared" si="47"/>
        <v>33622300 - Diuretici</v>
      </c>
    </row>
    <row r="3049" spans="1:3" x14ac:dyDescent="0.25">
      <c r="A3049" s="1" t="s">
        <v>6530</v>
      </c>
      <c r="B3049" s="1" t="s">
        <v>6531</v>
      </c>
      <c r="C3049" s="1" t="str">
        <f t="shared" si="47"/>
        <v>33622400 - Vasoprotettori</v>
      </c>
    </row>
    <row r="3050" spans="1:3" x14ac:dyDescent="0.25">
      <c r="A3050" s="1" t="s">
        <v>6532</v>
      </c>
      <c r="B3050" s="1" t="s">
        <v>6533</v>
      </c>
      <c r="C3050" s="1" t="str">
        <f t="shared" si="47"/>
        <v>33622500 - Antiemorroidali per uso topico</v>
      </c>
    </row>
    <row r="3051" spans="1:3" x14ac:dyDescent="0.25">
      <c r="A3051" s="1" t="s">
        <v>6534</v>
      </c>
      <c r="B3051" s="1" t="s">
        <v>6535</v>
      </c>
      <c r="C3051" s="1" t="str">
        <f t="shared" si="47"/>
        <v>33622600 - Agenti beta-bloccanti</v>
      </c>
    </row>
    <row r="3052" spans="1:3" x14ac:dyDescent="0.25">
      <c r="A3052" s="1" t="s">
        <v>6536</v>
      </c>
      <c r="B3052" s="1" t="s">
        <v>6537</v>
      </c>
      <c r="C3052" s="1" t="str">
        <f t="shared" si="47"/>
        <v>33622700 - Bloccanti del canale del calcio</v>
      </c>
    </row>
    <row r="3053" spans="1:3" x14ac:dyDescent="0.25">
      <c r="A3053" s="1" t="s">
        <v>6538</v>
      </c>
      <c r="B3053" s="1" t="s">
        <v>6539</v>
      </c>
      <c r="C3053" s="1" t="str">
        <f t="shared" si="47"/>
        <v>33622800 - Agenti bloccanti il sistema renina-angiotensina</v>
      </c>
    </row>
    <row r="3054" spans="1:3" x14ac:dyDescent="0.25">
      <c r="A3054" s="1" t="s">
        <v>6540</v>
      </c>
      <c r="B3054" s="1" t="s">
        <v>6541</v>
      </c>
      <c r="C3054" s="1" t="str">
        <f t="shared" si="47"/>
        <v>33630000 - Medicinali per uso dermatologico e il sistema muscoloscheletrico</v>
      </c>
    </row>
    <row r="3055" spans="1:3" x14ac:dyDescent="0.25">
      <c r="A3055" s="1" t="s">
        <v>6542</v>
      </c>
      <c r="B3055" s="1" t="s">
        <v>6543</v>
      </c>
      <c r="C3055" s="1" t="str">
        <f t="shared" si="47"/>
        <v>33631000 - Medicinali per uso dermatologico</v>
      </c>
    </row>
    <row r="3056" spans="1:3" x14ac:dyDescent="0.25">
      <c r="A3056" s="1" t="s">
        <v>6544</v>
      </c>
      <c r="B3056" s="1" t="s">
        <v>6545</v>
      </c>
      <c r="C3056" s="1" t="str">
        <f t="shared" si="47"/>
        <v>33631100 - Antifungini per uso dermatologico</v>
      </c>
    </row>
    <row r="3057" spans="1:3" x14ac:dyDescent="0.25">
      <c r="A3057" s="1" t="s">
        <v>6546</v>
      </c>
      <c r="B3057" s="1" t="s">
        <v>6547</v>
      </c>
      <c r="C3057" s="1" t="str">
        <f t="shared" si="47"/>
        <v>33631110 - Acidi salicilici</v>
      </c>
    </row>
    <row r="3058" spans="1:3" x14ac:dyDescent="0.25">
      <c r="A3058" s="1" t="s">
        <v>6548</v>
      </c>
      <c r="B3058" s="1" t="s">
        <v>6549</v>
      </c>
      <c r="C3058" s="1" t="str">
        <f t="shared" si="47"/>
        <v>33631200 - Emollienti e protettivi</v>
      </c>
    </row>
    <row r="3059" spans="1:3" x14ac:dyDescent="0.25">
      <c r="A3059" s="1" t="s">
        <v>6550</v>
      </c>
      <c r="B3059" s="1" t="s">
        <v>6551</v>
      </c>
      <c r="C3059" s="1" t="str">
        <f t="shared" si="47"/>
        <v>33631300 - Medicinali antipsorici</v>
      </c>
    </row>
    <row r="3060" spans="1:3" x14ac:dyDescent="0.25">
      <c r="A3060" s="1" t="s">
        <v>6552</v>
      </c>
      <c r="B3060" s="1" t="s">
        <v>6553</v>
      </c>
      <c r="C3060" s="1" t="str">
        <f t="shared" si="47"/>
        <v>33631400 - Antibiotici e chemioterapici per uso dermatologico</v>
      </c>
    </row>
    <row r="3061" spans="1:3" x14ac:dyDescent="0.25">
      <c r="A3061" s="1" t="s">
        <v>6554</v>
      </c>
      <c r="B3061" s="1" t="s">
        <v>6555</v>
      </c>
      <c r="C3061" s="1" t="str">
        <f t="shared" si="47"/>
        <v>33631500 - Corticosteroidi per uso dermatologico e preparati dermatologici</v>
      </c>
    </row>
    <row r="3062" spans="1:3" x14ac:dyDescent="0.25">
      <c r="A3062" s="1" t="s">
        <v>6556</v>
      </c>
      <c r="B3062" s="1" t="s">
        <v>6557</v>
      </c>
      <c r="C3062" s="1" t="str">
        <f t="shared" si="47"/>
        <v>33631600 - Antisettici e disinfettanti</v>
      </c>
    </row>
    <row r="3063" spans="1:3" x14ac:dyDescent="0.25">
      <c r="A3063" s="1" t="s">
        <v>6558</v>
      </c>
      <c r="B3063" s="1" t="s">
        <v>6559</v>
      </c>
      <c r="C3063" s="1" t="str">
        <f t="shared" si="47"/>
        <v>33631700 - Preparati antiacne</v>
      </c>
    </row>
    <row r="3064" spans="1:3" x14ac:dyDescent="0.25">
      <c r="A3064" s="1" t="s">
        <v>6560</v>
      </c>
      <c r="B3064" s="1" t="s">
        <v>6561</v>
      </c>
      <c r="C3064" s="1" t="str">
        <f t="shared" si="47"/>
        <v>33632000 - Medicinali per il sistema muscoloscheletrico</v>
      </c>
    </row>
    <row r="3065" spans="1:3" x14ac:dyDescent="0.25">
      <c r="A3065" s="1" t="s">
        <v>6562</v>
      </c>
      <c r="B3065" s="1" t="s">
        <v>6563</v>
      </c>
      <c r="C3065" s="1" t="str">
        <f t="shared" si="47"/>
        <v>33632100 - Prodotti antinfiammatori e antireumatici</v>
      </c>
    </row>
    <row r="3066" spans="1:3" x14ac:dyDescent="0.25">
      <c r="A3066" s="1" t="s">
        <v>6564</v>
      </c>
      <c r="B3066" s="1" t="s">
        <v>6565</v>
      </c>
      <c r="C3066" s="1" t="str">
        <f t="shared" si="47"/>
        <v>33632200 - Rilassanti muscolari</v>
      </c>
    </row>
    <row r="3067" spans="1:3" x14ac:dyDescent="0.25">
      <c r="A3067" s="1" t="s">
        <v>6566</v>
      </c>
      <c r="B3067" s="1" t="s">
        <v>6567</v>
      </c>
      <c r="C3067" s="1" t="str">
        <f t="shared" si="47"/>
        <v>33632300 - Preparati antigotta</v>
      </c>
    </row>
    <row r="3068" spans="1:3" x14ac:dyDescent="0.25">
      <c r="A3068" s="1" t="s">
        <v>6568</v>
      </c>
      <c r="B3068" s="1" t="s">
        <v>6569</v>
      </c>
      <c r="C3068" s="1" t="str">
        <f t="shared" si="47"/>
        <v>33640000 - Medicinali per il sistema genito-urinario e ormoni</v>
      </c>
    </row>
    <row r="3069" spans="1:3" x14ac:dyDescent="0.25">
      <c r="A3069" s="1" t="s">
        <v>6570</v>
      </c>
      <c r="B3069" s="1" t="s">
        <v>6571</v>
      </c>
      <c r="C3069" s="1" t="str">
        <f t="shared" si="47"/>
        <v>33641000 - Medicinali per il sistema genito-urinario e ormoni sessuali</v>
      </c>
    </row>
    <row r="3070" spans="1:3" x14ac:dyDescent="0.25">
      <c r="A3070" s="1" t="s">
        <v>6572</v>
      </c>
      <c r="B3070" s="1" t="s">
        <v>6573</v>
      </c>
      <c r="C3070" s="1" t="str">
        <f t="shared" si="47"/>
        <v>33641100 - Antinfettivi e antisettici ginecologici</v>
      </c>
    </row>
    <row r="3071" spans="1:3" x14ac:dyDescent="0.25">
      <c r="A3071" s="1" t="s">
        <v>6574</v>
      </c>
      <c r="B3071" s="1" t="s">
        <v>6575</v>
      </c>
      <c r="C3071" s="1" t="str">
        <f t="shared" si="47"/>
        <v>33641200 - Altri medicinali ginecologici</v>
      </c>
    </row>
    <row r="3072" spans="1:3" x14ac:dyDescent="0.25">
      <c r="A3072" s="1" t="s">
        <v>6576</v>
      </c>
      <c r="B3072" s="1" t="s">
        <v>6577</v>
      </c>
      <c r="C3072" s="1" t="str">
        <f t="shared" si="47"/>
        <v>33641300 - Ormoni sessuali e modulatori del sistema genitale</v>
      </c>
    </row>
    <row r="3073" spans="1:3" x14ac:dyDescent="0.25">
      <c r="A3073" s="1" t="s">
        <v>6578</v>
      </c>
      <c r="B3073" s="1" t="s">
        <v>6579</v>
      </c>
      <c r="C3073" s="1" t="str">
        <f t="shared" si="47"/>
        <v>33641400 - Contraccettivi</v>
      </c>
    </row>
    <row r="3074" spans="1:3" x14ac:dyDescent="0.25">
      <c r="A3074" s="1" t="s">
        <v>6580</v>
      </c>
      <c r="B3074" s="1" t="s">
        <v>6581</v>
      </c>
      <c r="C3074" s="1" t="str">
        <f t="shared" si="47"/>
        <v>33641410 - Contraccettivi orali</v>
      </c>
    </row>
    <row r="3075" spans="1:3" x14ac:dyDescent="0.25">
      <c r="A3075" s="1" t="s">
        <v>6582</v>
      </c>
      <c r="B3075" s="1" t="s">
        <v>6583</v>
      </c>
      <c r="C3075" s="1" t="str">
        <f t="shared" ref="C3075:C3138" si="48">A3075&amp;" - "&amp;B3075</f>
        <v>33641420 - Contraccettivi chimici</v>
      </c>
    </row>
    <row r="3076" spans="1:3" x14ac:dyDescent="0.25">
      <c r="A3076" s="1" t="s">
        <v>6584</v>
      </c>
      <c r="B3076" s="1" t="s">
        <v>6585</v>
      </c>
      <c r="C3076" s="1" t="str">
        <f t="shared" si="48"/>
        <v>33642000 - Preparati ormonali sistemici, esclusi gli ormoni sessuali</v>
      </c>
    </row>
    <row r="3077" spans="1:3" x14ac:dyDescent="0.25">
      <c r="A3077" s="1" t="s">
        <v>6586</v>
      </c>
      <c r="B3077" s="1" t="s">
        <v>6587</v>
      </c>
      <c r="C3077" s="1" t="str">
        <f t="shared" si="48"/>
        <v>33642100 - Ormoni pituitari, ipotalamici e simili</v>
      </c>
    </row>
    <row r="3078" spans="1:3" x14ac:dyDescent="0.25">
      <c r="A3078" s="1" t="s">
        <v>6588</v>
      </c>
      <c r="B3078" s="1" t="s">
        <v>6589</v>
      </c>
      <c r="C3078" s="1" t="str">
        <f t="shared" si="48"/>
        <v>33642200 - Corticosteroidi per uso sistemico</v>
      </c>
    </row>
    <row r="3079" spans="1:3" x14ac:dyDescent="0.25">
      <c r="A3079" s="1" t="s">
        <v>6590</v>
      </c>
      <c r="B3079" s="1" t="s">
        <v>6591</v>
      </c>
      <c r="C3079" s="1" t="str">
        <f t="shared" si="48"/>
        <v>33642300 - Terapia tiroidea</v>
      </c>
    </row>
    <row r="3080" spans="1:3" x14ac:dyDescent="0.25">
      <c r="A3080" s="1" t="s">
        <v>6592</v>
      </c>
      <c r="B3080" s="1" t="s">
        <v>6593</v>
      </c>
      <c r="C3080" s="1" t="str">
        <f t="shared" si="48"/>
        <v>33650000 - Antinfettivi generali per uso sistemico, vaccini, agenti antineoplastici e immunomodulatori</v>
      </c>
    </row>
    <row r="3081" spans="1:3" x14ac:dyDescent="0.25">
      <c r="A3081" s="1" t="s">
        <v>6594</v>
      </c>
      <c r="B3081" s="1" t="s">
        <v>6595</v>
      </c>
      <c r="C3081" s="1" t="str">
        <f t="shared" si="48"/>
        <v>33651000 - Antinfettivi generali per uso sistemico</v>
      </c>
    </row>
    <row r="3082" spans="1:3" x14ac:dyDescent="0.25">
      <c r="A3082" s="1" t="s">
        <v>6596</v>
      </c>
      <c r="B3082" s="1" t="s">
        <v>6597</v>
      </c>
      <c r="C3082" s="1" t="str">
        <f t="shared" si="48"/>
        <v>33651100 - Antibatterici per uso sistemico</v>
      </c>
    </row>
    <row r="3083" spans="1:3" x14ac:dyDescent="0.25">
      <c r="A3083" s="1" t="s">
        <v>6598</v>
      </c>
      <c r="B3083" s="1" t="s">
        <v>6599</v>
      </c>
      <c r="C3083" s="1" t="str">
        <f t="shared" si="48"/>
        <v>33651200 - Antimicotici per uso sistemico</v>
      </c>
    </row>
    <row r="3084" spans="1:3" x14ac:dyDescent="0.25">
      <c r="A3084" s="1" t="s">
        <v>6600</v>
      </c>
      <c r="B3084" s="1" t="s">
        <v>6601</v>
      </c>
      <c r="C3084" s="1" t="str">
        <f t="shared" si="48"/>
        <v>33651300 - Antimicobatterici</v>
      </c>
    </row>
    <row r="3085" spans="1:3" x14ac:dyDescent="0.25">
      <c r="A3085" s="1" t="s">
        <v>6602</v>
      </c>
      <c r="B3085" s="1" t="s">
        <v>6603</v>
      </c>
      <c r="C3085" s="1" t="str">
        <f t="shared" si="48"/>
        <v>33651400 - Antivirali per uso sistemico</v>
      </c>
    </row>
    <row r="3086" spans="1:3" x14ac:dyDescent="0.25">
      <c r="A3086" s="1" t="s">
        <v>6604</v>
      </c>
      <c r="B3086" s="1" t="s">
        <v>6605</v>
      </c>
      <c r="C3086" s="1" t="str">
        <f t="shared" si="48"/>
        <v>33651500 - Immunosieri e immunoglobuline</v>
      </c>
    </row>
    <row r="3087" spans="1:3" x14ac:dyDescent="0.25">
      <c r="A3087" s="1" t="s">
        <v>6606</v>
      </c>
      <c r="B3087" s="1" t="s">
        <v>6607</v>
      </c>
      <c r="C3087" s="1" t="str">
        <f t="shared" si="48"/>
        <v>33651510 - Antisieri</v>
      </c>
    </row>
    <row r="3088" spans="1:3" x14ac:dyDescent="0.25">
      <c r="A3088" s="1" t="s">
        <v>6608</v>
      </c>
      <c r="B3088" s="1" t="s">
        <v>6609</v>
      </c>
      <c r="C3088" s="1" t="str">
        <f t="shared" si="48"/>
        <v>33651520 - Immunoglobuline</v>
      </c>
    </row>
    <row r="3089" spans="1:3" x14ac:dyDescent="0.25">
      <c r="A3089" s="1" t="s">
        <v>6610</v>
      </c>
      <c r="B3089" s="1" t="s">
        <v>79</v>
      </c>
      <c r="C3089" s="1" t="str">
        <f t="shared" si="48"/>
        <v>33651600 - Vaccini</v>
      </c>
    </row>
    <row r="3090" spans="1:3" x14ac:dyDescent="0.25">
      <c r="A3090" s="1" t="s">
        <v>6611</v>
      </c>
      <c r="B3090" s="1" t="s">
        <v>6612</v>
      </c>
      <c r="C3090" s="1" t="str">
        <f t="shared" si="48"/>
        <v>33651610 - Vaccini DTP (difteria-tetano-pertosse)</v>
      </c>
    </row>
    <row r="3091" spans="1:3" x14ac:dyDescent="0.25">
      <c r="A3091" s="1" t="s">
        <v>6613</v>
      </c>
      <c r="B3091" s="1" t="s">
        <v>6614</v>
      </c>
      <c r="C3091" s="1" t="str">
        <f t="shared" si="48"/>
        <v>33651620 - Vaccini difteria-tetano</v>
      </c>
    </row>
    <row r="3092" spans="1:3" x14ac:dyDescent="0.25">
      <c r="A3092" s="1" t="s">
        <v>6615</v>
      </c>
      <c r="B3092" s="1" t="s">
        <v>6616</v>
      </c>
      <c r="C3092" s="1" t="str">
        <f t="shared" si="48"/>
        <v>33651630 - Vaccini BCG (liofilizzati)</v>
      </c>
    </row>
    <row r="3093" spans="1:3" x14ac:dyDescent="0.25">
      <c r="A3093" s="1" t="s">
        <v>6617</v>
      </c>
      <c r="B3093" s="1" t="s">
        <v>6618</v>
      </c>
      <c r="C3093" s="1" t="str">
        <f t="shared" si="48"/>
        <v>33651640 - Vaccini morbillo-parotite-rosolia</v>
      </c>
    </row>
    <row r="3094" spans="1:3" x14ac:dyDescent="0.25">
      <c r="A3094" s="1" t="s">
        <v>6619</v>
      </c>
      <c r="B3094" s="1" t="s">
        <v>6620</v>
      </c>
      <c r="C3094" s="1" t="str">
        <f t="shared" si="48"/>
        <v>33651650 - Vaccini antitifici</v>
      </c>
    </row>
    <row r="3095" spans="1:3" x14ac:dyDescent="0.25">
      <c r="A3095" s="1" t="s">
        <v>6621</v>
      </c>
      <c r="B3095" s="1" t="s">
        <v>6622</v>
      </c>
      <c r="C3095" s="1" t="str">
        <f t="shared" si="48"/>
        <v>33651660 - Vaccini antinfluenzali</v>
      </c>
    </row>
    <row r="3096" spans="1:3" x14ac:dyDescent="0.25">
      <c r="A3096" s="1" t="s">
        <v>6623</v>
      </c>
      <c r="B3096" s="1" t="s">
        <v>6624</v>
      </c>
      <c r="C3096" s="1" t="str">
        <f t="shared" si="48"/>
        <v>33651670 - Vaccini antipolio</v>
      </c>
    </row>
    <row r="3097" spans="1:3" x14ac:dyDescent="0.25">
      <c r="A3097" s="1" t="s">
        <v>6625</v>
      </c>
      <c r="B3097" s="1" t="s">
        <v>6626</v>
      </c>
      <c r="C3097" s="1" t="str">
        <f t="shared" si="48"/>
        <v>33651680 - Vaccini contro l'epatite B</v>
      </c>
    </row>
    <row r="3098" spans="1:3" x14ac:dyDescent="0.25">
      <c r="A3098" s="1" t="s">
        <v>6627</v>
      </c>
      <c r="B3098" s="1" t="s">
        <v>6628</v>
      </c>
      <c r="C3098" s="1" t="str">
        <f t="shared" si="48"/>
        <v>33651690 - Vaccini veterinari</v>
      </c>
    </row>
    <row r="3099" spans="1:3" x14ac:dyDescent="0.25">
      <c r="A3099" s="1" t="s">
        <v>6629</v>
      </c>
      <c r="B3099" s="1" t="s">
        <v>6630</v>
      </c>
      <c r="C3099" s="1" t="str">
        <f t="shared" si="48"/>
        <v>33652000 - Agenti antineoplastici e immunomodulatori</v>
      </c>
    </row>
    <row r="3100" spans="1:3" x14ac:dyDescent="0.25">
      <c r="A3100" s="1" t="s">
        <v>6631</v>
      </c>
      <c r="B3100" s="1" t="s">
        <v>6632</v>
      </c>
      <c r="C3100" s="1" t="str">
        <f t="shared" si="48"/>
        <v>33652100 - Agenti antineoplastici</v>
      </c>
    </row>
    <row r="3101" spans="1:3" x14ac:dyDescent="0.25">
      <c r="A3101" s="1" t="s">
        <v>6633</v>
      </c>
      <c r="B3101" s="1" t="s">
        <v>6634</v>
      </c>
      <c r="C3101" s="1" t="str">
        <f t="shared" si="48"/>
        <v>33652200 - Medicinali per la terapia endocrina</v>
      </c>
    </row>
    <row r="3102" spans="1:3" x14ac:dyDescent="0.25">
      <c r="A3102" s="1" t="s">
        <v>6635</v>
      </c>
      <c r="B3102" s="1" t="s">
        <v>6636</v>
      </c>
      <c r="C3102" s="1" t="str">
        <f t="shared" si="48"/>
        <v>33652300 - Agenti immunosoppressivi</v>
      </c>
    </row>
    <row r="3103" spans="1:3" x14ac:dyDescent="0.25">
      <c r="A3103" s="1" t="s">
        <v>6637</v>
      </c>
      <c r="B3103" s="1" t="s">
        <v>6638</v>
      </c>
      <c r="C3103" s="1" t="str">
        <f t="shared" si="48"/>
        <v>33660000 - Medicinali per il sistema nervoso e gli organi sensoriali</v>
      </c>
    </row>
    <row r="3104" spans="1:3" x14ac:dyDescent="0.25">
      <c r="A3104" s="1" t="s">
        <v>6639</v>
      </c>
      <c r="B3104" s="1" t="s">
        <v>6640</v>
      </c>
      <c r="C3104" s="1" t="str">
        <f t="shared" si="48"/>
        <v>33661000 - Medicinali per il sistema nervoso</v>
      </c>
    </row>
    <row r="3105" spans="1:3" x14ac:dyDescent="0.25">
      <c r="A3105" s="1" t="s">
        <v>6641</v>
      </c>
      <c r="B3105" s="1" t="s">
        <v>6642</v>
      </c>
      <c r="C3105" s="1" t="str">
        <f t="shared" si="48"/>
        <v>33661100 - Anestetici</v>
      </c>
    </row>
    <row r="3106" spans="1:3" x14ac:dyDescent="0.25">
      <c r="A3106" s="1" t="s">
        <v>6643</v>
      </c>
      <c r="B3106" s="1" t="s">
        <v>6644</v>
      </c>
      <c r="C3106" s="1" t="str">
        <f t="shared" si="48"/>
        <v>33661200 - Analgesici</v>
      </c>
    </row>
    <row r="3107" spans="1:3" x14ac:dyDescent="0.25">
      <c r="A3107" s="1" t="s">
        <v>6645</v>
      </c>
      <c r="B3107" s="1" t="s">
        <v>6646</v>
      </c>
      <c r="C3107" s="1" t="str">
        <f t="shared" si="48"/>
        <v>33661300 - Antiepilettici</v>
      </c>
    </row>
    <row r="3108" spans="1:3" x14ac:dyDescent="0.25">
      <c r="A3108" s="1" t="s">
        <v>6647</v>
      </c>
      <c r="B3108" s="1" t="s">
        <v>6648</v>
      </c>
      <c r="C3108" s="1" t="str">
        <f t="shared" si="48"/>
        <v>33661400 - Medicinali antiparkinson</v>
      </c>
    </row>
    <row r="3109" spans="1:3" x14ac:dyDescent="0.25">
      <c r="A3109" s="1" t="s">
        <v>6649</v>
      </c>
      <c r="B3109" s="1" t="s">
        <v>6650</v>
      </c>
      <c r="C3109" s="1" t="str">
        <f t="shared" si="48"/>
        <v>33661500 - Psicolettici</v>
      </c>
    </row>
    <row r="3110" spans="1:3" x14ac:dyDescent="0.25">
      <c r="A3110" s="1" t="s">
        <v>6651</v>
      </c>
      <c r="B3110" s="1" t="s">
        <v>6652</v>
      </c>
      <c r="C3110" s="1" t="str">
        <f t="shared" si="48"/>
        <v>33661600 - Psicoanalettici</v>
      </c>
    </row>
    <row r="3111" spans="1:3" x14ac:dyDescent="0.25">
      <c r="A3111" s="1" t="s">
        <v>6653</v>
      </c>
      <c r="B3111" s="1" t="s">
        <v>6654</v>
      </c>
      <c r="C3111" s="1" t="str">
        <f t="shared" si="48"/>
        <v>33661700 - Altri medicinali per il sistema nervoso</v>
      </c>
    </row>
    <row r="3112" spans="1:3" x14ac:dyDescent="0.25">
      <c r="A3112" s="1" t="s">
        <v>6655</v>
      </c>
      <c r="B3112" s="1" t="s">
        <v>6656</v>
      </c>
      <c r="C3112" s="1" t="str">
        <f t="shared" si="48"/>
        <v>33662000 - Medicinali per gli organi sensoriali</v>
      </c>
    </row>
    <row r="3113" spans="1:3" x14ac:dyDescent="0.25">
      <c r="A3113" s="1" t="s">
        <v>6657</v>
      </c>
      <c r="B3113" s="1" t="s">
        <v>6658</v>
      </c>
      <c r="C3113" s="1" t="str">
        <f t="shared" si="48"/>
        <v>33662100 - Prodotti oftalmologici</v>
      </c>
    </row>
    <row r="3114" spans="1:3" x14ac:dyDescent="0.25">
      <c r="A3114" s="1" t="s">
        <v>6659</v>
      </c>
      <c r="B3114" s="1" t="s">
        <v>6660</v>
      </c>
      <c r="C3114" s="1" t="str">
        <f t="shared" si="48"/>
        <v>33670000 - Medicinali per il sistema respiratorio</v>
      </c>
    </row>
    <row r="3115" spans="1:3" x14ac:dyDescent="0.25">
      <c r="A3115" s="1" t="s">
        <v>6661</v>
      </c>
      <c r="B3115" s="1" t="s">
        <v>6662</v>
      </c>
      <c r="C3115" s="1" t="str">
        <f t="shared" si="48"/>
        <v>33673000 - Medicinali per le malattie respiratorie ostruttive</v>
      </c>
    </row>
    <row r="3116" spans="1:3" x14ac:dyDescent="0.25">
      <c r="A3116" s="1" t="s">
        <v>6663</v>
      </c>
      <c r="B3116" s="1" t="s">
        <v>6664</v>
      </c>
      <c r="C3116" s="1" t="str">
        <f t="shared" si="48"/>
        <v>33674000 - Preparati contro la tosse e il raffreddore</v>
      </c>
    </row>
    <row r="3117" spans="1:3" x14ac:dyDescent="0.25">
      <c r="A3117" s="1" t="s">
        <v>6665</v>
      </c>
      <c r="B3117" s="1" t="s">
        <v>6666</v>
      </c>
      <c r="C3117" s="1" t="str">
        <f t="shared" si="48"/>
        <v>33675000 - Antistaminici per uso sistemico</v>
      </c>
    </row>
    <row r="3118" spans="1:3" x14ac:dyDescent="0.25">
      <c r="A3118" s="1" t="s">
        <v>6667</v>
      </c>
      <c r="B3118" s="1" t="s">
        <v>6668</v>
      </c>
      <c r="C3118" s="1" t="str">
        <f t="shared" si="48"/>
        <v>33680000 - Articoli di farmacia</v>
      </c>
    </row>
    <row r="3119" spans="1:3" x14ac:dyDescent="0.25">
      <c r="A3119" s="1" t="s">
        <v>6669</v>
      </c>
      <c r="B3119" s="1" t="s">
        <v>6670</v>
      </c>
      <c r="C3119" s="1" t="str">
        <f t="shared" si="48"/>
        <v>33681000 - Tettarelle, paracapezzoli e articoli simili per bambini</v>
      </c>
    </row>
    <row r="3120" spans="1:3" x14ac:dyDescent="0.25">
      <c r="A3120" s="1" t="s">
        <v>6671</v>
      </c>
      <c r="B3120" s="1" t="s">
        <v>6672</v>
      </c>
      <c r="C3120" s="1" t="str">
        <f t="shared" si="48"/>
        <v>33682000 - Riquadri di gomma</v>
      </c>
    </row>
    <row r="3121" spans="1:3" x14ac:dyDescent="0.25">
      <c r="A3121" s="1" t="s">
        <v>6673</v>
      </c>
      <c r="B3121" s="1" t="s">
        <v>6674</v>
      </c>
      <c r="C3121" s="1" t="str">
        <f t="shared" si="48"/>
        <v>33683000 - Cuscinetti di gomma</v>
      </c>
    </row>
    <row r="3122" spans="1:3" x14ac:dyDescent="0.25">
      <c r="A3122" s="1" t="s">
        <v>6675</v>
      </c>
      <c r="B3122" s="1" t="s">
        <v>6676</v>
      </c>
      <c r="C3122" s="1" t="str">
        <f t="shared" si="48"/>
        <v>33690000 - Medicinali vari</v>
      </c>
    </row>
    <row r="3123" spans="1:3" x14ac:dyDescent="0.25">
      <c r="A3123" s="1" t="s">
        <v>6677</v>
      </c>
      <c r="B3123" s="1" t="s">
        <v>6678</v>
      </c>
      <c r="C3123" s="1" t="str">
        <f t="shared" si="48"/>
        <v>33691000 - Prodotti antiparassitari, insetticidi e repellenti</v>
      </c>
    </row>
    <row r="3124" spans="1:3" x14ac:dyDescent="0.25">
      <c r="A3124" s="1" t="s">
        <v>6679</v>
      </c>
      <c r="B3124" s="1" t="s">
        <v>6680</v>
      </c>
      <c r="C3124" s="1" t="str">
        <f t="shared" si="48"/>
        <v>33691100 - Antiprotozoici</v>
      </c>
    </row>
    <row r="3125" spans="1:3" x14ac:dyDescent="0.25">
      <c r="A3125" s="1" t="s">
        <v>6681</v>
      </c>
      <c r="B3125" s="1" t="s">
        <v>6682</v>
      </c>
      <c r="C3125" s="1" t="str">
        <f t="shared" si="48"/>
        <v>33691200 - Antielmintici</v>
      </c>
    </row>
    <row r="3126" spans="1:3" x14ac:dyDescent="0.25">
      <c r="A3126" s="1" t="s">
        <v>6683</v>
      </c>
      <c r="B3126" s="1" t="s">
        <v>6684</v>
      </c>
      <c r="C3126" s="1" t="str">
        <f t="shared" si="48"/>
        <v>33691300 - Ectoparassiticidi, compresi gli scabicidi, gli insetticidi e i repellenti</v>
      </c>
    </row>
    <row r="3127" spans="1:3" x14ac:dyDescent="0.25">
      <c r="A3127" s="1" t="s">
        <v>6685</v>
      </c>
      <c r="B3127" s="1" t="s">
        <v>6686</v>
      </c>
      <c r="C3127" s="1" t="str">
        <f t="shared" si="48"/>
        <v>33692000 - Soluzioni mediche</v>
      </c>
    </row>
    <row r="3128" spans="1:3" x14ac:dyDescent="0.25">
      <c r="A3128" s="1" t="s">
        <v>6687</v>
      </c>
      <c r="B3128" s="1" t="s">
        <v>6688</v>
      </c>
      <c r="C3128" s="1" t="str">
        <f t="shared" si="48"/>
        <v>33692100 - Soluzioni infusionali</v>
      </c>
    </row>
    <row r="3129" spans="1:3" x14ac:dyDescent="0.25">
      <c r="A3129" s="1" t="s">
        <v>6689</v>
      </c>
      <c r="B3129" s="1" t="s">
        <v>6690</v>
      </c>
      <c r="C3129" s="1" t="str">
        <f t="shared" si="48"/>
        <v>33692200 - Prodotti per alimentazione parenterale</v>
      </c>
    </row>
    <row r="3130" spans="1:3" x14ac:dyDescent="0.25">
      <c r="A3130" s="1" t="s">
        <v>6691</v>
      </c>
      <c r="B3130" s="1" t="s">
        <v>6692</v>
      </c>
      <c r="C3130" s="1" t="str">
        <f t="shared" si="48"/>
        <v>33692210 - Soluzioni per somministrazione parenterale</v>
      </c>
    </row>
    <row r="3131" spans="1:3" x14ac:dyDescent="0.25">
      <c r="A3131" s="1" t="s">
        <v>6693</v>
      </c>
      <c r="B3131" s="1" t="s">
        <v>6694</v>
      </c>
      <c r="C3131" s="1" t="str">
        <f t="shared" si="48"/>
        <v>33692300 - Alimenti enterali</v>
      </c>
    </row>
    <row r="3132" spans="1:3" x14ac:dyDescent="0.25">
      <c r="A3132" s="1" t="s">
        <v>6695</v>
      </c>
      <c r="B3132" s="1" t="s">
        <v>6696</v>
      </c>
      <c r="C3132" s="1" t="str">
        <f t="shared" si="48"/>
        <v>33692400 - Soluzioni per perfusioni</v>
      </c>
    </row>
    <row r="3133" spans="1:3" x14ac:dyDescent="0.25">
      <c r="A3133" s="1" t="s">
        <v>6697</v>
      </c>
      <c r="B3133" s="1" t="s">
        <v>6698</v>
      </c>
      <c r="C3133" s="1" t="str">
        <f t="shared" si="48"/>
        <v>33692500 - Soluzioni iniettabili</v>
      </c>
    </row>
    <row r="3134" spans="1:3" x14ac:dyDescent="0.25">
      <c r="A3134" s="1" t="s">
        <v>6699</v>
      </c>
      <c r="B3134" s="1" t="s">
        <v>6700</v>
      </c>
      <c r="C3134" s="1" t="str">
        <f t="shared" si="48"/>
        <v>33692510 - Fluidi endovenosi</v>
      </c>
    </row>
    <row r="3135" spans="1:3" x14ac:dyDescent="0.25">
      <c r="A3135" s="1" t="s">
        <v>6701</v>
      </c>
      <c r="B3135" s="1" t="s">
        <v>6702</v>
      </c>
      <c r="C3135" s="1" t="str">
        <f t="shared" si="48"/>
        <v>33692600 - Soluzioni galeniche</v>
      </c>
    </row>
    <row r="3136" spans="1:3" x14ac:dyDescent="0.25">
      <c r="A3136" s="1" t="s">
        <v>6703</v>
      </c>
      <c r="B3136" s="1" t="s">
        <v>6704</v>
      </c>
      <c r="C3136" s="1" t="str">
        <f t="shared" si="48"/>
        <v>33692700 - Soluzioni a base di glucosio</v>
      </c>
    </row>
    <row r="3137" spans="1:3" x14ac:dyDescent="0.25">
      <c r="A3137" s="1" t="s">
        <v>6705</v>
      </c>
      <c r="B3137" s="1" t="s">
        <v>6706</v>
      </c>
      <c r="C3137" s="1" t="str">
        <f t="shared" si="48"/>
        <v>33692800 - Soluzioni per dialisi</v>
      </c>
    </row>
    <row r="3138" spans="1:3" x14ac:dyDescent="0.25">
      <c r="A3138" s="1" t="s">
        <v>6707</v>
      </c>
      <c r="B3138" s="1" t="s">
        <v>6708</v>
      </c>
      <c r="C3138" s="1" t="str">
        <f t="shared" si="48"/>
        <v>33693000 - Altri medicinali terapeutici</v>
      </c>
    </row>
    <row r="3139" spans="1:3" x14ac:dyDescent="0.25">
      <c r="A3139" s="1" t="s">
        <v>6709</v>
      </c>
      <c r="B3139" s="1" t="s">
        <v>6710</v>
      </c>
      <c r="C3139" s="1" t="str">
        <f t="shared" ref="C3139:C3202" si="49">A3139&amp;" - "&amp;B3139</f>
        <v>33693100 - Tossine</v>
      </c>
    </row>
    <row r="3140" spans="1:3" x14ac:dyDescent="0.25">
      <c r="A3140" s="1" t="s">
        <v>6711</v>
      </c>
      <c r="B3140" s="1" t="s">
        <v>6712</v>
      </c>
      <c r="C3140" s="1" t="str">
        <f t="shared" si="49"/>
        <v>33693200 - Surrogati della nicotina</v>
      </c>
    </row>
    <row r="3141" spans="1:3" x14ac:dyDescent="0.25">
      <c r="A3141" s="1" t="s">
        <v>6713</v>
      </c>
      <c r="B3141" s="1" t="s">
        <v>6714</v>
      </c>
      <c r="C3141" s="1" t="str">
        <f t="shared" si="49"/>
        <v>33693300 - Trattamenti per dipendenze</v>
      </c>
    </row>
    <row r="3142" spans="1:3" x14ac:dyDescent="0.25">
      <c r="A3142" s="1" t="s">
        <v>6715</v>
      </c>
      <c r="B3142" s="1" t="s">
        <v>6716</v>
      </c>
      <c r="C3142" s="1" t="str">
        <f t="shared" si="49"/>
        <v>33694000 - Agenti diagnostici</v>
      </c>
    </row>
    <row r="3143" spans="1:3" x14ac:dyDescent="0.25">
      <c r="A3143" s="1" t="s">
        <v>6717</v>
      </c>
      <c r="B3143" s="1" t="s">
        <v>6718</v>
      </c>
      <c r="C3143" s="1" t="str">
        <f t="shared" si="49"/>
        <v>33695000 - Tutti gli altri medicinali non terapeutici</v>
      </c>
    </row>
    <row r="3144" spans="1:3" x14ac:dyDescent="0.25">
      <c r="A3144" s="1" t="s">
        <v>6719</v>
      </c>
      <c r="B3144" s="1" t="s">
        <v>6720</v>
      </c>
      <c r="C3144" s="1" t="str">
        <f t="shared" si="49"/>
        <v>33696000 - Reagenti e mezzi di contrasto</v>
      </c>
    </row>
    <row r="3145" spans="1:3" x14ac:dyDescent="0.25">
      <c r="A3145" s="1" t="s">
        <v>6721</v>
      </c>
      <c r="B3145" s="1" t="s">
        <v>6722</v>
      </c>
      <c r="C3145" s="1" t="str">
        <f t="shared" si="49"/>
        <v>33696100 - Reattivi per la determinazione dei gruppi sanguigni</v>
      </c>
    </row>
    <row r="3146" spans="1:3" x14ac:dyDescent="0.25">
      <c r="A3146" s="1" t="s">
        <v>6723</v>
      </c>
      <c r="B3146" s="1" t="s">
        <v>6724</v>
      </c>
      <c r="C3146" s="1" t="str">
        <f t="shared" si="49"/>
        <v>33696200 - Reattivi per l'analisi del sangue</v>
      </c>
    </row>
    <row r="3147" spans="1:3" x14ac:dyDescent="0.25">
      <c r="A3147" s="1" t="s">
        <v>6725</v>
      </c>
      <c r="B3147" s="1" t="s">
        <v>6726</v>
      </c>
      <c r="C3147" s="1" t="str">
        <f t="shared" si="49"/>
        <v>33696300 - Reattivi chimici</v>
      </c>
    </row>
    <row r="3148" spans="1:3" x14ac:dyDescent="0.25">
      <c r="A3148" s="1" t="s">
        <v>6727</v>
      </c>
      <c r="B3148" s="1" t="s">
        <v>6728</v>
      </c>
      <c r="C3148" s="1" t="str">
        <f t="shared" si="49"/>
        <v>33696400 - Reattivi isotopici</v>
      </c>
    </row>
    <row r="3149" spans="1:3" x14ac:dyDescent="0.25">
      <c r="A3149" s="1" t="s">
        <v>6729</v>
      </c>
      <c r="B3149" s="1" t="s">
        <v>6730</v>
      </c>
      <c r="C3149" s="1" t="str">
        <f t="shared" si="49"/>
        <v>33696500 - Reattivi per laboratorio</v>
      </c>
    </row>
    <row r="3150" spans="1:3" x14ac:dyDescent="0.25">
      <c r="A3150" s="1" t="s">
        <v>6731</v>
      </c>
      <c r="B3150" s="1" t="s">
        <v>6732</v>
      </c>
      <c r="C3150" s="1" t="str">
        <f t="shared" si="49"/>
        <v>33696600 - Reattivi per elettroforesi</v>
      </c>
    </row>
    <row r="3151" spans="1:3" x14ac:dyDescent="0.25">
      <c r="A3151" s="1" t="s">
        <v>6733</v>
      </c>
      <c r="B3151" s="1" t="s">
        <v>6734</v>
      </c>
      <c r="C3151" s="1" t="str">
        <f t="shared" si="49"/>
        <v>33696700 - Reattivi urologici</v>
      </c>
    </row>
    <row r="3152" spans="1:3" x14ac:dyDescent="0.25">
      <c r="A3152" s="1" t="s">
        <v>6735</v>
      </c>
      <c r="B3152" s="1" t="s">
        <v>6736</v>
      </c>
      <c r="C3152" s="1" t="str">
        <f t="shared" si="49"/>
        <v>33696800 - Prodotti di contrasto radiologici</v>
      </c>
    </row>
    <row r="3153" spans="1:3" x14ac:dyDescent="0.25">
      <c r="A3153" s="1" t="s">
        <v>6737</v>
      </c>
      <c r="B3153" s="1" t="s">
        <v>6738</v>
      </c>
      <c r="C3153" s="1" t="str">
        <f t="shared" si="49"/>
        <v>33697000 - Preparati medici, esclusi i prodotti correnti ad uso odontoiatrico</v>
      </c>
    </row>
    <row r="3154" spans="1:3" x14ac:dyDescent="0.25">
      <c r="A3154" s="1" t="s">
        <v>6739</v>
      </c>
      <c r="B3154" s="1" t="s">
        <v>6740</v>
      </c>
      <c r="C3154" s="1" t="str">
        <f t="shared" si="49"/>
        <v>33697100 - Preparati per enteroclisma</v>
      </c>
    </row>
    <row r="3155" spans="1:3" x14ac:dyDescent="0.25">
      <c r="A3155" s="1" t="s">
        <v>6741</v>
      </c>
      <c r="B3155" s="1" t="s">
        <v>6742</v>
      </c>
      <c r="C3155" s="1" t="str">
        <f t="shared" si="49"/>
        <v>33697110 - Cementi per ricostruzione ossea</v>
      </c>
    </row>
    <row r="3156" spans="1:3" x14ac:dyDescent="0.25">
      <c r="A3156" s="1" t="s">
        <v>6743</v>
      </c>
      <c r="B3156" s="1" t="s">
        <v>6744</v>
      </c>
      <c r="C3156" s="1" t="str">
        <f t="shared" si="49"/>
        <v>33698000 - Prodotti clinici</v>
      </c>
    </row>
    <row r="3157" spans="1:3" x14ac:dyDescent="0.25">
      <c r="A3157" s="1" t="s">
        <v>6745</v>
      </c>
      <c r="B3157" s="1" t="s">
        <v>6746</v>
      </c>
      <c r="C3157" s="1" t="str">
        <f t="shared" si="49"/>
        <v>33698100 - Colture microbiologiche</v>
      </c>
    </row>
    <row r="3158" spans="1:3" x14ac:dyDescent="0.25">
      <c r="A3158" s="1" t="s">
        <v>6747</v>
      </c>
      <c r="B3158" s="1" t="s">
        <v>6748</v>
      </c>
      <c r="C3158" s="1" t="str">
        <f t="shared" si="49"/>
        <v>33698200 - Ghiandole e relativi estratti</v>
      </c>
    </row>
    <row r="3159" spans="1:3" x14ac:dyDescent="0.25">
      <c r="A3159" s="1" t="s">
        <v>6749</v>
      </c>
      <c r="B3159" s="1" t="s">
        <v>6750</v>
      </c>
      <c r="C3159" s="1" t="str">
        <f t="shared" si="49"/>
        <v>33698300 - Sostanze peptiche</v>
      </c>
    </row>
    <row r="3160" spans="1:3" x14ac:dyDescent="0.25">
      <c r="A3160" s="1" t="s">
        <v>6751</v>
      </c>
      <c r="B3160" s="1" t="s">
        <v>6752</v>
      </c>
      <c r="C3160" s="1" t="str">
        <f t="shared" si="49"/>
        <v>33700000 - Prodotti per la cura personale</v>
      </c>
    </row>
    <row r="3161" spans="1:3" x14ac:dyDescent="0.25">
      <c r="A3161" s="1" t="s">
        <v>6753</v>
      </c>
      <c r="B3161" s="1" t="s">
        <v>6754</v>
      </c>
      <c r="C3161" s="1" t="str">
        <f t="shared" si="49"/>
        <v>33710000 - Profumi, articoli di toletta e preservativi</v>
      </c>
    </row>
    <row r="3162" spans="1:3" x14ac:dyDescent="0.25">
      <c r="A3162" s="1" t="s">
        <v>6755</v>
      </c>
      <c r="B3162" s="1" t="s">
        <v>6756</v>
      </c>
      <c r="C3162" s="1" t="str">
        <f t="shared" si="49"/>
        <v>33711000 - Profumi e preparati per toletta</v>
      </c>
    </row>
    <row r="3163" spans="1:3" x14ac:dyDescent="0.25">
      <c r="A3163" s="1" t="s">
        <v>6757</v>
      </c>
      <c r="B3163" s="1" t="s">
        <v>6758</v>
      </c>
      <c r="C3163" s="1" t="str">
        <f t="shared" si="49"/>
        <v>33711100 - Acque da toletta</v>
      </c>
    </row>
    <row r="3164" spans="1:3" x14ac:dyDescent="0.25">
      <c r="A3164" s="1" t="s">
        <v>6759</v>
      </c>
      <c r="B3164" s="1" t="s">
        <v>6760</v>
      </c>
      <c r="C3164" s="1" t="str">
        <f t="shared" si="49"/>
        <v>33711110 - Deodoranti</v>
      </c>
    </row>
    <row r="3165" spans="1:3" x14ac:dyDescent="0.25">
      <c r="A3165" s="1" t="s">
        <v>6761</v>
      </c>
      <c r="B3165" s="1" t="s">
        <v>6762</v>
      </c>
      <c r="C3165" s="1" t="str">
        <f t="shared" si="49"/>
        <v>33711120 - Deodoranti contro la sudorazione</v>
      </c>
    </row>
    <row r="3166" spans="1:3" x14ac:dyDescent="0.25">
      <c r="A3166" s="1" t="s">
        <v>6763</v>
      </c>
      <c r="B3166" s="1" t="s">
        <v>6764</v>
      </c>
      <c r="C3166" s="1" t="str">
        <f t="shared" si="49"/>
        <v>33711130 - Acqua di Colonia</v>
      </c>
    </row>
    <row r="3167" spans="1:3" x14ac:dyDescent="0.25">
      <c r="A3167" s="1" t="s">
        <v>6765</v>
      </c>
      <c r="B3167" s="1" t="s">
        <v>6766</v>
      </c>
      <c r="C3167" s="1" t="str">
        <f t="shared" si="49"/>
        <v>33711140 - Essenze</v>
      </c>
    </row>
    <row r="3168" spans="1:3" x14ac:dyDescent="0.25">
      <c r="A3168" s="1" t="s">
        <v>6767</v>
      </c>
      <c r="B3168" s="1" t="s">
        <v>6768</v>
      </c>
      <c r="C3168" s="1" t="str">
        <f t="shared" si="49"/>
        <v>33711150 - Acqua di rosa</v>
      </c>
    </row>
    <row r="3169" spans="1:3" x14ac:dyDescent="0.25">
      <c r="A3169" s="1" t="s">
        <v>6769</v>
      </c>
      <c r="B3169" s="1" t="s">
        <v>6770</v>
      </c>
      <c r="C3169" s="1" t="str">
        <f t="shared" si="49"/>
        <v>33711200 - Prodotti per la truccatura</v>
      </c>
    </row>
    <row r="3170" spans="1:3" x14ac:dyDescent="0.25">
      <c r="A3170" s="1" t="s">
        <v>6771</v>
      </c>
      <c r="B3170" s="1" t="s">
        <v>6772</v>
      </c>
      <c r="C3170" s="1" t="str">
        <f t="shared" si="49"/>
        <v>33711300 - Prodotti per manicure o pedicure</v>
      </c>
    </row>
    <row r="3171" spans="1:3" x14ac:dyDescent="0.25">
      <c r="A3171" s="1" t="s">
        <v>6773</v>
      </c>
      <c r="B3171" s="1" t="s">
        <v>6774</v>
      </c>
      <c r="C3171" s="1" t="str">
        <f t="shared" si="49"/>
        <v>33711400 - Prodotti cosmetici</v>
      </c>
    </row>
    <row r="3172" spans="1:3" x14ac:dyDescent="0.25">
      <c r="A3172" s="1" t="s">
        <v>6775</v>
      </c>
      <c r="B3172" s="1" t="s">
        <v>6776</v>
      </c>
      <c r="C3172" s="1" t="str">
        <f t="shared" si="49"/>
        <v>33711410 - Bastoncini ovattati</v>
      </c>
    </row>
    <row r="3173" spans="1:3" x14ac:dyDescent="0.25">
      <c r="A3173" s="1" t="s">
        <v>6777</v>
      </c>
      <c r="B3173" s="1" t="s">
        <v>6778</v>
      </c>
      <c r="C3173" s="1" t="str">
        <f t="shared" si="49"/>
        <v>33711420 - Kit per il trucco</v>
      </c>
    </row>
    <row r="3174" spans="1:3" x14ac:dyDescent="0.25">
      <c r="A3174" s="1" t="s">
        <v>6779</v>
      </c>
      <c r="B3174" s="1" t="s">
        <v>6780</v>
      </c>
      <c r="C3174" s="1" t="str">
        <f t="shared" si="49"/>
        <v>33711430 - Salviette igieniche monouso</v>
      </c>
    </row>
    <row r="3175" spans="1:3" x14ac:dyDescent="0.25">
      <c r="A3175" s="1" t="s">
        <v>6781</v>
      </c>
      <c r="B3175" s="1" t="s">
        <v>6782</v>
      </c>
      <c r="C3175" s="1" t="str">
        <f t="shared" si="49"/>
        <v>33711440 - Lucidalabbra</v>
      </c>
    </row>
    <row r="3176" spans="1:3" x14ac:dyDescent="0.25">
      <c r="A3176" s="1" t="s">
        <v>6783</v>
      </c>
      <c r="B3176" s="1" t="s">
        <v>6784</v>
      </c>
      <c r="C3176" s="1" t="str">
        <f t="shared" si="49"/>
        <v>33711450 - Tatuaggi</v>
      </c>
    </row>
    <row r="3177" spans="1:3" x14ac:dyDescent="0.25">
      <c r="A3177" s="1" t="s">
        <v>6785</v>
      </c>
      <c r="B3177" s="1" t="s">
        <v>6786</v>
      </c>
      <c r="C3177" s="1" t="str">
        <f t="shared" si="49"/>
        <v>33711500 - Preparati per la cura della pelle</v>
      </c>
    </row>
    <row r="3178" spans="1:3" x14ac:dyDescent="0.25">
      <c r="A3178" s="1" t="s">
        <v>6787</v>
      </c>
      <c r="B3178" s="1" t="s">
        <v>6788</v>
      </c>
      <c r="C3178" s="1" t="str">
        <f t="shared" si="49"/>
        <v>33711510 - Prodotti per la protezione dal sole</v>
      </c>
    </row>
    <row r="3179" spans="1:3" x14ac:dyDescent="0.25">
      <c r="A3179" s="1" t="s">
        <v>6789</v>
      </c>
      <c r="B3179" s="1" t="s">
        <v>6790</v>
      </c>
      <c r="C3179" s="1" t="str">
        <f t="shared" si="49"/>
        <v>33711520 - Gel per bagno</v>
      </c>
    </row>
    <row r="3180" spans="1:3" x14ac:dyDescent="0.25">
      <c r="A3180" s="1" t="s">
        <v>6791</v>
      </c>
      <c r="B3180" s="1" t="s">
        <v>6792</v>
      </c>
      <c r="C3180" s="1" t="str">
        <f t="shared" si="49"/>
        <v>33711530 - Cuffie per doccia</v>
      </c>
    </row>
    <row r="3181" spans="1:3" x14ac:dyDescent="0.25">
      <c r="A3181" s="1" t="s">
        <v>6793</v>
      </c>
      <c r="B3181" s="1" t="s">
        <v>6794</v>
      </c>
      <c r="C3181" s="1" t="str">
        <f t="shared" si="49"/>
        <v>33711540 - Creme e lozioni parafarmaceutiche</v>
      </c>
    </row>
    <row r="3182" spans="1:3" x14ac:dyDescent="0.25">
      <c r="A3182" s="1" t="s">
        <v>6795</v>
      </c>
      <c r="B3182" s="1" t="s">
        <v>6796</v>
      </c>
      <c r="C3182" s="1" t="str">
        <f t="shared" si="49"/>
        <v>33711600 - Preparati e articoli per capelli</v>
      </c>
    </row>
    <row r="3183" spans="1:3" x14ac:dyDescent="0.25">
      <c r="A3183" s="1" t="s">
        <v>6797</v>
      </c>
      <c r="B3183" s="1" t="s">
        <v>6798</v>
      </c>
      <c r="C3183" s="1" t="str">
        <f t="shared" si="49"/>
        <v>33711610 - Shampoo</v>
      </c>
    </row>
    <row r="3184" spans="1:3" x14ac:dyDescent="0.25">
      <c r="A3184" s="1" t="s">
        <v>6799</v>
      </c>
      <c r="B3184" s="1" t="s">
        <v>6800</v>
      </c>
      <c r="C3184" s="1" t="str">
        <f t="shared" si="49"/>
        <v>33711620 - Pettini</v>
      </c>
    </row>
    <row r="3185" spans="1:3" x14ac:dyDescent="0.25">
      <c r="A3185" s="1" t="s">
        <v>6801</v>
      </c>
      <c r="B3185" s="1" t="s">
        <v>6802</v>
      </c>
      <c r="C3185" s="1" t="str">
        <f t="shared" si="49"/>
        <v>33711630 - Parrucche</v>
      </c>
    </row>
    <row r="3186" spans="1:3" x14ac:dyDescent="0.25">
      <c r="A3186" s="1" t="s">
        <v>6803</v>
      </c>
      <c r="B3186" s="1" t="s">
        <v>6804</v>
      </c>
      <c r="C3186" s="1" t="str">
        <f t="shared" si="49"/>
        <v>33711640 - Astucci per la cura delle unghie</v>
      </c>
    </row>
    <row r="3187" spans="1:3" x14ac:dyDescent="0.25">
      <c r="A3187" s="1" t="s">
        <v>6805</v>
      </c>
      <c r="B3187" s="1" t="s">
        <v>6806</v>
      </c>
      <c r="C3187" s="1" t="str">
        <f t="shared" si="49"/>
        <v>33711700 - Articoli e preparati per l'igiene orale e dentale</v>
      </c>
    </row>
    <row r="3188" spans="1:3" x14ac:dyDescent="0.25">
      <c r="A3188" s="1" t="s">
        <v>6807</v>
      </c>
      <c r="B3188" s="1" t="s">
        <v>6808</v>
      </c>
      <c r="C3188" s="1" t="str">
        <f t="shared" si="49"/>
        <v>33711710 - Spazzolini da denti</v>
      </c>
    </row>
    <row r="3189" spans="1:3" x14ac:dyDescent="0.25">
      <c r="A3189" s="1" t="s">
        <v>6809</v>
      </c>
      <c r="B3189" s="1" t="s">
        <v>6810</v>
      </c>
      <c r="C3189" s="1" t="str">
        <f t="shared" si="49"/>
        <v>33711720 - Dentifrici</v>
      </c>
    </row>
    <row r="3190" spans="1:3" x14ac:dyDescent="0.25">
      <c r="A3190" s="1" t="s">
        <v>6811</v>
      </c>
      <c r="B3190" s="1" t="s">
        <v>6812</v>
      </c>
      <c r="C3190" s="1" t="str">
        <f t="shared" si="49"/>
        <v>33711730 - Stuzzicadenti</v>
      </c>
    </row>
    <row r="3191" spans="1:3" x14ac:dyDescent="0.25">
      <c r="A3191" s="1" t="s">
        <v>6813</v>
      </c>
      <c r="B3191" s="1" t="s">
        <v>6814</v>
      </c>
      <c r="C3191" s="1" t="str">
        <f t="shared" si="49"/>
        <v>33711740 - Collutori</v>
      </c>
    </row>
    <row r="3192" spans="1:3" x14ac:dyDescent="0.25">
      <c r="A3192" s="1" t="s">
        <v>6815</v>
      </c>
      <c r="B3192" s="1" t="s">
        <v>6816</v>
      </c>
      <c r="C3192" s="1" t="str">
        <f t="shared" si="49"/>
        <v>33711750 - Prodotti per rinfrescare la bocca</v>
      </c>
    </row>
    <row r="3193" spans="1:3" x14ac:dyDescent="0.25">
      <c r="A3193" s="1" t="s">
        <v>6817</v>
      </c>
      <c r="B3193" s="1" t="s">
        <v>6818</v>
      </c>
      <c r="C3193" s="1" t="str">
        <f t="shared" si="49"/>
        <v>33711760 - Filo interdentale</v>
      </c>
    </row>
    <row r="3194" spans="1:3" x14ac:dyDescent="0.25">
      <c r="A3194" s="1" t="s">
        <v>6819</v>
      </c>
      <c r="B3194" s="1" t="s">
        <v>6820</v>
      </c>
      <c r="C3194" s="1" t="str">
        <f t="shared" si="49"/>
        <v>33711770 - Tettarelle, anelli di dentizione e succhiotti per lattanti</v>
      </c>
    </row>
    <row r="3195" spans="1:3" x14ac:dyDescent="0.25">
      <c r="A3195" s="1" t="s">
        <v>6821</v>
      </c>
      <c r="B3195" s="1" t="s">
        <v>6822</v>
      </c>
      <c r="C3195" s="1" t="str">
        <f t="shared" si="49"/>
        <v>33711780 - Pastiglie per la pulizia delle protesi</v>
      </c>
    </row>
    <row r="3196" spans="1:3" x14ac:dyDescent="0.25">
      <c r="A3196" s="1" t="s">
        <v>6823</v>
      </c>
      <c r="B3196" s="1" t="s">
        <v>6824</v>
      </c>
      <c r="C3196" s="1" t="str">
        <f t="shared" si="49"/>
        <v>33711790 - Kit dentali</v>
      </c>
    </row>
    <row r="3197" spans="1:3" x14ac:dyDescent="0.25">
      <c r="A3197" s="1" t="s">
        <v>6825</v>
      </c>
      <c r="B3197" s="1" t="s">
        <v>6826</v>
      </c>
      <c r="C3197" s="1" t="str">
        <f t="shared" si="49"/>
        <v>33711800 - Prodotti per la rasatura</v>
      </c>
    </row>
    <row r="3198" spans="1:3" x14ac:dyDescent="0.25">
      <c r="A3198" s="1" t="s">
        <v>6827</v>
      </c>
      <c r="B3198" s="1" t="s">
        <v>6828</v>
      </c>
      <c r="C3198" s="1" t="str">
        <f t="shared" si="49"/>
        <v>33711810 - Creme per la rasatura</v>
      </c>
    </row>
    <row r="3199" spans="1:3" x14ac:dyDescent="0.25">
      <c r="A3199" s="1" t="s">
        <v>6829</v>
      </c>
      <c r="B3199" s="1" t="s">
        <v>6830</v>
      </c>
      <c r="C3199" s="1" t="str">
        <f t="shared" si="49"/>
        <v>33711900 - Sapone</v>
      </c>
    </row>
    <row r="3200" spans="1:3" x14ac:dyDescent="0.25">
      <c r="A3200" s="1" t="s">
        <v>6831</v>
      </c>
      <c r="B3200" s="1" t="s">
        <v>6832</v>
      </c>
      <c r="C3200" s="1" t="str">
        <f t="shared" si="49"/>
        <v>33712000 - Preservativi</v>
      </c>
    </row>
    <row r="3201" spans="1:3" x14ac:dyDescent="0.25">
      <c r="A3201" s="1" t="s">
        <v>6833</v>
      </c>
      <c r="B3201" s="1" t="s">
        <v>6834</v>
      </c>
      <c r="C3201" s="1" t="str">
        <f t="shared" si="49"/>
        <v>33713000 - Prodotti per la cura dei piedi</v>
      </c>
    </row>
    <row r="3202" spans="1:3" x14ac:dyDescent="0.25">
      <c r="A3202" s="1" t="s">
        <v>6835</v>
      </c>
      <c r="B3202" s="1" t="s">
        <v>6836</v>
      </c>
      <c r="C3202" s="1" t="str">
        <f t="shared" si="49"/>
        <v>33720000 - Rasoi e set per manicure o pedicure</v>
      </c>
    </row>
    <row r="3203" spans="1:3" x14ac:dyDescent="0.25">
      <c r="A3203" s="1" t="s">
        <v>6837</v>
      </c>
      <c r="B3203" s="1" t="s">
        <v>6838</v>
      </c>
      <c r="C3203" s="1" t="str">
        <f t="shared" ref="C3203:C3266" si="50">A3203&amp;" - "&amp;B3203</f>
        <v>33721000 - Rasoi</v>
      </c>
    </row>
    <row r="3204" spans="1:3" x14ac:dyDescent="0.25">
      <c r="A3204" s="1" t="s">
        <v>6839</v>
      </c>
      <c r="B3204" s="1" t="s">
        <v>6840</v>
      </c>
      <c r="C3204" s="1" t="str">
        <f t="shared" si="50"/>
        <v>33721100 - Lame di rasoi</v>
      </c>
    </row>
    <row r="3205" spans="1:3" x14ac:dyDescent="0.25">
      <c r="A3205" s="1" t="s">
        <v>6841</v>
      </c>
      <c r="B3205" s="1" t="s">
        <v>6842</v>
      </c>
      <c r="C3205" s="1" t="str">
        <f t="shared" si="50"/>
        <v>33721200 - Rasoi elettrici</v>
      </c>
    </row>
    <row r="3206" spans="1:3" x14ac:dyDescent="0.25">
      <c r="A3206" s="1" t="s">
        <v>6843</v>
      </c>
      <c r="B3206" s="1" t="s">
        <v>6844</v>
      </c>
      <c r="C3206" s="1" t="str">
        <f t="shared" si="50"/>
        <v>33722000 - Set per manicure o pedicure</v>
      </c>
    </row>
    <row r="3207" spans="1:3" x14ac:dyDescent="0.25">
      <c r="A3207" s="1" t="s">
        <v>6845</v>
      </c>
      <c r="B3207" s="1" t="s">
        <v>6846</v>
      </c>
      <c r="C3207" s="1" t="str">
        <f t="shared" si="50"/>
        <v>33722100 - Set per manicure</v>
      </c>
    </row>
    <row r="3208" spans="1:3" x14ac:dyDescent="0.25">
      <c r="A3208" s="1" t="s">
        <v>6847</v>
      </c>
      <c r="B3208" s="1" t="s">
        <v>6848</v>
      </c>
      <c r="C3208" s="1" t="str">
        <f t="shared" si="50"/>
        <v>33722110 - Strumenti per manicure</v>
      </c>
    </row>
    <row r="3209" spans="1:3" x14ac:dyDescent="0.25">
      <c r="A3209" s="1" t="s">
        <v>6849</v>
      </c>
      <c r="B3209" s="1" t="s">
        <v>6850</v>
      </c>
      <c r="C3209" s="1" t="str">
        <f t="shared" si="50"/>
        <v>33722200 - Set per pedicure</v>
      </c>
    </row>
    <row r="3210" spans="1:3" x14ac:dyDescent="0.25">
      <c r="A3210" s="1" t="s">
        <v>6851</v>
      </c>
      <c r="B3210" s="1" t="s">
        <v>6852</v>
      </c>
      <c r="C3210" s="1" t="str">
        <f t="shared" si="50"/>
        <v>33722210 - Strumenti per pedicure</v>
      </c>
    </row>
    <row r="3211" spans="1:3" x14ac:dyDescent="0.25">
      <c r="A3211" s="1" t="s">
        <v>6853</v>
      </c>
      <c r="B3211" s="1" t="s">
        <v>6854</v>
      </c>
      <c r="C3211" s="1" t="str">
        <f t="shared" si="50"/>
        <v>33722300 - Barrette</v>
      </c>
    </row>
    <row r="3212" spans="1:3" x14ac:dyDescent="0.25">
      <c r="A3212" s="1" t="s">
        <v>6855</v>
      </c>
      <c r="B3212" s="1" t="s">
        <v>6856</v>
      </c>
      <c r="C3212" s="1" t="str">
        <f t="shared" si="50"/>
        <v>33730000 - Prodotti per la cura degli occhi e lenti correttrici</v>
      </c>
    </row>
    <row r="3213" spans="1:3" x14ac:dyDescent="0.25">
      <c r="A3213" s="1" t="s">
        <v>6857</v>
      </c>
      <c r="B3213" s="1" t="s">
        <v>6858</v>
      </c>
      <c r="C3213" s="1" t="str">
        <f t="shared" si="50"/>
        <v>33731000 - Lenti a contatto</v>
      </c>
    </row>
    <row r="3214" spans="1:3" x14ac:dyDescent="0.25">
      <c r="A3214" s="1" t="s">
        <v>6859</v>
      </c>
      <c r="B3214" s="1" t="s">
        <v>6860</v>
      </c>
      <c r="C3214" s="1" t="str">
        <f t="shared" si="50"/>
        <v>33731100 - Lenti correttrici</v>
      </c>
    </row>
    <row r="3215" spans="1:3" x14ac:dyDescent="0.25">
      <c r="A3215" s="1" t="s">
        <v>6861</v>
      </c>
      <c r="B3215" s="1" t="s">
        <v>6862</v>
      </c>
      <c r="C3215" s="1" t="str">
        <f t="shared" si="50"/>
        <v>33731110 - Lenti intraoculari</v>
      </c>
    </row>
    <row r="3216" spans="1:3" x14ac:dyDescent="0.25">
      <c r="A3216" s="1" t="s">
        <v>6863</v>
      </c>
      <c r="B3216" s="1" t="s">
        <v>6864</v>
      </c>
      <c r="C3216" s="1" t="str">
        <f t="shared" si="50"/>
        <v>33731120 - Lenti per occhiali</v>
      </c>
    </row>
    <row r="3217" spans="1:3" x14ac:dyDescent="0.25">
      <c r="A3217" s="1" t="s">
        <v>6865</v>
      </c>
      <c r="B3217" s="1" t="s">
        <v>6866</v>
      </c>
      <c r="C3217" s="1" t="str">
        <f t="shared" si="50"/>
        <v>33732000 - Lozioni per lenti a contatto</v>
      </c>
    </row>
    <row r="3218" spans="1:3" x14ac:dyDescent="0.25">
      <c r="A3218" s="1" t="s">
        <v>6867</v>
      </c>
      <c r="B3218" s="1" t="s">
        <v>6868</v>
      </c>
      <c r="C3218" s="1" t="str">
        <f t="shared" si="50"/>
        <v>33733000 - Occhiali da sole</v>
      </c>
    </row>
    <row r="3219" spans="1:3" x14ac:dyDescent="0.25">
      <c r="A3219" s="1" t="s">
        <v>6869</v>
      </c>
      <c r="B3219" s="1" t="s">
        <v>6870</v>
      </c>
      <c r="C3219" s="1" t="str">
        <f t="shared" si="50"/>
        <v>33734000 - Occhiali</v>
      </c>
    </row>
    <row r="3220" spans="1:3" x14ac:dyDescent="0.25">
      <c r="A3220" s="1" t="s">
        <v>6871</v>
      </c>
      <c r="B3220" s="1" t="s">
        <v>6872</v>
      </c>
      <c r="C3220" s="1" t="str">
        <f t="shared" si="50"/>
        <v>33734100 - Montature e aste di occhiali</v>
      </c>
    </row>
    <row r="3221" spans="1:3" x14ac:dyDescent="0.25">
      <c r="A3221" s="1" t="s">
        <v>6873</v>
      </c>
      <c r="B3221" s="1" t="s">
        <v>6874</v>
      </c>
      <c r="C3221" s="1" t="str">
        <f t="shared" si="50"/>
        <v>33734200 - Vetro per occhiali</v>
      </c>
    </row>
    <row r="3222" spans="1:3" x14ac:dyDescent="0.25">
      <c r="A3222" s="1" t="s">
        <v>6875</v>
      </c>
      <c r="B3222" s="1" t="s">
        <v>6876</v>
      </c>
      <c r="C3222" s="1" t="str">
        <f t="shared" si="50"/>
        <v>33735000 - Occhiali a maschera</v>
      </c>
    </row>
    <row r="3223" spans="1:3" x14ac:dyDescent="0.25">
      <c r="A3223" s="1" t="s">
        <v>6877</v>
      </c>
      <c r="B3223" s="1" t="s">
        <v>6878</v>
      </c>
      <c r="C3223" s="1" t="str">
        <f t="shared" si="50"/>
        <v>33735100 - Occhiali di sicurezza</v>
      </c>
    </row>
    <row r="3224" spans="1:3" x14ac:dyDescent="0.25">
      <c r="A3224" s="1" t="s">
        <v>6879</v>
      </c>
      <c r="B3224" s="1" t="s">
        <v>6880</v>
      </c>
      <c r="C3224" s="1" t="str">
        <f t="shared" si="50"/>
        <v>33735200 - Montature e aste di occhiali protettivi</v>
      </c>
    </row>
    <row r="3225" spans="1:3" x14ac:dyDescent="0.25">
      <c r="A3225" s="1" t="s">
        <v>6881</v>
      </c>
      <c r="B3225" s="1" t="s">
        <v>6882</v>
      </c>
      <c r="C3225" s="1" t="str">
        <f t="shared" si="50"/>
        <v>33740000 - Prodotti per la cura delle mani e delle unghie</v>
      </c>
    </row>
    <row r="3226" spans="1:3" x14ac:dyDescent="0.25">
      <c r="A3226" s="1" t="s">
        <v>6883</v>
      </c>
      <c r="B3226" s="1" t="s">
        <v>6884</v>
      </c>
      <c r="C3226" s="1" t="str">
        <f t="shared" si="50"/>
        <v>33741000 - Prodotti per la cura delle mani</v>
      </c>
    </row>
    <row r="3227" spans="1:3" x14ac:dyDescent="0.25">
      <c r="A3227" s="1" t="s">
        <v>6885</v>
      </c>
      <c r="B3227" s="1" t="s">
        <v>6886</v>
      </c>
      <c r="C3227" s="1" t="str">
        <f t="shared" si="50"/>
        <v>33741100 - Pulitori per le mani</v>
      </c>
    </row>
    <row r="3228" spans="1:3" x14ac:dyDescent="0.25">
      <c r="A3228" s="1" t="s">
        <v>6887</v>
      </c>
      <c r="B3228" s="1" t="s">
        <v>6888</v>
      </c>
      <c r="C3228" s="1" t="str">
        <f t="shared" si="50"/>
        <v>33741200 - Lozioni per le mani o per il corpo</v>
      </c>
    </row>
    <row r="3229" spans="1:3" x14ac:dyDescent="0.25">
      <c r="A3229" s="1" t="s">
        <v>6889</v>
      </c>
      <c r="B3229" s="1" t="s">
        <v>6890</v>
      </c>
      <c r="C3229" s="1" t="str">
        <f t="shared" si="50"/>
        <v>33741300 - Igienizzanti per le mani</v>
      </c>
    </row>
    <row r="3230" spans="1:3" x14ac:dyDescent="0.25">
      <c r="A3230" s="1" t="s">
        <v>6891</v>
      </c>
      <c r="B3230" s="1" t="s">
        <v>6892</v>
      </c>
      <c r="C3230" s="1" t="str">
        <f t="shared" si="50"/>
        <v>33742000 - Prodotti per la cura delle unghie</v>
      </c>
    </row>
    <row r="3231" spans="1:3" x14ac:dyDescent="0.25">
      <c r="A3231" s="1" t="s">
        <v>6893</v>
      </c>
      <c r="B3231" s="1" t="s">
        <v>6894</v>
      </c>
      <c r="C3231" s="1" t="str">
        <f t="shared" si="50"/>
        <v>33742100 - Tagliaunghie</v>
      </c>
    </row>
    <row r="3232" spans="1:3" x14ac:dyDescent="0.25">
      <c r="A3232" s="1" t="s">
        <v>6895</v>
      </c>
      <c r="B3232" s="1" t="s">
        <v>6896</v>
      </c>
      <c r="C3232" s="1" t="str">
        <f t="shared" si="50"/>
        <v>33742200 - Smalti per unghie</v>
      </c>
    </row>
    <row r="3233" spans="1:3" x14ac:dyDescent="0.25">
      <c r="A3233" s="1" t="s">
        <v>6897</v>
      </c>
      <c r="B3233" s="1" t="s">
        <v>6898</v>
      </c>
      <c r="C3233" s="1" t="str">
        <f t="shared" si="50"/>
        <v>33750000 - Prodotti per la cura dei neonati</v>
      </c>
    </row>
    <row r="3234" spans="1:3" x14ac:dyDescent="0.25">
      <c r="A3234" s="1" t="s">
        <v>6899</v>
      </c>
      <c r="B3234" s="1" t="s">
        <v>6900</v>
      </c>
      <c r="C3234" s="1" t="str">
        <f t="shared" si="50"/>
        <v>33751000 - Pannolini monouso</v>
      </c>
    </row>
    <row r="3235" spans="1:3" x14ac:dyDescent="0.25">
      <c r="A3235" s="1" t="s">
        <v>6901</v>
      </c>
      <c r="B3235" s="1" t="s">
        <v>6902</v>
      </c>
      <c r="C3235" s="1" t="str">
        <f t="shared" si="50"/>
        <v>33752000 - Coppette assorbilatte</v>
      </c>
    </row>
    <row r="3236" spans="1:3" x14ac:dyDescent="0.25">
      <c r="A3236" s="1" t="s">
        <v>6903</v>
      </c>
      <c r="B3236" s="1" t="s">
        <v>6904</v>
      </c>
      <c r="C3236" s="1" t="str">
        <f t="shared" si="50"/>
        <v>33760000 - Carta igienica, fazzoletti, asciugamani e tovaglioli</v>
      </c>
    </row>
    <row r="3237" spans="1:3" x14ac:dyDescent="0.25">
      <c r="A3237" s="1" t="s">
        <v>6905</v>
      </c>
      <c r="B3237" s="1" t="s">
        <v>6906</v>
      </c>
      <c r="C3237" s="1" t="str">
        <f t="shared" si="50"/>
        <v>33761000 - Carta igienica</v>
      </c>
    </row>
    <row r="3238" spans="1:3" x14ac:dyDescent="0.25">
      <c r="A3238" s="1" t="s">
        <v>6907</v>
      </c>
      <c r="B3238" s="1" t="s">
        <v>6908</v>
      </c>
      <c r="C3238" s="1" t="str">
        <f t="shared" si="50"/>
        <v>33762000 - Fazzoletti di carta</v>
      </c>
    </row>
    <row r="3239" spans="1:3" x14ac:dyDescent="0.25">
      <c r="A3239" s="1" t="s">
        <v>6909</v>
      </c>
      <c r="B3239" s="1" t="s">
        <v>6910</v>
      </c>
      <c r="C3239" s="1" t="str">
        <f t="shared" si="50"/>
        <v>33763000 - Asciugamani di carta</v>
      </c>
    </row>
    <row r="3240" spans="1:3" x14ac:dyDescent="0.25">
      <c r="A3240" s="1" t="s">
        <v>6911</v>
      </c>
      <c r="B3240" s="1" t="s">
        <v>6912</v>
      </c>
      <c r="C3240" s="1" t="str">
        <f t="shared" si="50"/>
        <v>33764000 - Tovaglioli di carta</v>
      </c>
    </row>
    <row r="3241" spans="1:3" x14ac:dyDescent="0.25">
      <c r="A3241" s="1" t="s">
        <v>6913</v>
      </c>
      <c r="B3241" s="1" t="s">
        <v>6914</v>
      </c>
      <c r="C3241" s="1" t="str">
        <f t="shared" si="50"/>
        <v>33770000 - Salviette igieniche di carta</v>
      </c>
    </row>
    <row r="3242" spans="1:3" x14ac:dyDescent="0.25">
      <c r="A3242" s="1" t="s">
        <v>6915</v>
      </c>
      <c r="B3242" s="1" t="s">
        <v>6916</v>
      </c>
      <c r="C3242" s="1" t="str">
        <f t="shared" si="50"/>
        <v>33771000 - Prodotti di carta per uso sanitario</v>
      </c>
    </row>
    <row r="3243" spans="1:3" x14ac:dyDescent="0.25">
      <c r="A3243" s="1" t="s">
        <v>6917</v>
      </c>
      <c r="B3243" s="1" t="s">
        <v>6918</v>
      </c>
      <c r="C3243" s="1" t="str">
        <f t="shared" si="50"/>
        <v>33771100 - Assorbenti e tamponi igienici</v>
      </c>
    </row>
    <row r="3244" spans="1:3" x14ac:dyDescent="0.25">
      <c r="A3244" s="1" t="s">
        <v>6919</v>
      </c>
      <c r="B3244" s="1" t="s">
        <v>6920</v>
      </c>
      <c r="C3244" s="1" t="str">
        <f t="shared" si="50"/>
        <v>33771200 - Pannolini di carta</v>
      </c>
    </row>
    <row r="3245" spans="1:3" x14ac:dyDescent="0.25">
      <c r="A3245" s="1" t="s">
        <v>6921</v>
      </c>
      <c r="B3245" s="1" t="s">
        <v>6922</v>
      </c>
      <c r="C3245" s="1" t="str">
        <f t="shared" si="50"/>
        <v>33772000 - Prodotti di carta monouso</v>
      </c>
    </row>
    <row r="3246" spans="1:3" x14ac:dyDescent="0.25">
      <c r="A3246" s="1" t="s">
        <v>6923</v>
      </c>
      <c r="B3246" s="1" t="s">
        <v>6924</v>
      </c>
      <c r="C3246" s="1" t="str">
        <f t="shared" si="50"/>
        <v>33790000 - Articoli di vetro per laboratorio, uso igienico o farmaceutico</v>
      </c>
    </row>
    <row r="3247" spans="1:3" x14ac:dyDescent="0.25">
      <c r="A3247" s="1" t="s">
        <v>6925</v>
      </c>
      <c r="B3247" s="1" t="s">
        <v>6926</v>
      </c>
      <c r="C3247" s="1" t="str">
        <f t="shared" si="50"/>
        <v>33791000 - Articoli di vetro per uso igienico</v>
      </c>
    </row>
    <row r="3248" spans="1:3" x14ac:dyDescent="0.25">
      <c r="A3248" s="1" t="s">
        <v>6927</v>
      </c>
      <c r="B3248" s="1" t="s">
        <v>6928</v>
      </c>
      <c r="C3248" s="1" t="str">
        <f t="shared" si="50"/>
        <v>33792000 - Articoli di vetro per uso farmaceutico</v>
      </c>
    </row>
    <row r="3249" spans="1:3" x14ac:dyDescent="0.25">
      <c r="A3249" s="1" t="s">
        <v>6929</v>
      </c>
      <c r="B3249" s="1" t="s">
        <v>6930</v>
      </c>
      <c r="C3249" s="1" t="str">
        <f t="shared" si="50"/>
        <v>33793000 - Articoli di vetro per laboratorio</v>
      </c>
    </row>
    <row r="3250" spans="1:3" x14ac:dyDescent="0.25">
      <c r="A3250" s="1" t="s">
        <v>6931</v>
      </c>
      <c r="B3250" s="1" t="s">
        <v>6932</v>
      </c>
      <c r="C3250" s="1" t="str">
        <f t="shared" si="50"/>
        <v>33900000 - Attrezzature e forniture per autopsie e obitorio</v>
      </c>
    </row>
    <row r="3251" spans="1:3" x14ac:dyDescent="0.25">
      <c r="A3251" s="1" t="s">
        <v>6933</v>
      </c>
      <c r="B3251" s="1" t="s">
        <v>6934</v>
      </c>
      <c r="C3251" s="1" t="str">
        <f t="shared" si="50"/>
        <v>33910000 - Strumenti e forniture per dissezione patologica</v>
      </c>
    </row>
    <row r="3252" spans="1:3" x14ac:dyDescent="0.25">
      <c r="A3252" s="1" t="s">
        <v>6935</v>
      </c>
      <c r="B3252" s="1" t="s">
        <v>6936</v>
      </c>
      <c r="C3252" s="1" t="str">
        <f t="shared" si="50"/>
        <v>33911000 - Forbici per autopsia</v>
      </c>
    </row>
    <row r="3253" spans="1:3" x14ac:dyDescent="0.25">
      <c r="A3253" s="1" t="s">
        <v>6937</v>
      </c>
      <c r="B3253" s="1" t="s">
        <v>6938</v>
      </c>
      <c r="C3253" s="1" t="str">
        <f t="shared" si="50"/>
        <v>33912000 - Kit per dissezione per autopsia</v>
      </c>
    </row>
    <row r="3254" spans="1:3" x14ac:dyDescent="0.25">
      <c r="A3254" s="1" t="s">
        <v>6939</v>
      </c>
      <c r="B3254" s="1" t="s">
        <v>6940</v>
      </c>
      <c r="C3254" s="1" t="str">
        <f t="shared" si="50"/>
        <v>33912100 - Forcipi da dissezione per autopsia</v>
      </c>
    </row>
    <row r="3255" spans="1:3" x14ac:dyDescent="0.25">
      <c r="A3255" s="1" t="s">
        <v>6941</v>
      </c>
      <c r="B3255" s="1" t="s">
        <v>6942</v>
      </c>
      <c r="C3255" s="1" t="str">
        <f t="shared" si="50"/>
        <v>33913000 - Sonde per estrazione di proiettili per autopsia</v>
      </c>
    </row>
    <row r="3256" spans="1:3" x14ac:dyDescent="0.25">
      <c r="A3256" s="1" t="s">
        <v>6943</v>
      </c>
      <c r="B3256" s="1" t="s">
        <v>6944</v>
      </c>
      <c r="C3256" s="1" t="str">
        <f t="shared" si="50"/>
        <v>33914000 - Aghi, fili o graffe da incisione per autopsia</v>
      </c>
    </row>
    <row r="3257" spans="1:3" x14ac:dyDescent="0.25">
      <c r="A3257" s="1" t="s">
        <v>6945</v>
      </c>
      <c r="B3257" s="1" t="s">
        <v>6946</v>
      </c>
      <c r="C3257" s="1" t="str">
        <f t="shared" si="50"/>
        <v>33914100 - Fili per autopsia</v>
      </c>
    </row>
    <row r="3258" spans="1:3" x14ac:dyDescent="0.25">
      <c r="A3258" s="1" t="s">
        <v>6947</v>
      </c>
      <c r="B3258" s="1" t="s">
        <v>6948</v>
      </c>
      <c r="C3258" s="1" t="str">
        <f t="shared" si="50"/>
        <v>33914200 - Aghi per autopsia</v>
      </c>
    </row>
    <row r="3259" spans="1:3" x14ac:dyDescent="0.25">
      <c r="A3259" s="1" t="s">
        <v>6949</v>
      </c>
      <c r="B3259" s="1" t="s">
        <v>6950</v>
      </c>
      <c r="C3259" s="1" t="str">
        <f t="shared" si="50"/>
        <v>33914300 - Graffe da incisione per autopsia</v>
      </c>
    </row>
    <row r="3260" spans="1:3" x14ac:dyDescent="0.25">
      <c r="A3260" s="1" t="s">
        <v>6951</v>
      </c>
      <c r="B3260" s="1" t="s">
        <v>6952</v>
      </c>
      <c r="C3260" s="1" t="str">
        <f t="shared" si="50"/>
        <v>33915000 - Guide per vene per autopsia</v>
      </c>
    </row>
    <row r="3261" spans="1:3" x14ac:dyDescent="0.25">
      <c r="A3261" s="1" t="s">
        <v>6953</v>
      </c>
      <c r="B3261" s="1" t="s">
        <v>6954</v>
      </c>
      <c r="C3261" s="1" t="str">
        <f t="shared" si="50"/>
        <v>33916000 - Lame e accessori per seghe per autopsia</v>
      </c>
    </row>
    <row r="3262" spans="1:3" x14ac:dyDescent="0.25">
      <c r="A3262" s="1" t="s">
        <v>6955</v>
      </c>
      <c r="B3262" s="1" t="s">
        <v>6956</v>
      </c>
      <c r="C3262" s="1" t="str">
        <f t="shared" si="50"/>
        <v>33916100 - Seghe per autopsia</v>
      </c>
    </row>
    <row r="3263" spans="1:3" x14ac:dyDescent="0.25">
      <c r="A3263" s="1" t="s">
        <v>6957</v>
      </c>
      <c r="B3263" s="1" t="s">
        <v>6958</v>
      </c>
      <c r="C3263" s="1" t="str">
        <f t="shared" si="50"/>
        <v>33917000 - Tavoli settori</v>
      </c>
    </row>
    <row r="3264" spans="1:3" x14ac:dyDescent="0.25">
      <c r="A3264" s="1" t="s">
        <v>6959</v>
      </c>
      <c r="B3264" s="1" t="s">
        <v>6960</v>
      </c>
      <c r="C3264" s="1" t="str">
        <f t="shared" si="50"/>
        <v>33918000 - Custodie per strumenti o accessori chirurgici per autopsia</v>
      </c>
    </row>
    <row r="3265" spans="1:3" x14ac:dyDescent="0.25">
      <c r="A3265" s="1" t="s">
        <v>6961</v>
      </c>
      <c r="B3265" s="1" t="s">
        <v>6962</v>
      </c>
      <c r="C3265" s="1" t="str">
        <f t="shared" si="50"/>
        <v>33919000 - Raccoglitori arrotolabili per strumenti o accessori chirurgici per autopsia</v>
      </c>
    </row>
    <row r="3266" spans="1:3" x14ac:dyDescent="0.25">
      <c r="A3266" s="1" t="s">
        <v>6963</v>
      </c>
      <c r="B3266" s="1" t="s">
        <v>6964</v>
      </c>
      <c r="C3266" s="1" t="str">
        <f t="shared" si="50"/>
        <v>33920000 - Attrezzature e forniture per autopsia</v>
      </c>
    </row>
    <row r="3267" spans="1:3" x14ac:dyDescent="0.25">
      <c r="A3267" s="1" t="s">
        <v>6965</v>
      </c>
      <c r="B3267" s="1" t="s">
        <v>6966</v>
      </c>
      <c r="C3267" s="1" t="str">
        <f t="shared" ref="C3267:C3330" si="51">A3267&amp;" - "&amp;B3267</f>
        <v>33921000 - Raccoglitori di polvere di ossa</v>
      </c>
    </row>
    <row r="3268" spans="1:3" x14ac:dyDescent="0.25">
      <c r="A3268" s="1" t="s">
        <v>6967</v>
      </c>
      <c r="B3268" s="1" t="s">
        <v>6968</v>
      </c>
      <c r="C3268" s="1" t="str">
        <f t="shared" si="51"/>
        <v>33922000 - Sacche per il trasporto di cadaveri</v>
      </c>
    </row>
    <row r="3269" spans="1:3" x14ac:dyDescent="0.25">
      <c r="A3269" s="1" t="s">
        <v>6969</v>
      </c>
      <c r="B3269" s="1" t="s">
        <v>6970</v>
      </c>
      <c r="C3269" s="1" t="str">
        <f t="shared" si="51"/>
        <v>33923000 - Appoggiatesta, tavoli o bilance sospese per autopsia</v>
      </c>
    </row>
    <row r="3270" spans="1:3" x14ac:dyDescent="0.25">
      <c r="A3270" s="1" t="s">
        <v>6971</v>
      </c>
      <c r="B3270" s="1" t="s">
        <v>6972</v>
      </c>
      <c r="C3270" s="1" t="str">
        <f t="shared" si="51"/>
        <v>33923100 - Appoggiatesta per autopsia</v>
      </c>
    </row>
    <row r="3271" spans="1:3" x14ac:dyDescent="0.25">
      <c r="A3271" s="1" t="s">
        <v>6973</v>
      </c>
      <c r="B3271" s="1" t="s">
        <v>6974</v>
      </c>
      <c r="C3271" s="1" t="str">
        <f t="shared" si="51"/>
        <v>33923200 - Assi per corpi per autopsia</v>
      </c>
    </row>
    <row r="3272" spans="1:3" x14ac:dyDescent="0.25">
      <c r="A3272" s="1" t="s">
        <v>6975</v>
      </c>
      <c r="B3272" s="1" t="s">
        <v>6976</v>
      </c>
      <c r="C3272" s="1" t="str">
        <f t="shared" si="51"/>
        <v>33923300 - Bilance sospese per autopsia</v>
      </c>
    </row>
    <row r="3273" spans="1:3" x14ac:dyDescent="0.25">
      <c r="A3273" s="1" t="s">
        <v>6977</v>
      </c>
      <c r="B3273" s="1" t="s">
        <v>6978</v>
      </c>
      <c r="C3273" s="1" t="str">
        <f t="shared" si="51"/>
        <v>33924000 - Kit per malattie infettive per autopsia</v>
      </c>
    </row>
    <row r="3274" spans="1:3" x14ac:dyDescent="0.25">
      <c r="A3274" s="1" t="s">
        <v>6979</v>
      </c>
      <c r="B3274" s="1" t="s">
        <v>6980</v>
      </c>
      <c r="C3274" s="1" t="str">
        <f t="shared" si="51"/>
        <v>33925000 - Etichette o braccialetti identificativi per autopsia</v>
      </c>
    </row>
    <row r="3275" spans="1:3" x14ac:dyDescent="0.25">
      <c r="A3275" s="1" t="s">
        <v>6981</v>
      </c>
      <c r="B3275" s="1" t="s">
        <v>6982</v>
      </c>
      <c r="C3275" s="1" t="str">
        <f t="shared" si="51"/>
        <v>33926000 - Aspiratori o tubazioni per raccogliere i liquidi per autopsia</v>
      </c>
    </row>
    <row r="3276" spans="1:3" x14ac:dyDescent="0.25">
      <c r="A3276" s="1" t="s">
        <v>6983</v>
      </c>
      <c r="B3276" s="1" t="s">
        <v>6984</v>
      </c>
      <c r="C3276" s="1" t="str">
        <f t="shared" si="51"/>
        <v>33927000 - Termometri rettali per autopsia</v>
      </c>
    </row>
    <row r="3277" spans="1:3" x14ac:dyDescent="0.25">
      <c r="A3277" s="1" t="s">
        <v>6985</v>
      </c>
      <c r="B3277" s="1" t="s">
        <v>6986</v>
      </c>
      <c r="C3277" s="1" t="str">
        <f t="shared" si="51"/>
        <v>33928000 - Raddrizzatori di dita per autopsia</v>
      </c>
    </row>
    <row r="3278" spans="1:3" x14ac:dyDescent="0.25">
      <c r="A3278" s="1" t="s">
        <v>6987</v>
      </c>
      <c r="B3278" s="1" t="s">
        <v>6988</v>
      </c>
      <c r="C3278" s="1" t="str">
        <f t="shared" si="51"/>
        <v>33929000 - Kit per ricostituire tessuti di cadaveri</v>
      </c>
    </row>
    <row r="3279" spans="1:3" x14ac:dyDescent="0.25">
      <c r="A3279" s="1" t="s">
        <v>6989</v>
      </c>
      <c r="B3279" s="1" t="s">
        <v>6990</v>
      </c>
      <c r="C3279" s="1" t="str">
        <f t="shared" si="51"/>
        <v>33930000 - Mobili per autopsia</v>
      </c>
    </row>
    <row r="3280" spans="1:3" x14ac:dyDescent="0.25">
      <c r="A3280" s="1" t="s">
        <v>6991</v>
      </c>
      <c r="B3280" s="1" t="s">
        <v>6992</v>
      </c>
      <c r="C3280" s="1" t="str">
        <f t="shared" si="51"/>
        <v>33931000 - Postazioni di lavoro o accessori per autopsia</v>
      </c>
    </row>
    <row r="3281" spans="1:3" x14ac:dyDescent="0.25">
      <c r="A3281" s="1" t="s">
        <v>6993</v>
      </c>
      <c r="B3281" s="1" t="s">
        <v>6994</v>
      </c>
      <c r="C3281" s="1" t="str">
        <f t="shared" si="51"/>
        <v>33932000 - Lavandini o accessori per autopsia</v>
      </c>
    </row>
    <row r="3282" spans="1:3" x14ac:dyDescent="0.25">
      <c r="A3282" s="1" t="s">
        <v>6995</v>
      </c>
      <c r="B3282" s="1" t="s">
        <v>6996</v>
      </c>
      <c r="C3282" s="1" t="str">
        <f t="shared" si="51"/>
        <v>33933000 - Tavoli o accessori per autopsia</v>
      </c>
    </row>
    <row r="3283" spans="1:3" x14ac:dyDescent="0.25">
      <c r="A3283" s="1" t="s">
        <v>6997</v>
      </c>
      <c r="B3283" s="1" t="s">
        <v>6998</v>
      </c>
      <c r="C3283" s="1" t="str">
        <f t="shared" si="51"/>
        <v>33933100 - Tavoli per autopsia</v>
      </c>
    </row>
    <row r="3284" spans="1:3" x14ac:dyDescent="0.25">
      <c r="A3284" s="1" t="s">
        <v>6999</v>
      </c>
      <c r="B3284" s="1" t="s">
        <v>7000</v>
      </c>
      <c r="C3284" s="1" t="str">
        <f t="shared" si="51"/>
        <v>33934000 - Tavoli o accessori per necropsia</v>
      </c>
    </row>
    <row r="3285" spans="1:3" x14ac:dyDescent="0.25">
      <c r="A3285" s="1" t="s">
        <v>7001</v>
      </c>
      <c r="B3285" s="1" t="s">
        <v>7002</v>
      </c>
      <c r="C3285" s="1" t="str">
        <f t="shared" si="51"/>
        <v>33935000 - Tavoli settori o accessori per necropsia</v>
      </c>
    </row>
    <row r="3286" spans="1:3" x14ac:dyDescent="0.25">
      <c r="A3286" s="1" t="s">
        <v>7003</v>
      </c>
      <c r="B3286" s="1" t="s">
        <v>7004</v>
      </c>
      <c r="C3286" s="1" t="str">
        <f t="shared" si="51"/>
        <v>33936000 - Postazioni di lavoro o accessori per imbalsamazione</v>
      </c>
    </row>
    <row r="3287" spans="1:3" x14ac:dyDescent="0.25">
      <c r="A3287" s="1" t="s">
        <v>7005</v>
      </c>
      <c r="B3287" s="1" t="s">
        <v>7006</v>
      </c>
      <c r="C3287" s="1" t="str">
        <f t="shared" si="51"/>
        <v>33937000 - Postazioni di lavoro con evacuazione o accessori per autopsia</v>
      </c>
    </row>
    <row r="3288" spans="1:3" x14ac:dyDescent="0.25">
      <c r="A3288" s="1" t="s">
        <v>7007</v>
      </c>
      <c r="B3288" s="1" t="s">
        <v>7008</v>
      </c>
      <c r="C3288" s="1" t="str">
        <f t="shared" si="51"/>
        <v>33940000 - Attrezzature e forniture per il trasporto e lo stoccaggio di cadaveri</v>
      </c>
    </row>
    <row r="3289" spans="1:3" x14ac:dyDescent="0.25">
      <c r="A3289" s="1" t="s">
        <v>7009</v>
      </c>
      <c r="B3289" s="1" t="s">
        <v>7010</v>
      </c>
      <c r="C3289" s="1" t="str">
        <f t="shared" si="51"/>
        <v>33941000 - Scaffali per lo stoccaggio di cadaveri</v>
      </c>
    </row>
    <row r="3290" spans="1:3" x14ac:dyDescent="0.25">
      <c r="A3290" s="1" t="s">
        <v>7011</v>
      </c>
      <c r="B3290" s="1" t="s">
        <v>7012</v>
      </c>
      <c r="C3290" s="1" t="str">
        <f t="shared" si="51"/>
        <v>33942000 - Dispositivi di trasporto per cadaveri</v>
      </c>
    </row>
    <row r="3291" spans="1:3" x14ac:dyDescent="0.25">
      <c r="A3291" s="1" t="s">
        <v>7013</v>
      </c>
      <c r="B3291" s="1" t="s">
        <v>7014</v>
      </c>
      <c r="C3291" s="1" t="str">
        <f t="shared" si="51"/>
        <v>33943000 - Elevatori per cadaveri</v>
      </c>
    </row>
    <row r="3292" spans="1:3" x14ac:dyDescent="0.25">
      <c r="A3292" s="1" t="s">
        <v>7015</v>
      </c>
      <c r="B3292" s="1" t="s">
        <v>7016</v>
      </c>
      <c r="C3292" s="1" t="str">
        <f t="shared" si="51"/>
        <v>33944000 - Frigoriferi o congelatori per obitori</v>
      </c>
    </row>
    <row r="3293" spans="1:3" x14ac:dyDescent="0.25">
      <c r="A3293" s="1" t="s">
        <v>7017</v>
      </c>
      <c r="B3293" s="1" t="s">
        <v>7018</v>
      </c>
      <c r="C3293" s="1" t="str">
        <f t="shared" si="51"/>
        <v>33945000 - Celle frigorifere per obitori</v>
      </c>
    </row>
    <row r="3294" spans="1:3" x14ac:dyDescent="0.25">
      <c r="A3294" s="1" t="s">
        <v>7019</v>
      </c>
      <c r="B3294" s="1" t="s">
        <v>7020</v>
      </c>
      <c r="C3294" s="1" t="str">
        <f t="shared" si="51"/>
        <v>33946000 - Carrelli per autopsia</v>
      </c>
    </row>
    <row r="3295" spans="1:3" x14ac:dyDescent="0.25">
      <c r="A3295" s="1" t="s">
        <v>7021</v>
      </c>
      <c r="B3295" s="1" t="s">
        <v>7022</v>
      </c>
      <c r="C3295" s="1" t="str">
        <f t="shared" si="51"/>
        <v>33947000 - Vassoi per autopsia</v>
      </c>
    </row>
    <row r="3296" spans="1:3" x14ac:dyDescent="0.25">
      <c r="A3296" s="1" t="s">
        <v>7023</v>
      </c>
      <c r="B3296" s="1" t="s">
        <v>7024</v>
      </c>
      <c r="C3296" s="1" t="str">
        <f t="shared" si="51"/>
        <v>33948000 - Dispositivi di sollevamento o di trasferimento per cadaveri</v>
      </c>
    </row>
    <row r="3297" spans="1:3" x14ac:dyDescent="0.25">
      <c r="A3297" s="1" t="s">
        <v>7025</v>
      </c>
      <c r="B3297" s="1" t="s">
        <v>7026</v>
      </c>
      <c r="C3297" s="1" t="str">
        <f t="shared" si="51"/>
        <v>33949000 - Contenitori per il trasporto di salme</v>
      </c>
    </row>
    <row r="3298" spans="1:3" x14ac:dyDescent="0.25">
      <c r="A3298" s="1" t="s">
        <v>7027</v>
      </c>
      <c r="B3298" s="1" t="s">
        <v>7028</v>
      </c>
      <c r="C3298" s="1" t="str">
        <f t="shared" si="51"/>
        <v>33950000 - Attrezzature e forniture per medicina legale</v>
      </c>
    </row>
    <row r="3299" spans="1:3" x14ac:dyDescent="0.25">
      <c r="A3299" s="1" t="s">
        <v>7029</v>
      </c>
      <c r="B3299" s="1" t="s">
        <v>7030</v>
      </c>
      <c r="C3299" s="1" t="str">
        <f t="shared" si="51"/>
        <v>33951000 - Materiali per impronte digitali o impronte post-mortem</v>
      </c>
    </row>
    <row r="3300" spans="1:3" x14ac:dyDescent="0.25">
      <c r="A3300" s="1" t="s">
        <v>7031</v>
      </c>
      <c r="B3300" s="1" t="s">
        <v>7032</v>
      </c>
      <c r="C3300" s="1" t="str">
        <f t="shared" si="51"/>
        <v>33952000 - Maschere antiputrefazione</v>
      </c>
    </row>
    <row r="3301" spans="1:3" x14ac:dyDescent="0.25">
      <c r="A3301" s="1" t="s">
        <v>7033</v>
      </c>
      <c r="B3301" s="1" t="s">
        <v>7034</v>
      </c>
      <c r="C3301" s="1" t="str">
        <f t="shared" si="51"/>
        <v>33953000 - Kit o forniture per rilevamento di sangue post-mortem</v>
      </c>
    </row>
    <row r="3302" spans="1:3" x14ac:dyDescent="0.25">
      <c r="A3302" s="1" t="s">
        <v>7035</v>
      </c>
      <c r="B3302" s="1" t="s">
        <v>7036</v>
      </c>
      <c r="C3302" s="1" t="str">
        <f t="shared" si="51"/>
        <v>33954000 - Kit per raccolta di prove biologiche</v>
      </c>
    </row>
    <row r="3303" spans="1:3" x14ac:dyDescent="0.25">
      <c r="A3303" s="1" t="s">
        <v>7037</v>
      </c>
      <c r="B3303" s="1" t="s">
        <v>7038</v>
      </c>
      <c r="C3303" s="1" t="str">
        <f t="shared" si="51"/>
        <v>33960000 - Attrezzature e forniture per imbalsamazione</v>
      </c>
    </row>
    <row r="3304" spans="1:3" x14ac:dyDescent="0.25">
      <c r="A3304" s="1" t="s">
        <v>7039</v>
      </c>
      <c r="B3304" s="1" t="s">
        <v>7040</v>
      </c>
      <c r="C3304" s="1" t="str">
        <f t="shared" si="51"/>
        <v>33961000 - Iniettori di cavità per imbalsamazione</v>
      </c>
    </row>
    <row r="3305" spans="1:3" x14ac:dyDescent="0.25">
      <c r="A3305" s="1" t="s">
        <v>7041</v>
      </c>
      <c r="B3305" s="1" t="s">
        <v>7042</v>
      </c>
      <c r="C3305" s="1" t="str">
        <f t="shared" si="51"/>
        <v>33962000 - Tubi per drenaggio delle vene per imbalsamazione</v>
      </c>
    </row>
    <row r="3306" spans="1:3" x14ac:dyDescent="0.25">
      <c r="A3306" s="1" t="s">
        <v>7043</v>
      </c>
      <c r="B3306" s="1" t="s">
        <v>7044</v>
      </c>
      <c r="C3306" s="1" t="str">
        <f t="shared" si="51"/>
        <v>33963000 - Fluidi o trattamenti chimici per imbalsamazione</v>
      </c>
    </row>
    <row r="3307" spans="1:3" x14ac:dyDescent="0.25">
      <c r="A3307" s="1" t="s">
        <v>7045</v>
      </c>
      <c r="B3307" s="1" t="s">
        <v>7046</v>
      </c>
      <c r="C3307" s="1" t="str">
        <f t="shared" si="51"/>
        <v>33964000 - Tubi per iniezioni per imbalsamazione</v>
      </c>
    </row>
    <row r="3308" spans="1:3" x14ac:dyDescent="0.25">
      <c r="A3308" s="1" t="s">
        <v>7047</v>
      </c>
      <c r="B3308" s="1" t="s">
        <v>7048</v>
      </c>
      <c r="C3308" s="1" t="str">
        <f t="shared" si="51"/>
        <v>33965000 - Lavandini o accessori per imbalsamazione</v>
      </c>
    </row>
    <row r="3309" spans="1:3" x14ac:dyDescent="0.25">
      <c r="A3309" s="1" t="s">
        <v>7049</v>
      </c>
      <c r="B3309" s="1" t="s">
        <v>7050</v>
      </c>
      <c r="C3309" s="1" t="str">
        <f t="shared" si="51"/>
        <v>33966000 - Kit per imbalsamazione</v>
      </c>
    </row>
    <row r="3310" spans="1:3" x14ac:dyDescent="0.25">
      <c r="A3310" s="1" t="s">
        <v>7051</v>
      </c>
      <c r="B3310" s="1" t="s">
        <v>7052</v>
      </c>
      <c r="C3310" s="1" t="str">
        <f t="shared" si="51"/>
        <v>33967000 - Aghi per iniezioni per imbalsamazione</v>
      </c>
    </row>
    <row r="3311" spans="1:3" x14ac:dyDescent="0.25">
      <c r="A3311" s="1" t="s">
        <v>7053</v>
      </c>
      <c r="B3311" s="1" t="s">
        <v>7054</v>
      </c>
      <c r="C3311" s="1" t="str">
        <f t="shared" si="51"/>
        <v>33968000 - Copriocchi</v>
      </c>
    </row>
    <row r="3312" spans="1:3" x14ac:dyDescent="0.25">
      <c r="A3312" s="1" t="s">
        <v>7055</v>
      </c>
      <c r="B3312" s="1" t="s">
        <v>7056</v>
      </c>
      <c r="C3312" s="1" t="str">
        <f t="shared" si="51"/>
        <v>33970000 - Attrezzature e forniture per obitori</v>
      </c>
    </row>
    <row r="3313" spans="1:3" x14ac:dyDescent="0.25">
      <c r="A3313" s="1" t="s">
        <v>7057</v>
      </c>
      <c r="B3313" s="1" t="s">
        <v>7058</v>
      </c>
      <c r="C3313" s="1" t="str">
        <f t="shared" si="51"/>
        <v>33971000 - Equipaggiamenti per obitori</v>
      </c>
    </row>
    <row r="3314" spans="1:3" x14ac:dyDescent="0.25">
      <c r="A3314" s="1" t="s">
        <v>7059</v>
      </c>
      <c r="B3314" s="1" t="s">
        <v>7060</v>
      </c>
      <c r="C3314" s="1" t="str">
        <f t="shared" si="51"/>
        <v>33972000 - Pacchetti per obitori</v>
      </c>
    </row>
    <row r="3315" spans="1:3" x14ac:dyDescent="0.25">
      <c r="A3315" s="1" t="s">
        <v>7061</v>
      </c>
      <c r="B3315" s="1" t="s">
        <v>7062</v>
      </c>
      <c r="C3315" s="1" t="str">
        <f t="shared" si="51"/>
        <v>33973000 - Sacche per obitori</v>
      </c>
    </row>
    <row r="3316" spans="1:3" x14ac:dyDescent="0.25">
      <c r="A3316" s="1" t="s">
        <v>7063</v>
      </c>
      <c r="B3316" s="1" t="s">
        <v>7064</v>
      </c>
      <c r="C3316" s="1" t="str">
        <f t="shared" si="51"/>
        <v>33974000 - Aspiratori per obitori</v>
      </c>
    </row>
    <row r="3317" spans="1:3" x14ac:dyDescent="0.25">
      <c r="A3317" s="1" t="s">
        <v>7065</v>
      </c>
      <c r="B3317" s="1" t="s">
        <v>7066</v>
      </c>
      <c r="C3317" s="1" t="str">
        <f t="shared" si="51"/>
        <v>33975000 - Composti solidificanti per obitori</v>
      </c>
    </row>
    <row r="3318" spans="1:3" x14ac:dyDescent="0.25">
      <c r="A3318" s="1" t="s">
        <v>7067</v>
      </c>
      <c r="B3318" s="1" t="s">
        <v>7068</v>
      </c>
      <c r="C3318" s="1" t="str">
        <f t="shared" si="51"/>
        <v>34000000 - Attrezzature di trasporto e prodotti ausiliari per il trasporto</v>
      </c>
    </row>
    <row r="3319" spans="1:3" x14ac:dyDescent="0.25">
      <c r="A3319" s="1" t="s">
        <v>7069</v>
      </c>
      <c r="B3319" s="1" t="s">
        <v>7070</v>
      </c>
      <c r="C3319" s="1" t="str">
        <f t="shared" si="51"/>
        <v>34100000 - Veicoli a motore</v>
      </c>
    </row>
    <row r="3320" spans="1:3" x14ac:dyDescent="0.25">
      <c r="A3320" s="1" t="s">
        <v>7071</v>
      </c>
      <c r="B3320" s="1" t="s">
        <v>7072</v>
      </c>
      <c r="C3320" s="1" t="str">
        <f t="shared" si="51"/>
        <v>34110000 - Autovetture per trasporto passeggeri</v>
      </c>
    </row>
    <row r="3321" spans="1:3" x14ac:dyDescent="0.25">
      <c r="A3321" s="1" t="s">
        <v>7073</v>
      </c>
      <c r="B3321" s="1" t="s">
        <v>7074</v>
      </c>
      <c r="C3321" s="1" t="str">
        <f t="shared" si="51"/>
        <v>34111000 - Giardinette e berline</v>
      </c>
    </row>
    <row r="3322" spans="1:3" x14ac:dyDescent="0.25">
      <c r="A3322" s="1" t="s">
        <v>7075</v>
      </c>
      <c r="B3322" s="1" t="s">
        <v>7076</v>
      </c>
      <c r="C3322" s="1" t="str">
        <f t="shared" si="51"/>
        <v>34111100 - Giardinette</v>
      </c>
    </row>
    <row r="3323" spans="1:3" x14ac:dyDescent="0.25">
      <c r="A3323" s="1" t="s">
        <v>7077</v>
      </c>
      <c r="B3323" s="1" t="s">
        <v>7078</v>
      </c>
      <c r="C3323" s="1" t="str">
        <f t="shared" si="51"/>
        <v>34111200 - Berline</v>
      </c>
    </row>
    <row r="3324" spans="1:3" x14ac:dyDescent="0.25">
      <c r="A3324" s="1" t="s">
        <v>7079</v>
      </c>
      <c r="B3324" s="1" t="s">
        <v>7080</v>
      </c>
      <c r="C3324" s="1" t="str">
        <f t="shared" si="51"/>
        <v>34113000 - Automobili a quattro ruote motrici</v>
      </c>
    </row>
    <row r="3325" spans="1:3" x14ac:dyDescent="0.25">
      <c r="A3325" s="1" t="s">
        <v>7081</v>
      </c>
      <c r="B3325" s="1" t="s">
        <v>7082</v>
      </c>
      <c r="C3325" s="1" t="str">
        <f t="shared" si="51"/>
        <v>34113100 - Jeep</v>
      </c>
    </row>
    <row r="3326" spans="1:3" x14ac:dyDescent="0.25">
      <c r="A3326" s="1" t="s">
        <v>7083</v>
      </c>
      <c r="B3326" s="1" t="s">
        <v>7084</v>
      </c>
      <c r="C3326" s="1" t="str">
        <f t="shared" si="51"/>
        <v>34113200 - Veicoli per terreni vari</v>
      </c>
    </row>
    <row r="3327" spans="1:3" x14ac:dyDescent="0.25">
      <c r="A3327" s="1" t="s">
        <v>7085</v>
      </c>
      <c r="B3327" s="1" t="s">
        <v>7086</v>
      </c>
      <c r="C3327" s="1" t="str">
        <f t="shared" si="51"/>
        <v>34113300 - Fuoristrada</v>
      </c>
    </row>
    <row r="3328" spans="1:3" x14ac:dyDescent="0.25">
      <c r="A3328" s="1" t="s">
        <v>7087</v>
      </c>
      <c r="B3328" s="1" t="s">
        <v>7088</v>
      </c>
      <c r="C3328" s="1" t="str">
        <f t="shared" si="51"/>
        <v>34114000 - Autovetture speciali</v>
      </c>
    </row>
    <row r="3329" spans="1:3" x14ac:dyDescent="0.25">
      <c r="A3329" s="1" t="s">
        <v>7089</v>
      </c>
      <c r="B3329" s="1" t="s">
        <v>7090</v>
      </c>
      <c r="C3329" s="1" t="str">
        <f t="shared" si="51"/>
        <v>34114100 - Autoveicoli di soccorso</v>
      </c>
    </row>
    <row r="3330" spans="1:3" x14ac:dyDescent="0.25">
      <c r="A3330" s="1" t="s">
        <v>7091</v>
      </c>
      <c r="B3330" s="1" t="s">
        <v>7092</v>
      </c>
      <c r="C3330" s="1" t="str">
        <f t="shared" si="51"/>
        <v>34114110 - Veicoli di soccorso</v>
      </c>
    </row>
    <row r="3331" spans="1:3" x14ac:dyDescent="0.25">
      <c r="A3331" s="1" t="s">
        <v>7093</v>
      </c>
      <c r="B3331" s="1" t="s">
        <v>7094</v>
      </c>
      <c r="C3331" s="1" t="str">
        <f t="shared" ref="C3331:C3394" si="52">A3331&amp;" - "&amp;B3331</f>
        <v>34114120 - Veicoli per interventi paramedici</v>
      </c>
    </row>
    <row r="3332" spans="1:3" x14ac:dyDescent="0.25">
      <c r="A3332" s="1" t="s">
        <v>7095</v>
      </c>
      <c r="B3332" s="1" t="s">
        <v>7096</v>
      </c>
      <c r="C3332" s="1" t="str">
        <f t="shared" si="52"/>
        <v>34114121 - Ambulanze</v>
      </c>
    </row>
    <row r="3333" spans="1:3" x14ac:dyDescent="0.25">
      <c r="A3333" s="1" t="s">
        <v>7097</v>
      </c>
      <c r="B3333" s="1" t="s">
        <v>7098</v>
      </c>
      <c r="C3333" s="1" t="str">
        <f t="shared" si="52"/>
        <v>34114122 - Veicoli per trasporto pazienti</v>
      </c>
    </row>
    <row r="3334" spans="1:3" x14ac:dyDescent="0.25">
      <c r="A3334" s="1" t="s">
        <v>7099</v>
      </c>
      <c r="B3334" s="1" t="s">
        <v>7100</v>
      </c>
      <c r="C3334" s="1" t="str">
        <f t="shared" si="52"/>
        <v>34114200 - Autoveicoli della polizia</v>
      </c>
    </row>
    <row r="3335" spans="1:3" x14ac:dyDescent="0.25">
      <c r="A3335" s="1" t="s">
        <v>7101</v>
      </c>
      <c r="B3335" s="1" t="s">
        <v>7102</v>
      </c>
      <c r="C3335" s="1" t="str">
        <f t="shared" si="52"/>
        <v>34114210 - Furgoni cellulari</v>
      </c>
    </row>
    <row r="3336" spans="1:3" x14ac:dyDescent="0.25">
      <c r="A3336" s="1" t="s">
        <v>7103</v>
      </c>
      <c r="B3336" s="1" t="s">
        <v>7104</v>
      </c>
      <c r="C3336" s="1" t="str">
        <f t="shared" si="52"/>
        <v>34114300 - Veicoli per servizi sociali</v>
      </c>
    </row>
    <row r="3337" spans="1:3" x14ac:dyDescent="0.25">
      <c r="A3337" s="1" t="s">
        <v>7105</v>
      </c>
      <c r="B3337" s="1" t="s">
        <v>7106</v>
      </c>
      <c r="C3337" s="1" t="str">
        <f t="shared" si="52"/>
        <v>34114400 - Minibus</v>
      </c>
    </row>
    <row r="3338" spans="1:3" x14ac:dyDescent="0.25">
      <c r="A3338" s="1" t="s">
        <v>7107</v>
      </c>
      <c r="B3338" s="1" t="s">
        <v>7108</v>
      </c>
      <c r="C3338" s="1" t="str">
        <f t="shared" si="52"/>
        <v>34115000 - Altre autovetture passeggeri</v>
      </c>
    </row>
    <row r="3339" spans="1:3" x14ac:dyDescent="0.25">
      <c r="A3339" s="1" t="s">
        <v>7109</v>
      </c>
      <c r="B3339" s="1" t="s">
        <v>7110</v>
      </c>
      <c r="C3339" s="1" t="str">
        <f t="shared" si="52"/>
        <v>34115200 - Veicoli a motore per il trasporto di meno di dieci persone</v>
      </c>
    </row>
    <row r="3340" spans="1:3" x14ac:dyDescent="0.25">
      <c r="A3340" s="1" t="s">
        <v>7111</v>
      </c>
      <c r="B3340" s="1" t="s">
        <v>7112</v>
      </c>
      <c r="C3340" s="1" t="str">
        <f t="shared" si="52"/>
        <v>34115300 - Autoveicoli usati</v>
      </c>
    </row>
    <row r="3341" spans="1:3" x14ac:dyDescent="0.25">
      <c r="A3341" s="1" t="s">
        <v>7113</v>
      </c>
      <c r="B3341" s="1" t="s">
        <v>7114</v>
      </c>
      <c r="C3341" s="1" t="str">
        <f t="shared" si="52"/>
        <v>34120000 - Autoveicoli per il trasporto di dieci o più persone</v>
      </c>
    </row>
    <row r="3342" spans="1:3" x14ac:dyDescent="0.25">
      <c r="A3342" s="1" t="s">
        <v>7115</v>
      </c>
      <c r="B3342" s="1" t="s">
        <v>7116</v>
      </c>
      <c r="C3342" s="1" t="str">
        <f t="shared" si="52"/>
        <v>34121000 - Autobus e pullman</v>
      </c>
    </row>
    <row r="3343" spans="1:3" x14ac:dyDescent="0.25">
      <c r="A3343" s="1" t="s">
        <v>7117</v>
      </c>
      <c r="B3343" s="1" t="s">
        <v>7118</v>
      </c>
      <c r="C3343" s="1" t="str">
        <f t="shared" si="52"/>
        <v>34121100 - Autobus pubblici</v>
      </c>
    </row>
    <row r="3344" spans="1:3" x14ac:dyDescent="0.25">
      <c r="A3344" s="1" t="s">
        <v>7119</v>
      </c>
      <c r="B3344" s="1" t="s">
        <v>7120</v>
      </c>
      <c r="C3344" s="1" t="str">
        <f t="shared" si="52"/>
        <v>34121200 - Autobus articolati</v>
      </c>
    </row>
    <row r="3345" spans="1:3" x14ac:dyDescent="0.25">
      <c r="A3345" s="1" t="s">
        <v>7121</v>
      </c>
      <c r="B3345" s="1" t="s">
        <v>7122</v>
      </c>
      <c r="C3345" s="1" t="str">
        <f t="shared" si="52"/>
        <v>34121300 - Autobus a due piani</v>
      </c>
    </row>
    <row r="3346" spans="1:3" x14ac:dyDescent="0.25">
      <c r="A3346" s="1" t="s">
        <v>7123</v>
      </c>
      <c r="B3346" s="1" t="s">
        <v>7124</v>
      </c>
      <c r="C3346" s="1" t="str">
        <f t="shared" si="52"/>
        <v>34121400 - Autobus a piano ribassato</v>
      </c>
    </row>
    <row r="3347" spans="1:3" x14ac:dyDescent="0.25">
      <c r="A3347" s="1" t="s">
        <v>7125</v>
      </c>
      <c r="B3347" s="1" t="s">
        <v>7126</v>
      </c>
      <c r="C3347" s="1" t="str">
        <f t="shared" si="52"/>
        <v>34121500 - Pullman</v>
      </c>
    </row>
    <row r="3348" spans="1:3" x14ac:dyDescent="0.25">
      <c r="A3348" s="1" t="s">
        <v>7127</v>
      </c>
      <c r="B3348" s="1" t="s">
        <v>7128</v>
      </c>
      <c r="C3348" s="1" t="str">
        <f t="shared" si="52"/>
        <v>34130000 - Veicoli a motore per trasporto merci</v>
      </c>
    </row>
    <row r="3349" spans="1:3" x14ac:dyDescent="0.25">
      <c r="A3349" s="1" t="s">
        <v>7129</v>
      </c>
      <c r="B3349" s="1" t="s">
        <v>7130</v>
      </c>
      <c r="C3349" s="1" t="str">
        <f t="shared" si="52"/>
        <v>34131000 - Camioncino a pianale basso (pick-up)</v>
      </c>
    </row>
    <row r="3350" spans="1:3" x14ac:dyDescent="0.25">
      <c r="A3350" s="1" t="s">
        <v>7131</v>
      </c>
      <c r="B3350" s="1" t="s">
        <v>7132</v>
      </c>
      <c r="C3350" s="1" t="str">
        <f t="shared" si="52"/>
        <v>34132000 - Motoslitte</v>
      </c>
    </row>
    <row r="3351" spans="1:3" x14ac:dyDescent="0.25">
      <c r="A3351" s="1" t="s">
        <v>7133</v>
      </c>
      <c r="B3351" s="1" t="s">
        <v>7134</v>
      </c>
      <c r="C3351" s="1" t="str">
        <f t="shared" si="52"/>
        <v>34133000 - Autoarticolati</v>
      </c>
    </row>
    <row r="3352" spans="1:3" x14ac:dyDescent="0.25">
      <c r="A3352" s="1" t="s">
        <v>7135</v>
      </c>
      <c r="B3352" s="1" t="s">
        <v>7136</v>
      </c>
      <c r="C3352" s="1" t="str">
        <f t="shared" si="52"/>
        <v>34133100 - Autobotti</v>
      </c>
    </row>
    <row r="3353" spans="1:3" x14ac:dyDescent="0.25">
      <c r="A3353" s="1" t="s">
        <v>7137</v>
      </c>
      <c r="B3353" s="1" t="s">
        <v>7138</v>
      </c>
      <c r="C3353" s="1" t="str">
        <f t="shared" si="52"/>
        <v>34133110 - Autocisterne per trasporto carburanti</v>
      </c>
    </row>
    <row r="3354" spans="1:3" x14ac:dyDescent="0.25">
      <c r="A3354" s="1" t="s">
        <v>7139</v>
      </c>
      <c r="B3354" s="1" t="s">
        <v>7140</v>
      </c>
      <c r="C3354" s="1" t="str">
        <f t="shared" si="52"/>
        <v>34134000 - Autocarri a piattaforma e a cassone ribaltabile</v>
      </c>
    </row>
    <row r="3355" spans="1:3" x14ac:dyDescent="0.25">
      <c r="A3355" s="1" t="s">
        <v>7141</v>
      </c>
      <c r="B3355" s="1" t="s">
        <v>7142</v>
      </c>
      <c r="C3355" s="1" t="str">
        <f t="shared" si="52"/>
        <v>34134100 - Autocarri a piattaforma</v>
      </c>
    </row>
    <row r="3356" spans="1:3" x14ac:dyDescent="0.25">
      <c r="A3356" s="1" t="s">
        <v>7143</v>
      </c>
      <c r="B3356" s="1" t="s">
        <v>7144</v>
      </c>
      <c r="C3356" s="1" t="str">
        <f t="shared" si="52"/>
        <v>34134200 - Autocarri a cassone ribaltabile</v>
      </c>
    </row>
    <row r="3357" spans="1:3" x14ac:dyDescent="0.25">
      <c r="A3357" s="1" t="s">
        <v>7145</v>
      </c>
      <c r="B3357" s="1" t="s">
        <v>7146</v>
      </c>
      <c r="C3357" s="1" t="str">
        <f t="shared" si="52"/>
        <v>34136000 - Furgoni</v>
      </c>
    </row>
    <row r="3358" spans="1:3" x14ac:dyDescent="0.25">
      <c r="A3358" s="1" t="s">
        <v>7147</v>
      </c>
      <c r="B3358" s="1" t="s">
        <v>7148</v>
      </c>
      <c r="C3358" s="1" t="str">
        <f t="shared" si="52"/>
        <v>34136100 - Furgoncini</v>
      </c>
    </row>
    <row r="3359" spans="1:3" x14ac:dyDescent="0.25">
      <c r="A3359" s="1" t="s">
        <v>7149</v>
      </c>
      <c r="B3359" s="1" t="s">
        <v>7150</v>
      </c>
      <c r="C3359" s="1" t="str">
        <f t="shared" si="52"/>
        <v>34136200 - Camioncini</v>
      </c>
    </row>
    <row r="3360" spans="1:3" x14ac:dyDescent="0.25">
      <c r="A3360" s="1" t="s">
        <v>7151</v>
      </c>
      <c r="B3360" s="1" t="s">
        <v>7152</v>
      </c>
      <c r="C3360" s="1" t="str">
        <f t="shared" si="52"/>
        <v>34137000 - Veicoli usati per trasporto merci</v>
      </c>
    </row>
    <row r="3361" spans="1:3" x14ac:dyDescent="0.25">
      <c r="A3361" s="1" t="s">
        <v>7153</v>
      </c>
      <c r="B3361" s="1" t="s">
        <v>7154</v>
      </c>
      <c r="C3361" s="1" t="str">
        <f t="shared" si="52"/>
        <v>34138000 - Trattori stradali</v>
      </c>
    </row>
    <row r="3362" spans="1:3" x14ac:dyDescent="0.25">
      <c r="A3362" s="1" t="s">
        <v>7155</v>
      </c>
      <c r="B3362" s="1" t="s">
        <v>7156</v>
      </c>
      <c r="C3362" s="1" t="str">
        <f t="shared" si="52"/>
        <v>34139000 - Telai</v>
      </c>
    </row>
    <row r="3363" spans="1:3" x14ac:dyDescent="0.25">
      <c r="A3363" s="1" t="s">
        <v>7157</v>
      </c>
      <c r="B3363" s="1" t="s">
        <v>7158</v>
      </c>
      <c r="C3363" s="1" t="str">
        <f t="shared" si="52"/>
        <v>34139100 - Telai cabinati</v>
      </c>
    </row>
    <row r="3364" spans="1:3" x14ac:dyDescent="0.25">
      <c r="A3364" s="1" t="s">
        <v>7159</v>
      </c>
      <c r="B3364" s="1" t="s">
        <v>7160</v>
      </c>
      <c r="C3364" s="1" t="str">
        <f t="shared" si="52"/>
        <v>34139200 - Telai carrozzati</v>
      </c>
    </row>
    <row r="3365" spans="1:3" x14ac:dyDescent="0.25">
      <c r="A3365" s="1" t="s">
        <v>7161</v>
      </c>
      <c r="B3365" s="1" t="s">
        <v>7162</v>
      </c>
      <c r="C3365" s="1" t="str">
        <f t="shared" si="52"/>
        <v>34139300 - Telai completi</v>
      </c>
    </row>
    <row r="3366" spans="1:3" x14ac:dyDescent="0.25">
      <c r="A3366" s="1" t="s">
        <v>7163</v>
      </c>
      <c r="B3366" s="1" t="s">
        <v>7164</v>
      </c>
      <c r="C3366" s="1" t="str">
        <f t="shared" si="52"/>
        <v>34140000 - Autoveicoli di grande potenza</v>
      </c>
    </row>
    <row r="3367" spans="1:3" x14ac:dyDescent="0.25">
      <c r="A3367" s="1" t="s">
        <v>7165</v>
      </c>
      <c r="B3367" s="1" t="s">
        <v>7166</v>
      </c>
      <c r="C3367" s="1" t="str">
        <f t="shared" si="52"/>
        <v>34142000 - Autogru e camion ribaltabili</v>
      </c>
    </row>
    <row r="3368" spans="1:3" x14ac:dyDescent="0.25">
      <c r="A3368" s="1" t="s">
        <v>7167</v>
      </c>
      <c r="B3368" s="1" t="s">
        <v>7168</v>
      </c>
      <c r="C3368" s="1" t="str">
        <f t="shared" si="52"/>
        <v>34142100 - Autoveicoli con piattaforma ad elevazione</v>
      </c>
    </row>
    <row r="3369" spans="1:3" x14ac:dyDescent="0.25">
      <c r="A3369" s="1" t="s">
        <v>7169</v>
      </c>
      <c r="B3369" s="1" t="s">
        <v>7170</v>
      </c>
      <c r="C3369" s="1" t="str">
        <f t="shared" si="52"/>
        <v>34142200 - Caricatori articolati</v>
      </c>
    </row>
    <row r="3370" spans="1:3" x14ac:dyDescent="0.25">
      <c r="A3370" s="1" t="s">
        <v>7171</v>
      </c>
      <c r="B3370" s="1" t="s">
        <v>7172</v>
      </c>
      <c r="C3370" s="1" t="str">
        <f t="shared" si="52"/>
        <v>34142300 - Camion ribaltabili</v>
      </c>
    </row>
    <row r="3371" spans="1:3" x14ac:dyDescent="0.25">
      <c r="A3371" s="1" t="s">
        <v>7173</v>
      </c>
      <c r="B3371" s="1" t="s">
        <v>7174</v>
      </c>
      <c r="C3371" s="1" t="str">
        <f t="shared" si="52"/>
        <v>34143000 - Veicoli per la manutenzione invernale</v>
      </c>
    </row>
    <row r="3372" spans="1:3" x14ac:dyDescent="0.25">
      <c r="A3372" s="1" t="s">
        <v>7175</v>
      </c>
      <c r="B3372" s="1" t="s">
        <v>7176</v>
      </c>
      <c r="C3372" s="1" t="str">
        <f t="shared" si="52"/>
        <v>34144000 - Autoveicoli per usi speciali</v>
      </c>
    </row>
    <row r="3373" spans="1:3" x14ac:dyDescent="0.25">
      <c r="A3373" s="1" t="s">
        <v>7177</v>
      </c>
      <c r="B3373" s="1" t="s">
        <v>7178</v>
      </c>
      <c r="C3373" s="1" t="str">
        <f t="shared" si="52"/>
        <v>34144100 - Unità mobili di perforazione</v>
      </c>
    </row>
    <row r="3374" spans="1:3" x14ac:dyDescent="0.25">
      <c r="A3374" s="1" t="s">
        <v>7179</v>
      </c>
      <c r="B3374" s="1" t="s">
        <v>7180</v>
      </c>
      <c r="C3374" s="1" t="str">
        <f t="shared" si="52"/>
        <v>34144200 - Veicoli per servizi di emergenza</v>
      </c>
    </row>
    <row r="3375" spans="1:3" x14ac:dyDescent="0.25">
      <c r="A3375" s="1" t="s">
        <v>7181</v>
      </c>
      <c r="B3375" s="1" t="s">
        <v>7182</v>
      </c>
      <c r="C3375" s="1" t="str">
        <f t="shared" si="52"/>
        <v>34144210 - Veicoli di lotta antincendio</v>
      </c>
    </row>
    <row r="3376" spans="1:3" x14ac:dyDescent="0.25">
      <c r="A3376" s="1" t="s">
        <v>7183</v>
      </c>
      <c r="B3376" s="1" t="s">
        <v>7184</v>
      </c>
      <c r="C3376" s="1" t="str">
        <f t="shared" si="52"/>
        <v>34144211 - Autoscale</v>
      </c>
    </row>
    <row r="3377" spans="1:3" x14ac:dyDescent="0.25">
      <c r="A3377" s="1" t="s">
        <v>7185</v>
      </c>
      <c r="B3377" s="1" t="s">
        <v>7186</v>
      </c>
      <c r="C3377" s="1" t="str">
        <f t="shared" si="52"/>
        <v>34144212 - Autopompe</v>
      </c>
    </row>
    <row r="3378" spans="1:3" x14ac:dyDescent="0.25">
      <c r="A3378" s="1" t="s">
        <v>7187</v>
      </c>
      <c r="B3378" s="1" t="s">
        <v>7188</v>
      </c>
      <c r="C3378" s="1" t="str">
        <f t="shared" si="52"/>
        <v>34144213 - Veicoli antincendio</v>
      </c>
    </row>
    <row r="3379" spans="1:3" x14ac:dyDescent="0.25">
      <c r="A3379" s="1" t="s">
        <v>7189</v>
      </c>
      <c r="B3379" s="1" t="s">
        <v>7190</v>
      </c>
      <c r="C3379" s="1" t="str">
        <f t="shared" si="52"/>
        <v>34144220 - Carri attrezzi</v>
      </c>
    </row>
    <row r="3380" spans="1:3" x14ac:dyDescent="0.25">
      <c r="A3380" s="1" t="s">
        <v>7191</v>
      </c>
      <c r="B3380" s="1" t="s">
        <v>7192</v>
      </c>
      <c r="C3380" s="1" t="str">
        <f t="shared" si="52"/>
        <v>34144300 - Ponti semoventi</v>
      </c>
    </row>
    <row r="3381" spans="1:3" x14ac:dyDescent="0.25">
      <c r="A3381" s="1" t="s">
        <v>7193</v>
      </c>
      <c r="B3381" s="1" t="s">
        <v>7194</v>
      </c>
      <c r="C3381" s="1" t="str">
        <f t="shared" si="52"/>
        <v>34144400 - Veicoli per la manutenzione stradale</v>
      </c>
    </row>
    <row r="3382" spans="1:3" x14ac:dyDescent="0.25">
      <c r="A3382" s="1" t="s">
        <v>7195</v>
      </c>
      <c r="B3382" s="1" t="s">
        <v>7196</v>
      </c>
      <c r="C3382" s="1" t="str">
        <f t="shared" si="52"/>
        <v>34144410 - Autospurgo</v>
      </c>
    </row>
    <row r="3383" spans="1:3" x14ac:dyDescent="0.25">
      <c r="A3383" s="1" t="s">
        <v>7197</v>
      </c>
      <c r="B3383" s="1" t="s">
        <v>7198</v>
      </c>
      <c r="C3383" s="1" t="str">
        <f t="shared" si="52"/>
        <v>34144420 - Spanditrici di sale</v>
      </c>
    </row>
    <row r="3384" spans="1:3" x14ac:dyDescent="0.25">
      <c r="A3384" s="1" t="s">
        <v>7199</v>
      </c>
      <c r="B3384" s="1" t="s">
        <v>7200</v>
      </c>
      <c r="C3384" s="1" t="str">
        <f t="shared" si="52"/>
        <v>34144430 - Autospazzatrici</v>
      </c>
    </row>
    <row r="3385" spans="1:3" x14ac:dyDescent="0.25">
      <c r="A3385" s="1" t="s">
        <v>7201</v>
      </c>
      <c r="B3385" s="1" t="s">
        <v>7202</v>
      </c>
      <c r="C3385" s="1" t="str">
        <f t="shared" si="52"/>
        <v>34144431 - Spazzatrici aspiranti</v>
      </c>
    </row>
    <row r="3386" spans="1:3" x14ac:dyDescent="0.25">
      <c r="A3386" s="1" t="s">
        <v>7203</v>
      </c>
      <c r="B3386" s="1" t="s">
        <v>7204</v>
      </c>
      <c r="C3386" s="1" t="str">
        <f t="shared" si="52"/>
        <v>34144440 - Veicoli spandipietrisco</v>
      </c>
    </row>
    <row r="3387" spans="1:3" x14ac:dyDescent="0.25">
      <c r="A3387" s="1" t="s">
        <v>7205</v>
      </c>
      <c r="B3387" s="1" t="s">
        <v>7206</v>
      </c>
      <c r="C3387" s="1" t="str">
        <f t="shared" si="52"/>
        <v>34144450 - Innaffiatrici</v>
      </c>
    </row>
    <row r="3388" spans="1:3" x14ac:dyDescent="0.25">
      <c r="A3388" s="1" t="s">
        <v>7207</v>
      </c>
      <c r="B3388" s="1" t="s">
        <v>7208</v>
      </c>
      <c r="C3388" s="1" t="str">
        <f t="shared" si="52"/>
        <v>34144500 - Autoveicoli per il trasporto di rifiuti e acque residue</v>
      </c>
    </row>
    <row r="3389" spans="1:3" x14ac:dyDescent="0.25">
      <c r="A3389" s="1" t="s">
        <v>7209</v>
      </c>
      <c r="B3389" s="1" t="s">
        <v>7210</v>
      </c>
      <c r="C3389" s="1" t="str">
        <f t="shared" si="52"/>
        <v>34144510 - Autoveicoli per il trasporto di rifiuti</v>
      </c>
    </row>
    <row r="3390" spans="1:3" x14ac:dyDescent="0.25">
      <c r="A3390" s="1" t="s">
        <v>7211</v>
      </c>
      <c r="B3390" s="1" t="s">
        <v>7212</v>
      </c>
      <c r="C3390" s="1" t="str">
        <f t="shared" si="52"/>
        <v>34144511 - Autoveicoli per la raccolta di rifiuti</v>
      </c>
    </row>
    <row r="3391" spans="1:3" x14ac:dyDescent="0.25">
      <c r="A3391" s="1" t="s">
        <v>7213</v>
      </c>
      <c r="B3391" s="1" t="s">
        <v>7214</v>
      </c>
      <c r="C3391" s="1" t="str">
        <f t="shared" si="52"/>
        <v>34144512 - Autoveicoli per la raccolta di rifiuti con compattatore</v>
      </c>
    </row>
    <row r="3392" spans="1:3" x14ac:dyDescent="0.25">
      <c r="A3392" s="1" t="s">
        <v>7215</v>
      </c>
      <c r="B3392" s="1" t="s">
        <v>7216</v>
      </c>
      <c r="C3392" s="1" t="str">
        <f t="shared" si="52"/>
        <v>34144520 - Autobotti per acque luride</v>
      </c>
    </row>
    <row r="3393" spans="1:3" x14ac:dyDescent="0.25">
      <c r="A3393" s="1" t="s">
        <v>7217</v>
      </c>
      <c r="B3393" s="1" t="s">
        <v>7218</v>
      </c>
      <c r="C3393" s="1" t="str">
        <f t="shared" si="52"/>
        <v>34144700 - Veicoli utilitari</v>
      </c>
    </row>
    <row r="3394" spans="1:3" x14ac:dyDescent="0.25">
      <c r="A3394" s="1" t="s">
        <v>7219</v>
      </c>
      <c r="B3394" s="1" t="s">
        <v>7220</v>
      </c>
      <c r="C3394" s="1" t="str">
        <f t="shared" si="52"/>
        <v>34144710 - Pale caricatrici gommate</v>
      </c>
    </row>
    <row r="3395" spans="1:3" x14ac:dyDescent="0.25">
      <c r="A3395" s="1" t="s">
        <v>7221</v>
      </c>
      <c r="B3395" s="1" t="s">
        <v>7222</v>
      </c>
      <c r="C3395" s="1" t="str">
        <f t="shared" ref="C3395:C3458" si="53">A3395&amp;" - "&amp;B3395</f>
        <v>34144730 - Veicoli per il rifornimento di aerei</v>
      </c>
    </row>
    <row r="3396" spans="1:3" x14ac:dyDescent="0.25">
      <c r="A3396" s="1" t="s">
        <v>7223</v>
      </c>
      <c r="B3396" s="1" t="s">
        <v>7224</v>
      </c>
      <c r="C3396" s="1" t="str">
        <f t="shared" si="53"/>
        <v>34144740 - Rimorchiatori di aerei</v>
      </c>
    </row>
    <row r="3397" spans="1:3" x14ac:dyDescent="0.25">
      <c r="A3397" s="1" t="s">
        <v>7225</v>
      </c>
      <c r="B3397" s="1" t="s">
        <v>7226</v>
      </c>
      <c r="C3397" s="1" t="str">
        <f t="shared" si="53"/>
        <v>34144750 - Portacarichi</v>
      </c>
    </row>
    <row r="3398" spans="1:3" x14ac:dyDescent="0.25">
      <c r="A3398" s="1" t="s">
        <v>7227</v>
      </c>
      <c r="B3398" s="1" t="s">
        <v>7228</v>
      </c>
      <c r="C3398" s="1" t="str">
        <f t="shared" si="53"/>
        <v>34144751 - Carrelli a portale</v>
      </c>
    </row>
    <row r="3399" spans="1:3" x14ac:dyDescent="0.25">
      <c r="A3399" s="1" t="s">
        <v>7229</v>
      </c>
      <c r="B3399" s="1" t="s">
        <v>7230</v>
      </c>
      <c r="C3399" s="1" t="str">
        <f t="shared" si="53"/>
        <v>34144760 - Biblioteche mobili</v>
      </c>
    </row>
    <row r="3400" spans="1:3" x14ac:dyDescent="0.25">
      <c r="A3400" s="1" t="s">
        <v>7231</v>
      </c>
      <c r="B3400" s="1" t="s">
        <v>7232</v>
      </c>
      <c r="C3400" s="1" t="str">
        <f t="shared" si="53"/>
        <v>34144800 - Autocaravan</v>
      </c>
    </row>
    <row r="3401" spans="1:3" x14ac:dyDescent="0.25">
      <c r="A3401" s="1" t="s">
        <v>7233</v>
      </c>
      <c r="B3401" s="1" t="s">
        <v>7234</v>
      </c>
      <c r="C3401" s="1" t="str">
        <f t="shared" si="53"/>
        <v>34144900 - Veicoli elettrici</v>
      </c>
    </row>
    <row r="3402" spans="1:3" x14ac:dyDescent="0.25">
      <c r="A3402" s="1" t="s">
        <v>7235</v>
      </c>
      <c r="B3402" s="1" t="s">
        <v>7236</v>
      </c>
      <c r="C3402" s="1" t="str">
        <f t="shared" si="53"/>
        <v>34144910 - Autobus elettrici</v>
      </c>
    </row>
    <row r="3403" spans="1:3" x14ac:dyDescent="0.25">
      <c r="A3403" s="1" t="s">
        <v>7237</v>
      </c>
      <c r="B3403" s="1" t="s">
        <v>7238</v>
      </c>
      <c r="C3403" s="1" t="str">
        <f t="shared" si="53"/>
        <v>34150000 - Simulatori</v>
      </c>
    </row>
    <row r="3404" spans="1:3" x14ac:dyDescent="0.25">
      <c r="A3404" s="1" t="s">
        <v>7239</v>
      </c>
      <c r="B3404" s="1" t="s">
        <v>7240</v>
      </c>
      <c r="C3404" s="1" t="str">
        <f t="shared" si="53"/>
        <v>34151000 - Simulatori di guida</v>
      </c>
    </row>
    <row r="3405" spans="1:3" x14ac:dyDescent="0.25">
      <c r="A3405" s="1" t="s">
        <v>7241</v>
      </c>
      <c r="B3405" s="1" t="s">
        <v>7242</v>
      </c>
      <c r="C3405" s="1" t="str">
        <f t="shared" si="53"/>
        <v>34152000 - Simulatori di formazione</v>
      </c>
    </row>
    <row r="3406" spans="1:3" x14ac:dyDescent="0.25">
      <c r="A3406" s="1" t="s">
        <v>7243</v>
      </c>
      <c r="B3406" s="1" t="s">
        <v>7244</v>
      </c>
      <c r="C3406" s="1" t="str">
        <f t="shared" si="53"/>
        <v>34200000 - Carrozzerie; rimorchi o semirimorchi</v>
      </c>
    </row>
    <row r="3407" spans="1:3" x14ac:dyDescent="0.25">
      <c r="A3407" s="1" t="s">
        <v>7245</v>
      </c>
      <c r="B3407" s="1" t="s">
        <v>7246</v>
      </c>
      <c r="C3407" s="1" t="str">
        <f t="shared" si="53"/>
        <v>34210000 - Carrozzerie</v>
      </c>
    </row>
    <row r="3408" spans="1:3" x14ac:dyDescent="0.25">
      <c r="A3408" s="1" t="s">
        <v>7247</v>
      </c>
      <c r="B3408" s="1" t="s">
        <v>7248</v>
      </c>
      <c r="C3408" s="1" t="str">
        <f t="shared" si="53"/>
        <v>34211000 - Carrozzerie di autobus, di ambulanze e di veicoli per trasporto merci</v>
      </c>
    </row>
    <row r="3409" spans="1:3" x14ac:dyDescent="0.25">
      <c r="A3409" s="1" t="s">
        <v>7249</v>
      </c>
      <c r="B3409" s="1" t="s">
        <v>7250</v>
      </c>
      <c r="C3409" s="1" t="str">
        <f t="shared" si="53"/>
        <v>34211100 - Carrozzerie di autobus</v>
      </c>
    </row>
    <row r="3410" spans="1:3" x14ac:dyDescent="0.25">
      <c r="A3410" s="1" t="s">
        <v>7251</v>
      </c>
      <c r="B3410" s="1" t="s">
        <v>7252</v>
      </c>
      <c r="C3410" s="1" t="str">
        <f t="shared" si="53"/>
        <v>34211200 - Carrozzerie di ambulanze</v>
      </c>
    </row>
    <row r="3411" spans="1:3" x14ac:dyDescent="0.25">
      <c r="A3411" s="1" t="s">
        <v>7253</v>
      </c>
      <c r="B3411" s="1" t="s">
        <v>7254</v>
      </c>
      <c r="C3411" s="1" t="str">
        <f t="shared" si="53"/>
        <v>34211300 - Carrozzerie di veicoli per trasporto merci</v>
      </c>
    </row>
    <row r="3412" spans="1:3" x14ac:dyDescent="0.25">
      <c r="A3412" s="1" t="s">
        <v>7255</v>
      </c>
      <c r="B3412" s="1" t="s">
        <v>7256</v>
      </c>
      <c r="C3412" s="1" t="str">
        <f t="shared" si="53"/>
        <v>34220000 - Rimorchi, semirimorchi e container mobili</v>
      </c>
    </row>
    <row r="3413" spans="1:3" x14ac:dyDescent="0.25">
      <c r="A3413" s="1" t="s">
        <v>7257</v>
      </c>
      <c r="B3413" s="1" t="s">
        <v>7258</v>
      </c>
      <c r="C3413" s="1" t="str">
        <f t="shared" si="53"/>
        <v>34221000 - Container mobili speciali</v>
      </c>
    </row>
    <row r="3414" spans="1:3" x14ac:dyDescent="0.25">
      <c r="A3414" s="1" t="s">
        <v>7259</v>
      </c>
      <c r="B3414" s="1" t="s">
        <v>7260</v>
      </c>
      <c r="C3414" s="1" t="str">
        <f t="shared" si="53"/>
        <v>34221100 - Unità mobili per incidenti</v>
      </c>
    </row>
    <row r="3415" spans="1:3" x14ac:dyDescent="0.25">
      <c r="A3415" s="1" t="s">
        <v>7261</v>
      </c>
      <c r="B3415" s="1" t="s">
        <v>7262</v>
      </c>
      <c r="C3415" s="1" t="str">
        <f t="shared" si="53"/>
        <v>34221200 - Unità mobili per interventi di emergenza</v>
      </c>
    </row>
    <row r="3416" spans="1:3" x14ac:dyDescent="0.25">
      <c r="A3416" s="1" t="s">
        <v>7263</v>
      </c>
      <c r="B3416" s="1" t="s">
        <v>7264</v>
      </c>
      <c r="C3416" s="1" t="str">
        <f t="shared" si="53"/>
        <v>34221300 - Unità mobili per incidenti chimici</v>
      </c>
    </row>
    <row r="3417" spans="1:3" x14ac:dyDescent="0.25">
      <c r="A3417" s="1" t="s">
        <v>7265</v>
      </c>
      <c r="B3417" s="1" t="s">
        <v>7266</v>
      </c>
      <c r="C3417" s="1" t="str">
        <f t="shared" si="53"/>
        <v>34223000 - Rimorchi e semirimorchi</v>
      </c>
    </row>
    <row r="3418" spans="1:3" x14ac:dyDescent="0.25">
      <c r="A3418" s="1" t="s">
        <v>7267</v>
      </c>
      <c r="B3418" s="1" t="s">
        <v>7268</v>
      </c>
      <c r="C3418" s="1" t="str">
        <f t="shared" si="53"/>
        <v>34223100 - Semirimorchi</v>
      </c>
    </row>
    <row r="3419" spans="1:3" x14ac:dyDescent="0.25">
      <c r="A3419" s="1" t="s">
        <v>7269</v>
      </c>
      <c r="B3419" s="1" t="s">
        <v>7270</v>
      </c>
      <c r="C3419" s="1" t="str">
        <f t="shared" si="53"/>
        <v>34223200 - Autocisterne</v>
      </c>
    </row>
    <row r="3420" spans="1:3" x14ac:dyDescent="0.25">
      <c r="A3420" s="1" t="s">
        <v>7271</v>
      </c>
      <c r="B3420" s="1" t="s">
        <v>7272</v>
      </c>
      <c r="C3420" s="1" t="str">
        <f t="shared" si="53"/>
        <v>34223300 - Rimorchi</v>
      </c>
    </row>
    <row r="3421" spans="1:3" x14ac:dyDescent="0.25">
      <c r="A3421" s="1" t="s">
        <v>7273</v>
      </c>
      <c r="B3421" s="1" t="s">
        <v>7274</v>
      </c>
      <c r="C3421" s="1" t="str">
        <f t="shared" si="53"/>
        <v>34223310 - Rimorchi per uso generale</v>
      </c>
    </row>
    <row r="3422" spans="1:3" x14ac:dyDescent="0.25">
      <c r="A3422" s="1" t="s">
        <v>7275</v>
      </c>
      <c r="B3422" s="1" t="s">
        <v>7276</v>
      </c>
      <c r="C3422" s="1" t="str">
        <f t="shared" si="53"/>
        <v>34223320 - Rimorchi per cavalli</v>
      </c>
    </row>
    <row r="3423" spans="1:3" x14ac:dyDescent="0.25">
      <c r="A3423" s="1" t="s">
        <v>7277</v>
      </c>
      <c r="B3423" s="1" t="s">
        <v>7278</v>
      </c>
      <c r="C3423" s="1" t="str">
        <f t="shared" si="53"/>
        <v>34223330 - Unità mobili su rimorchio</v>
      </c>
    </row>
    <row r="3424" spans="1:3" x14ac:dyDescent="0.25">
      <c r="A3424" s="1" t="s">
        <v>7279</v>
      </c>
      <c r="B3424" s="1" t="s">
        <v>7280</v>
      </c>
      <c r="C3424" s="1" t="str">
        <f t="shared" si="53"/>
        <v>34223340 - Rimorchi cisterna</v>
      </c>
    </row>
    <row r="3425" spans="1:3" x14ac:dyDescent="0.25">
      <c r="A3425" s="1" t="s">
        <v>7281</v>
      </c>
      <c r="B3425" s="1" t="s">
        <v>7282</v>
      </c>
      <c r="C3425" s="1" t="str">
        <f t="shared" si="53"/>
        <v>34223350 - Rimorchi con scala girevole</v>
      </c>
    </row>
    <row r="3426" spans="1:3" x14ac:dyDescent="0.25">
      <c r="A3426" s="1" t="s">
        <v>7283</v>
      </c>
      <c r="B3426" s="1" t="s">
        <v>7284</v>
      </c>
      <c r="C3426" s="1" t="str">
        <f t="shared" si="53"/>
        <v>34223360 - Rimorchi per rifornimento di carburante</v>
      </c>
    </row>
    <row r="3427" spans="1:3" x14ac:dyDescent="0.25">
      <c r="A3427" s="1" t="s">
        <v>7285</v>
      </c>
      <c r="B3427" s="1" t="s">
        <v>7286</v>
      </c>
      <c r="C3427" s="1" t="str">
        <f t="shared" si="53"/>
        <v>34223370 - Rimorchi a cassone ribaltabile</v>
      </c>
    </row>
    <row r="3428" spans="1:3" x14ac:dyDescent="0.25">
      <c r="A3428" s="1" t="s">
        <v>7287</v>
      </c>
      <c r="B3428" s="1" t="s">
        <v>7288</v>
      </c>
      <c r="C3428" s="1" t="str">
        <f t="shared" si="53"/>
        <v>34223400 - Rimorchi e semirimorchi tipo caravan</v>
      </c>
    </row>
    <row r="3429" spans="1:3" x14ac:dyDescent="0.25">
      <c r="A3429" s="1" t="s">
        <v>7289</v>
      </c>
      <c r="B3429" s="1" t="s">
        <v>7290</v>
      </c>
      <c r="C3429" s="1" t="str">
        <f t="shared" si="53"/>
        <v>34224000 - Parti di rimorchi, semirimorchi ed altri veicoli</v>
      </c>
    </row>
    <row r="3430" spans="1:3" x14ac:dyDescent="0.25">
      <c r="A3430" s="1" t="s">
        <v>7291</v>
      </c>
      <c r="B3430" s="1" t="s">
        <v>7292</v>
      </c>
      <c r="C3430" s="1" t="str">
        <f t="shared" si="53"/>
        <v>34224100 - Parti di rimorchi e semirimorchi</v>
      </c>
    </row>
    <row r="3431" spans="1:3" x14ac:dyDescent="0.25">
      <c r="A3431" s="1" t="s">
        <v>7293</v>
      </c>
      <c r="B3431" s="1" t="s">
        <v>7294</v>
      </c>
      <c r="C3431" s="1" t="str">
        <f t="shared" si="53"/>
        <v>34224200 - Parti di altri veicoli</v>
      </c>
    </row>
    <row r="3432" spans="1:3" x14ac:dyDescent="0.25">
      <c r="A3432" s="1" t="s">
        <v>7295</v>
      </c>
      <c r="B3432" s="1" t="s">
        <v>7296</v>
      </c>
      <c r="C3432" s="1" t="str">
        <f t="shared" si="53"/>
        <v>34300000 - Parti ed accessori di autoveicoli e motori dei veicoli</v>
      </c>
    </row>
    <row r="3433" spans="1:3" x14ac:dyDescent="0.25">
      <c r="A3433" s="1" t="s">
        <v>7297</v>
      </c>
      <c r="B3433" s="1" t="s">
        <v>7298</v>
      </c>
      <c r="C3433" s="1" t="str">
        <f t="shared" si="53"/>
        <v>34310000 - Motori di veicoli e pezzi di ricambio per motori di veicoli</v>
      </c>
    </row>
    <row r="3434" spans="1:3" x14ac:dyDescent="0.25">
      <c r="A3434" s="1" t="s">
        <v>7299</v>
      </c>
      <c r="B3434" s="1" t="s">
        <v>7300</v>
      </c>
      <c r="C3434" s="1" t="str">
        <f t="shared" si="53"/>
        <v>34311000 - Motori di veicoli</v>
      </c>
    </row>
    <row r="3435" spans="1:3" x14ac:dyDescent="0.25">
      <c r="A3435" s="1" t="s">
        <v>7301</v>
      </c>
      <c r="B3435" s="1" t="s">
        <v>7302</v>
      </c>
      <c r="C3435" s="1" t="str">
        <f t="shared" si="53"/>
        <v>34311100 - Motori a combustione interna del tipo usato per autoveicoli e motocicli</v>
      </c>
    </row>
    <row r="3436" spans="1:3" x14ac:dyDescent="0.25">
      <c r="A3436" s="1" t="s">
        <v>7303</v>
      </c>
      <c r="B3436" s="1" t="s">
        <v>7304</v>
      </c>
      <c r="C3436" s="1" t="str">
        <f t="shared" si="53"/>
        <v>34311110 - Motori ad accensione a scintilla</v>
      </c>
    </row>
    <row r="3437" spans="1:3" x14ac:dyDescent="0.25">
      <c r="A3437" s="1" t="s">
        <v>7305</v>
      </c>
      <c r="B3437" s="1" t="s">
        <v>7306</v>
      </c>
      <c r="C3437" s="1" t="str">
        <f t="shared" si="53"/>
        <v>34311120 - Motori ad accensione a compressione</v>
      </c>
    </row>
    <row r="3438" spans="1:3" x14ac:dyDescent="0.25">
      <c r="A3438" s="1" t="s">
        <v>7307</v>
      </c>
      <c r="B3438" s="1" t="s">
        <v>7308</v>
      </c>
      <c r="C3438" s="1" t="str">
        <f t="shared" si="53"/>
        <v>34312000 - Pezzi di ricambio di motori</v>
      </c>
    </row>
    <row r="3439" spans="1:3" x14ac:dyDescent="0.25">
      <c r="A3439" s="1" t="s">
        <v>7309</v>
      </c>
      <c r="B3439" s="1" t="s">
        <v>7310</v>
      </c>
      <c r="C3439" s="1" t="str">
        <f t="shared" si="53"/>
        <v>34312100 - Cinghie di ventilatori</v>
      </c>
    </row>
    <row r="3440" spans="1:3" x14ac:dyDescent="0.25">
      <c r="A3440" s="1" t="s">
        <v>7311</v>
      </c>
      <c r="B3440" s="1" t="s">
        <v>7312</v>
      </c>
      <c r="C3440" s="1" t="str">
        <f t="shared" si="53"/>
        <v>34312200 - Candele di accensione</v>
      </c>
    </row>
    <row r="3441" spans="1:3" x14ac:dyDescent="0.25">
      <c r="A3441" s="1" t="s">
        <v>7313</v>
      </c>
      <c r="B3441" s="1" t="s">
        <v>7314</v>
      </c>
      <c r="C3441" s="1" t="str">
        <f t="shared" si="53"/>
        <v>34312300 - Radiatori per veicoli</v>
      </c>
    </row>
    <row r="3442" spans="1:3" x14ac:dyDescent="0.25">
      <c r="A3442" s="1" t="s">
        <v>7315</v>
      </c>
      <c r="B3442" s="1" t="s">
        <v>7316</v>
      </c>
      <c r="C3442" s="1" t="str">
        <f t="shared" si="53"/>
        <v>34312400 - Pistoni</v>
      </c>
    </row>
    <row r="3443" spans="1:3" x14ac:dyDescent="0.25">
      <c r="A3443" s="1" t="s">
        <v>7317</v>
      </c>
      <c r="B3443" s="1" t="s">
        <v>7318</v>
      </c>
      <c r="C3443" s="1" t="str">
        <f t="shared" si="53"/>
        <v>34312500 - Guarnizioni di tenuta</v>
      </c>
    </row>
    <row r="3444" spans="1:3" x14ac:dyDescent="0.25">
      <c r="A3444" s="1" t="s">
        <v>7319</v>
      </c>
      <c r="B3444" s="1" t="s">
        <v>7320</v>
      </c>
      <c r="C3444" s="1" t="str">
        <f t="shared" si="53"/>
        <v>34312600 - Nastri trasportatori di gomma</v>
      </c>
    </row>
    <row r="3445" spans="1:3" x14ac:dyDescent="0.25">
      <c r="A3445" s="1" t="s">
        <v>7321</v>
      </c>
      <c r="B3445" s="1" t="s">
        <v>7322</v>
      </c>
      <c r="C3445" s="1" t="str">
        <f t="shared" si="53"/>
        <v>34312700 - Cinghie di trasmissione di gomma</v>
      </c>
    </row>
    <row r="3446" spans="1:3" x14ac:dyDescent="0.25">
      <c r="A3446" s="1" t="s">
        <v>7323</v>
      </c>
      <c r="B3446" s="1" t="s">
        <v>7324</v>
      </c>
      <c r="C3446" s="1" t="str">
        <f t="shared" si="53"/>
        <v>34320000 - Pezzi di ricambio meccanici, esclusi i motori e le parti di motori</v>
      </c>
    </row>
    <row r="3447" spans="1:3" x14ac:dyDescent="0.25">
      <c r="A3447" s="1" t="s">
        <v>7325</v>
      </c>
      <c r="B3447" s="1" t="s">
        <v>7326</v>
      </c>
      <c r="C3447" s="1" t="str">
        <f t="shared" si="53"/>
        <v>34321000 - Assali e cambi di velocità</v>
      </c>
    </row>
    <row r="3448" spans="1:3" x14ac:dyDescent="0.25">
      <c r="A3448" s="1" t="s">
        <v>7327</v>
      </c>
      <c r="B3448" s="1" t="s">
        <v>7328</v>
      </c>
      <c r="C3448" s="1" t="str">
        <f t="shared" si="53"/>
        <v>34321100 - Assali</v>
      </c>
    </row>
    <row r="3449" spans="1:3" x14ac:dyDescent="0.25">
      <c r="A3449" s="1" t="s">
        <v>7329</v>
      </c>
      <c r="B3449" s="1" t="s">
        <v>7330</v>
      </c>
      <c r="C3449" s="1" t="str">
        <f t="shared" si="53"/>
        <v>34321200 - Cambi di velocità</v>
      </c>
    </row>
    <row r="3450" spans="1:3" x14ac:dyDescent="0.25">
      <c r="A3450" s="1" t="s">
        <v>7331</v>
      </c>
      <c r="B3450" s="1" t="s">
        <v>7332</v>
      </c>
      <c r="C3450" s="1" t="str">
        <f t="shared" si="53"/>
        <v>34322000 - Freni e parti di freni</v>
      </c>
    </row>
    <row r="3451" spans="1:3" x14ac:dyDescent="0.25">
      <c r="A3451" s="1" t="s">
        <v>7333</v>
      </c>
      <c r="B3451" s="1" t="s">
        <v>7334</v>
      </c>
      <c r="C3451" s="1" t="str">
        <f t="shared" si="53"/>
        <v>34322100 - Equipaggiamento di freni</v>
      </c>
    </row>
    <row r="3452" spans="1:3" x14ac:dyDescent="0.25">
      <c r="A3452" s="1" t="s">
        <v>7335</v>
      </c>
      <c r="B3452" s="1" t="s">
        <v>7336</v>
      </c>
      <c r="C3452" s="1" t="str">
        <f t="shared" si="53"/>
        <v>34322200 - Freni a disco</v>
      </c>
    </row>
    <row r="3453" spans="1:3" x14ac:dyDescent="0.25">
      <c r="A3453" s="1" t="s">
        <v>7337</v>
      </c>
      <c r="B3453" s="1" t="s">
        <v>7338</v>
      </c>
      <c r="C3453" s="1" t="str">
        <f t="shared" si="53"/>
        <v>34322300 - Ferodi</v>
      </c>
    </row>
    <row r="3454" spans="1:3" x14ac:dyDescent="0.25">
      <c r="A3454" s="1" t="s">
        <v>7339</v>
      </c>
      <c r="B3454" s="1" t="s">
        <v>7340</v>
      </c>
      <c r="C3454" s="1" t="str">
        <f t="shared" si="53"/>
        <v>34322400 - Pastiglie di freni</v>
      </c>
    </row>
    <row r="3455" spans="1:3" x14ac:dyDescent="0.25">
      <c r="A3455" s="1" t="s">
        <v>7341</v>
      </c>
      <c r="B3455" s="1" t="s">
        <v>7342</v>
      </c>
      <c r="C3455" s="1" t="str">
        <f t="shared" si="53"/>
        <v>34322500 - Ceppi di freni</v>
      </c>
    </row>
    <row r="3456" spans="1:3" x14ac:dyDescent="0.25">
      <c r="A3456" s="1" t="s">
        <v>7343</v>
      </c>
      <c r="B3456" s="1" t="s">
        <v>7344</v>
      </c>
      <c r="C3456" s="1" t="str">
        <f t="shared" si="53"/>
        <v>34324000 - Ruote, parti e accessori</v>
      </c>
    </row>
    <row r="3457" spans="1:3" x14ac:dyDescent="0.25">
      <c r="A3457" s="1" t="s">
        <v>7345</v>
      </c>
      <c r="B3457" s="1" t="s">
        <v>7346</v>
      </c>
      <c r="C3457" s="1" t="str">
        <f t="shared" si="53"/>
        <v>34324100 - Attrezzature per equilibratura ruote</v>
      </c>
    </row>
    <row r="3458" spans="1:3" x14ac:dyDescent="0.25">
      <c r="A3458" s="1" t="s">
        <v>7347</v>
      </c>
      <c r="B3458" s="1" t="s">
        <v>7348</v>
      </c>
      <c r="C3458" s="1" t="str">
        <f t="shared" si="53"/>
        <v>34325000 - Marmitte e tubi di scappamento</v>
      </c>
    </row>
    <row r="3459" spans="1:3" x14ac:dyDescent="0.25">
      <c r="A3459" s="1" t="s">
        <v>7349</v>
      </c>
      <c r="B3459" s="1" t="s">
        <v>7350</v>
      </c>
      <c r="C3459" s="1" t="str">
        <f t="shared" ref="C3459:C3522" si="54">A3459&amp;" - "&amp;B3459</f>
        <v>34325100 - Marmitte</v>
      </c>
    </row>
    <row r="3460" spans="1:3" x14ac:dyDescent="0.25">
      <c r="A3460" s="1" t="s">
        <v>7351</v>
      </c>
      <c r="B3460" s="1" t="s">
        <v>7352</v>
      </c>
      <c r="C3460" s="1" t="str">
        <f t="shared" si="54"/>
        <v>34325200 - Tubi di scappamento</v>
      </c>
    </row>
    <row r="3461" spans="1:3" x14ac:dyDescent="0.25">
      <c r="A3461" s="1" t="s">
        <v>7353</v>
      </c>
      <c r="B3461" s="1" t="s">
        <v>7354</v>
      </c>
      <c r="C3461" s="1" t="str">
        <f t="shared" si="54"/>
        <v>34326000 - Verricelli per veicoli, frizioni ed elementi affini</v>
      </c>
    </row>
    <row r="3462" spans="1:3" x14ac:dyDescent="0.25">
      <c r="A3462" s="1" t="s">
        <v>7355</v>
      </c>
      <c r="B3462" s="1" t="s">
        <v>7356</v>
      </c>
      <c r="C3462" s="1" t="str">
        <f t="shared" si="54"/>
        <v>34326100 - Frizioni e elementi affini</v>
      </c>
    </row>
    <row r="3463" spans="1:3" x14ac:dyDescent="0.25">
      <c r="A3463" s="1" t="s">
        <v>7357</v>
      </c>
      <c r="B3463" s="1" t="s">
        <v>7358</v>
      </c>
      <c r="C3463" s="1" t="str">
        <f t="shared" si="54"/>
        <v>34326200 - Verricelli per veicoli</v>
      </c>
    </row>
    <row r="3464" spans="1:3" x14ac:dyDescent="0.25">
      <c r="A3464" s="1" t="s">
        <v>7359</v>
      </c>
      <c r="B3464" s="1" t="s">
        <v>7360</v>
      </c>
      <c r="C3464" s="1" t="str">
        <f t="shared" si="54"/>
        <v>34327000 - Volanti, colonne e scatole sterzo</v>
      </c>
    </row>
    <row r="3465" spans="1:3" x14ac:dyDescent="0.25">
      <c r="A3465" s="1" t="s">
        <v>7361</v>
      </c>
      <c r="B3465" s="1" t="s">
        <v>7362</v>
      </c>
      <c r="C3465" s="1" t="str">
        <f t="shared" si="54"/>
        <v>34327100 - Volanti</v>
      </c>
    </row>
    <row r="3466" spans="1:3" x14ac:dyDescent="0.25">
      <c r="A3466" s="1" t="s">
        <v>7363</v>
      </c>
      <c r="B3466" s="1" t="s">
        <v>7364</v>
      </c>
      <c r="C3466" s="1" t="str">
        <f t="shared" si="54"/>
        <v>34327200 - Colonne e scatole sterzo</v>
      </c>
    </row>
    <row r="3467" spans="1:3" x14ac:dyDescent="0.25">
      <c r="A3467" s="1" t="s">
        <v>7365</v>
      </c>
      <c r="B3467" s="1" t="s">
        <v>7366</v>
      </c>
      <c r="C3467" s="1" t="str">
        <f t="shared" si="54"/>
        <v>34328000 - Banchi di prova, kit di conversione per veicoli e cinture di sicurezza</v>
      </c>
    </row>
    <row r="3468" spans="1:3" x14ac:dyDescent="0.25">
      <c r="A3468" s="1" t="s">
        <v>7367</v>
      </c>
      <c r="B3468" s="1" t="s">
        <v>7368</v>
      </c>
      <c r="C3468" s="1" t="str">
        <f t="shared" si="54"/>
        <v>34328100 - Banchi di prova</v>
      </c>
    </row>
    <row r="3469" spans="1:3" x14ac:dyDescent="0.25">
      <c r="A3469" s="1" t="s">
        <v>7369</v>
      </c>
      <c r="B3469" s="1" t="s">
        <v>7370</v>
      </c>
      <c r="C3469" s="1" t="str">
        <f t="shared" si="54"/>
        <v>34328200 - Kit di conversione per veicoli</v>
      </c>
    </row>
    <row r="3470" spans="1:3" x14ac:dyDescent="0.25">
      <c r="A3470" s="1" t="s">
        <v>7371</v>
      </c>
      <c r="B3470" s="1" t="s">
        <v>7372</v>
      </c>
      <c r="C3470" s="1" t="str">
        <f t="shared" si="54"/>
        <v>34328300 - Cinture di sicurezza</v>
      </c>
    </row>
    <row r="3471" spans="1:3" x14ac:dyDescent="0.25">
      <c r="A3471" s="1" t="s">
        <v>7373</v>
      </c>
      <c r="B3471" s="1" t="s">
        <v>7374</v>
      </c>
      <c r="C3471" s="1" t="str">
        <f t="shared" si="54"/>
        <v>34330000 - Parti di ricambio per veicoli per trasporto merci, furgoni e automobili</v>
      </c>
    </row>
    <row r="3472" spans="1:3" x14ac:dyDescent="0.25">
      <c r="A3472" s="1" t="s">
        <v>7375</v>
      </c>
      <c r="B3472" s="1" t="s">
        <v>7376</v>
      </c>
      <c r="C3472" s="1" t="str">
        <f t="shared" si="54"/>
        <v>34350000 - Pneumatici leggeri e pesanti</v>
      </c>
    </row>
    <row r="3473" spans="1:3" x14ac:dyDescent="0.25">
      <c r="A3473" s="1" t="s">
        <v>7377</v>
      </c>
      <c r="B3473" s="1" t="s">
        <v>7378</v>
      </c>
      <c r="C3473" s="1" t="str">
        <f t="shared" si="54"/>
        <v>34351000 - Pneumatici leggeri</v>
      </c>
    </row>
    <row r="3474" spans="1:3" x14ac:dyDescent="0.25">
      <c r="A3474" s="1" t="s">
        <v>7379</v>
      </c>
      <c r="B3474" s="1" t="s">
        <v>7380</v>
      </c>
      <c r="C3474" s="1" t="str">
        <f t="shared" si="54"/>
        <v>34351100 - Pneumatici per autoveicoli</v>
      </c>
    </row>
    <row r="3475" spans="1:3" x14ac:dyDescent="0.25">
      <c r="A3475" s="1" t="s">
        <v>7381</v>
      </c>
      <c r="B3475" s="1" t="s">
        <v>7382</v>
      </c>
      <c r="C3475" s="1" t="str">
        <f t="shared" si="54"/>
        <v>34352000 - Pneumatici per servizi pesanti</v>
      </c>
    </row>
    <row r="3476" spans="1:3" x14ac:dyDescent="0.25">
      <c r="A3476" s="1" t="s">
        <v>7383</v>
      </c>
      <c r="B3476" s="1" t="s">
        <v>7384</v>
      </c>
      <c r="C3476" s="1" t="str">
        <f t="shared" si="54"/>
        <v>34352100 - Pneumatici per autocarri</v>
      </c>
    </row>
    <row r="3477" spans="1:3" x14ac:dyDescent="0.25">
      <c r="A3477" s="1" t="s">
        <v>7385</v>
      </c>
      <c r="B3477" s="1" t="s">
        <v>7386</v>
      </c>
      <c r="C3477" s="1" t="str">
        <f t="shared" si="54"/>
        <v>34352200 - Pneumatici per autobus</v>
      </c>
    </row>
    <row r="3478" spans="1:3" x14ac:dyDescent="0.25">
      <c r="A3478" s="1" t="s">
        <v>7387</v>
      </c>
      <c r="B3478" s="1" t="s">
        <v>7388</v>
      </c>
      <c r="C3478" s="1" t="str">
        <f t="shared" si="54"/>
        <v>34352300 - Pneumatici per mezzi agricoli</v>
      </c>
    </row>
    <row r="3479" spans="1:3" x14ac:dyDescent="0.25">
      <c r="A3479" s="1" t="s">
        <v>7389</v>
      </c>
      <c r="B3479" s="1" t="s">
        <v>7390</v>
      </c>
      <c r="C3479" s="1" t="str">
        <f t="shared" si="54"/>
        <v>34360000 - Sedili per aeromobili civili</v>
      </c>
    </row>
    <row r="3480" spans="1:3" x14ac:dyDescent="0.25">
      <c r="A3480" s="1" t="s">
        <v>7391</v>
      </c>
      <c r="B3480" s="1" t="s">
        <v>7392</v>
      </c>
      <c r="C3480" s="1" t="str">
        <f t="shared" si="54"/>
        <v>34370000 - Sedili per autovetture</v>
      </c>
    </row>
    <row r="3481" spans="1:3" x14ac:dyDescent="0.25">
      <c r="A3481" s="1" t="s">
        <v>7393</v>
      </c>
      <c r="B3481" s="1" t="s">
        <v>7394</v>
      </c>
      <c r="C3481" s="1" t="str">
        <f t="shared" si="54"/>
        <v>34390000 - Accessori per trattori</v>
      </c>
    </row>
    <row r="3482" spans="1:3" x14ac:dyDescent="0.25">
      <c r="A3482" s="1" t="s">
        <v>7395</v>
      </c>
      <c r="B3482" s="1" t="s">
        <v>7396</v>
      </c>
      <c r="C3482" s="1" t="str">
        <f t="shared" si="54"/>
        <v>34400000 - Motocicli, biciclette e sidecar</v>
      </c>
    </row>
    <row r="3483" spans="1:3" x14ac:dyDescent="0.25">
      <c r="A3483" s="1" t="s">
        <v>7397</v>
      </c>
      <c r="B3483" s="1" t="s">
        <v>7398</v>
      </c>
      <c r="C3483" s="1" t="str">
        <f t="shared" si="54"/>
        <v>34410000 - Motocicli</v>
      </c>
    </row>
    <row r="3484" spans="1:3" x14ac:dyDescent="0.25">
      <c r="A3484" s="1" t="s">
        <v>7399</v>
      </c>
      <c r="B3484" s="1" t="s">
        <v>7400</v>
      </c>
      <c r="C3484" s="1" t="str">
        <f t="shared" si="54"/>
        <v>34411000 - Pezzi di ricambio ed accessori per motocicli</v>
      </c>
    </row>
    <row r="3485" spans="1:3" x14ac:dyDescent="0.25">
      <c r="A3485" s="1" t="s">
        <v>7401</v>
      </c>
      <c r="B3485" s="1" t="s">
        <v>7402</v>
      </c>
      <c r="C3485" s="1" t="str">
        <f t="shared" si="54"/>
        <v>34411100 - Sidecar</v>
      </c>
    </row>
    <row r="3486" spans="1:3" x14ac:dyDescent="0.25">
      <c r="A3486" s="1" t="s">
        <v>7403</v>
      </c>
      <c r="B3486" s="1" t="s">
        <v>7404</v>
      </c>
      <c r="C3486" s="1" t="str">
        <f t="shared" si="54"/>
        <v>34411110 - Pezzi di ricambio ed accessori di sidecar</v>
      </c>
    </row>
    <row r="3487" spans="1:3" x14ac:dyDescent="0.25">
      <c r="A3487" s="1" t="s">
        <v>7405</v>
      </c>
      <c r="B3487" s="1" t="s">
        <v>7406</v>
      </c>
      <c r="C3487" s="1" t="str">
        <f t="shared" si="54"/>
        <v>34411200 - Pneumatici per motocicli</v>
      </c>
    </row>
    <row r="3488" spans="1:3" x14ac:dyDescent="0.25">
      <c r="A3488" s="1" t="s">
        <v>7407</v>
      </c>
      <c r="B3488" s="1" t="s">
        <v>7408</v>
      </c>
      <c r="C3488" s="1" t="str">
        <f t="shared" si="54"/>
        <v>34420000 - Motoscooter e cicli con motori ausiliari</v>
      </c>
    </row>
    <row r="3489" spans="1:3" x14ac:dyDescent="0.25">
      <c r="A3489" s="1" t="s">
        <v>7409</v>
      </c>
      <c r="B3489" s="1" t="s">
        <v>7410</v>
      </c>
      <c r="C3489" s="1" t="str">
        <f t="shared" si="54"/>
        <v>34421000 - Motoscooter</v>
      </c>
    </row>
    <row r="3490" spans="1:3" x14ac:dyDescent="0.25">
      <c r="A3490" s="1" t="s">
        <v>7411</v>
      </c>
      <c r="B3490" s="1" t="s">
        <v>7412</v>
      </c>
      <c r="C3490" s="1" t="str">
        <f t="shared" si="54"/>
        <v>34422000 - Cicli con motori ausiliari</v>
      </c>
    </row>
    <row r="3491" spans="1:3" x14ac:dyDescent="0.25">
      <c r="A3491" s="1" t="s">
        <v>7413</v>
      </c>
      <c r="B3491" s="1" t="s">
        <v>7414</v>
      </c>
      <c r="C3491" s="1" t="str">
        <f t="shared" si="54"/>
        <v>34430000 - Biciclette</v>
      </c>
    </row>
    <row r="3492" spans="1:3" x14ac:dyDescent="0.25">
      <c r="A3492" s="1" t="s">
        <v>7415</v>
      </c>
      <c r="B3492" s="1" t="s">
        <v>7416</v>
      </c>
      <c r="C3492" s="1" t="str">
        <f t="shared" si="54"/>
        <v>34431000 - Biciclette non motorizzate</v>
      </c>
    </row>
    <row r="3493" spans="1:3" x14ac:dyDescent="0.25">
      <c r="A3493" s="1" t="s">
        <v>7417</v>
      </c>
      <c r="B3493" s="1" t="s">
        <v>7418</v>
      </c>
      <c r="C3493" s="1" t="str">
        <f t="shared" si="54"/>
        <v>34432000 - Pezzi di ricambio ed accessori per biciclette</v>
      </c>
    </row>
    <row r="3494" spans="1:3" x14ac:dyDescent="0.25">
      <c r="A3494" s="1" t="s">
        <v>7419</v>
      </c>
      <c r="B3494" s="1" t="s">
        <v>7420</v>
      </c>
      <c r="C3494" s="1" t="str">
        <f t="shared" si="54"/>
        <v>34432100 - Pneumatici per biciclette</v>
      </c>
    </row>
    <row r="3495" spans="1:3" x14ac:dyDescent="0.25">
      <c r="A3495" s="1" t="s">
        <v>7421</v>
      </c>
      <c r="B3495" s="1" t="s">
        <v>7422</v>
      </c>
      <c r="C3495" s="1" t="str">
        <f t="shared" si="54"/>
        <v>34500000 - Navi e imbarcazioni</v>
      </c>
    </row>
    <row r="3496" spans="1:3" x14ac:dyDescent="0.25">
      <c r="A3496" s="1" t="s">
        <v>7423</v>
      </c>
      <c r="B3496" s="1" t="s">
        <v>7424</v>
      </c>
      <c r="C3496" s="1" t="str">
        <f t="shared" si="54"/>
        <v>34510000 - Navi</v>
      </c>
    </row>
    <row r="3497" spans="1:3" x14ac:dyDescent="0.25">
      <c r="A3497" s="1" t="s">
        <v>7425</v>
      </c>
      <c r="B3497" s="1" t="s">
        <v>7426</v>
      </c>
      <c r="C3497" s="1" t="str">
        <f t="shared" si="54"/>
        <v>34511100 - Motovedette</v>
      </c>
    </row>
    <row r="3498" spans="1:3" x14ac:dyDescent="0.25">
      <c r="A3498" s="1" t="s">
        <v>7427</v>
      </c>
      <c r="B3498" s="1" t="s">
        <v>7428</v>
      </c>
      <c r="C3498" s="1" t="str">
        <f t="shared" si="54"/>
        <v>34512000 - Navi e natanti simili per trasporto passeggeri o merci</v>
      </c>
    </row>
    <row r="3499" spans="1:3" x14ac:dyDescent="0.25">
      <c r="A3499" s="1" t="s">
        <v>7429</v>
      </c>
      <c r="B3499" s="1" t="s">
        <v>7430</v>
      </c>
      <c r="C3499" s="1" t="str">
        <f t="shared" si="54"/>
        <v>34512100 - Traghetti</v>
      </c>
    </row>
    <row r="3500" spans="1:3" x14ac:dyDescent="0.25">
      <c r="A3500" s="1" t="s">
        <v>7431</v>
      </c>
      <c r="B3500" s="1" t="s">
        <v>7432</v>
      </c>
      <c r="C3500" s="1" t="str">
        <f t="shared" si="54"/>
        <v>34512200 - Navi da crociera</v>
      </c>
    </row>
    <row r="3501" spans="1:3" x14ac:dyDescent="0.25">
      <c r="A3501" s="1" t="s">
        <v>7433</v>
      </c>
      <c r="B3501" s="1" t="s">
        <v>7434</v>
      </c>
      <c r="C3501" s="1" t="str">
        <f t="shared" si="54"/>
        <v>34512300 - Navi portarinfusa</v>
      </c>
    </row>
    <row r="3502" spans="1:3" x14ac:dyDescent="0.25">
      <c r="A3502" s="1" t="s">
        <v>7435</v>
      </c>
      <c r="B3502" s="1" t="s">
        <v>7436</v>
      </c>
      <c r="C3502" s="1" t="str">
        <f t="shared" si="54"/>
        <v>34512400 - Navi da carico</v>
      </c>
    </row>
    <row r="3503" spans="1:3" x14ac:dyDescent="0.25">
      <c r="A3503" s="1" t="s">
        <v>7437</v>
      </c>
      <c r="B3503" s="1" t="s">
        <v>7438</v>
      </c>
      <c r="C3503" s="1" t="str">
        <f t="shared" si="54"/>
        <v>34512500 - Navi mercantili</v>
      </c>
    </row>
    <row r="3504" spans="1:3" x14ac:dyDescent="0.25">
      <c r="A3504" s="1" t="s">
        <v>7439</v>
      </c>
      <c r="B3504" s="1" t="s">
        <v>7440</v>
      </c>
      <c r="C3504" s="1" t="str">
        <f t="shared" si="54"/>
        <v>34512600 - Navi portacontainer</v>
      </c>
    </row>
    <row r="3505" spans="1:3" x14ac:dyDescent="0.25">
      <c r="A3505" s="1" t="s">
        <v>7441</v>
      </c>
      <c r="B3505" s="1" t="s">
        <v>7442</v>
      </c>
      <c r="C3505" s="1" t="str">
        <f t="shared" si="54"/>
        <v>34512700 - Navi RO-RO</v>
      </c>
    </row>
    <row r="3506" spans="1:3" x14ac:dyDescent="0.25">
      <c r="A3506" s="1" t="s">
        <v>7443</v>
      </c>
      <c r="B3506" s="1" t="s">
        <v>7444</v>
      </c>
      <c r="C3506" s="1" t="str">
        <f t="shared" si="54"/>
        <v>34512800 - Navi cisterna</v>
      </c>
    </row>
    <row r="3507" spans="1:3" x14ac:dyDescent="0.25">
      <c r="A3507" s="1" t="s">
        <v>7445</v>
      </c>
      <c r="B3507" s="1" t="s">
        <v>7446</v>
      </c>
      <c r="C3507" s="1" t="str">
        <f t="shared" si="54"/>
        <v>34512900 - Navi traghetto per veicoli</v>
      </c>
    </row>
    <row r="3508" spans="1:3" x14ac:dyDescent="0.25">
      <c r="A3508" s="1" t="s">
        <v>7447</v>
      </c>
      <c r="B3508" s="1" t="s">
        <v>7448</v>
      </c>
      <c r="C3508" s="1" t="str">
        <f t="shared" si="54"/>
        <v>34512950 - Navi frigorifere</v>
      </c>
    </row>
    <row r="3509" spans="1:3" x14ac:dyDescent="0.25">
      <c r="A3509" s="1" t="s">
        <v>7449</v>
      </c>
      <c r="B3509" s="1" t="s">
        <v>7450</v>
      </c>
      <c r="C3509" s="1" t="str">
        <f t="shared" si="54"/>
        <v>34513000 - Navi da pesca, imbarcazioni di salvataggio e altre imbarcazioni specializzate</v>
      </c>
    </row>
    <row r="3510" spans="1:3" x14ac:dyDescent="0.25">
      <c r="A3510" s="1" t="s">
        <v>7451</v>
      </c>
      <c r="B3510" s="1" t="s">
        <v>7452</v>
      </c>
      <c r="C3510" s="1" t="str">
        <f t="shared" si="54"/>
        <v>34513100 - Pescherecci</v>
      </c>
    </row>
    <row r="3511" spans="1:3" x14ac:dyDescent="0.25">
      <c r="A3511" s="1" t="s">
        <v>7453</v>
      </c>
      <c r="B3511" s="1" t="s">
        <v>7454</v>
      </c>
      <c r="C3511" s="1" t="str">
        <f t="shared" si="54"/>
        <v>34513150 - Navi officina</v>
      </c>
    </row>
    <row r="3512" spans="1:3" x14ac:dyDescent="0.25">
      <c r="A3512" s="1" t="s">
        <v>7455</v>
      </c>
      <c r="B3512" s="1" t="s">
        <v>7456</v>
      </c>
      <c r="C3512" s="1" t="str">
        <f t="shared" si="54"/>
        <v>34513200 - Rimorchiatori</v>
      </c>
    </row>
    <row r="3513" spans="1:3" x14ac:dyDescent="0.25">
      <c r="A3513" s="1" t="s">
        <v>7457</v>
      </c>
      <c r="B3513" s="1" t="s">
        <v>7458</v>
      </c>
      <c r="C3513" s="1" t="str">
        <f t="shared" si="54"/>
        <v>34513250 - Draghe</v>
      </c>
    </row>
    <row r="3514" spans="1:3" x14ac:dyDescent="0.25">
      <c r="A3514" s="1" t="s">
        <v>7459</v>
      </c>
      <c r="B3514" s="1" t="s">
        <v>7460</v>
      </c>
      <c r="C3514" s="1" t="str">
        <f t="shared" si="54"/>
        <v>34513300 - Bacini galleggianti d'alto mare</v>
      </c>
    </row>
    <row r="3515" spans="1:3" x14ac:dyDescent="0.25">
      <c r="A3515" s="1" t="s">
        <v>7461</v>
      </c>
      <c r="B3515" s="1" t="s">
        <v>7462</v>
      </c>
      <c r="C3515" s="1" t="str">
        <f t="shared" si="54"/>
        <v>34513350 - Natanti di sostegno immersioni</v>
      </c>
    </row>
    <row r="3516" spans="1:3" x14ac:dyDescent="0.25">
      <c r="A3516" s="1" t="s">
        <v>7463</v>
      </c>
      <c r="B3516" s="1" t="s">
        <v>7464</v>
      </c>
      <c r="C3516" s="1" t="str">
        <f t="shared" si="54"/>
        <v>34513400 - Pontoni-gru</v>
      </c>
    </row>
    <row r="3517" spans="1:3" x14ac:dyDescent="0.25">
      <c r="A3517" s="1" t="s">
        <v>7465</v>
      </c>
      <c r="B3517" s="1" t="s">
        <v>7466</v>
      </c>
      <c r="C3517" s="1" t="str">
        <f t="shared" si="54"/>
        <v>34513450 - Navi di produzione</v>
      </c>
    </row>
    <row r="3518" spans="1:3" x14ac:dyDescent="0.25">
      <c r="A3518" s="1" t="s">
        <v>7467</v>
      </c>
      <c r="B3518" s="1" t="s">
        <v>7468</v>
      </c>
      <c r="C3518" s="1" t="str">
        <f t="shared" si="54"/>
        <v>34513500 - Navi per prospezione sismica</v>
      </c>
    </row>
    <row r="3519" spans="1:3" x14ac:dyDescent="0.25">
      <c r="A3519" s="1" t="s">
        <v>7469</v>
      </c>
      <c r="B3519" s="1" t="s">
        <v>7470</v>
      </c>
      <c r="C3519" s="1" t="str">
        <f t="shared" si="54"/>
        <v>34513550 - Navi per esplorazione</v>
      </c>
    </row>
    <row r="3520" spans="1:3" x14ac:dyDescent="0.25">
      <c r="A3520" s="1" t="s">
        <v>7471</v>
      </c>
      <c r="B3520" s="1" t="s">
        <v>7472</v>
      </c>
      <c r="C3520" s="1" t="str">
        <f t="shared" si="54"/>
        <v>34513600 - Navi per il controllo dell'inquinamento</v>
      </c>
    </row>
    <row r="3521" spans="1:3" x14ac:dyDescent="0.25">
      <c r="A3521" s="1" t="s">
        <v>7473</v>
      </c>
      <c r="B3521" s="1" t="s">
        <v>7474</v>
      </c>
      <c r="C3521" s="1" t="str">
        <f t="shared" si="54"/>
        <v>34513650 - Imbarcazioni antincendio</v>
      </c>
    </row>
    <row r="3522" spans="1:3" x14ac:dyDescent="0.25">
      <c r="A3522" s="1" t="s">
        <v>7475</v>
      </c>
      <c r="B3522" s="1" t="s">
        <v>7476</v>
      </c>
      <c r="C3522" s="1" t="str">
        <f t="shared" si="54"/>
        <v>34513700 - Imbarcazioni di salvataggio</v>
      </c>
    </row>
    <row r="3523" spans="1:3" x14ac:dyDescent="0.25">
      <c r="A3523" s="1" t="s">
        <v>7477</v>
      </c>
      <c r="B3523" s="1" t="s">
        <v>7478</v>
      </c>
      <c r="C3523" s="1" t="str">
        <f t="shared" ref="C3523:C3586" si="55">A3523&amp;" - "&amp;B3523</f>
        <v>34513750 - Navi faro</v>
      </c>
    </row>
    <row r="3524" spans="1:3" x14ac:dyDescent="0.25">
      <c r="A3524" s="1" t="s">
        <v>7479</v>
      </c>
      <c r="B3524" s="1" t="s">
        <v>7480</v>
      </c>
      <c r="C3524" s="1" t="str">
        <f t="shared" si="55"/>
        <v>34514000 - Piattaforme galleggianti o sommergibili di perforazione o sfruttamento</v>
      </c>
    </row>
    <row r="3525" spans="1:3" x14ac:dyDescent="0.25">
      <c r="A3525" s="1" t="s">
        <v>7481</v>
      </c>
      <c r="B3525" s="1" t="s">
        <v>7482</v>
      </c>
      <c r="C3525" s="1" t="str">
        <f t="shared" si="55"/>
        <v>34514100 - Battelli trivellatori</v>
      </c>
    </row>
    <row r="3526" spans="1:3" x14ac:dyDescent="0.25">
      <c r="A3526" s="1" t="s">
        <v>7483</v>
      </c>
      <c r="B3526" s="1" t="s">
        <v>7484</v>
      </c>
      <c r="C3526" s="1" t="str">
        <f t="shared" si="55"/>
        <v>34514200 - Piattaforme autosollevanti</v>
      </c>
    </row>
    <row r="3527" spans="1:3" x14ac:dyDescent="0.25">
      <c r="A3527" s="1" t="s">
        <v>7485</v>
      </c>
      <c r="B3527" s="1" t="s">
        <v>7486</v>
      </c>
      <c r="C3527" s="1" t="str">
        <f t="shared" si="55"/>
        <v>34514300 - Torri di perforazione a piattaforma</v>
      </c>
    </row>
    <row r="3528" spans="1:3" x14ac:dyDescent="0.25">
      <c r="A3528" s="1" t="s">
        <v>7487</v>
      </c>
      <c r="B3528" s="1" t="s">
        <v>7488</v>
      </c>
      <c r="C3528" s="1" t="str">
        <f t="shared" si="55"/>
        <v>34514400 - Piattaforme di perforazione galleggiante</v>
      </c>
    </row>
    <row r="3529" spans="1:3" x14ac:dyDescent="0.25">
      <c r="A3529" s="1" t="s">
        <v>7489</v>
      </c>
      <c r="B3529" s="1" t="s">
        <v>7490</v>
      </c>
      <c r="C3529" s="1" t="str">
        <f t="shared" si="55"/>
        <v>34514500 - Impianto galleggiante di produzione</v>
      </c>
    </row>
    <row r="3530" spans="1:3" x14ac:dyDescent="0.25">
      <c r="A3530" s="1" t="s">
        <v>7491</v>
      </c>
      <c r="B3530" s="1" t="s">
        <v>7492</v>
      </c>
      <c r="C3530" s="1" t="str">
        <f t="shared" si="55"/>
        <v>34514600 - Piattaforme semi-sommergibili</v>
      </c>
    </row>
    <row r="3531" spans="1:3" x14ac:dyDescent="0.25">
      <c r="A3531" s="1" t="s">
        <v>7493</v>
      </c>
      <c r="B3531" s="1" t="s">
        <v>7494</v>
      </c>
      <c r="C3531" s="1" t="str">
        <f t="shared" si="55"/>
        <v>34514700 - Piattaforma mobile</v>
      </c>
    </row>
    <row r="3532" spans="1:3" x14ac:dyDescent="0.25">
      <c r="A3532" s="1" t="s">
        <v>7495</v>
      </c>
      <c r="B3532" s="1" t="s">
        <v>7496</v>
      </c>
      <c r="C3532" s="1" t="str">
        <f t="shared" si="55"/>
        <v>34514800 - Piattaforma offshore</v>
      </c>
    </row>
    <row r="3533" spans="1:3" x14ac:dyDescent="0.25">
      <c r="A3533" s="1" t="s">
        <v>7497</v>
      </c>
      <c r="B3533" s="1" t="s">
        <v>7498</v>
      </c>
      <c r="C3533" s="1" t="str">
        <f t="shared" si="55"/>
        <v>34514900 - Piattaforme di perforazione</v>
      </c>
    </row>
    <row r="3534" spans="1:3" x14ac:dyDescent="0.25">
      <c r="A3534" s="1" t="s">
        <v>7499</v>
      </c>
      <c r="B3534" s="1" t="s">
        <v>7500</v>
      </c>
      <c r="C3534" s="1" t="str">
        <f t="shared" si="55"/>
        <v>34515000 - Strutture galleggianti</v>
      </c>
    </row>
    <row r="3535" spans="1:3" x14ac:dyDescent="0.25">
      <c r="A3535" s="1" t="s">
        <v>7501</v>
      </c>
      <c r="B3535" s="1" t="s">
        <v>7502</v>
      </c>
      <c r="C3535" s="1" t="str">
        <f t="shared" si="55"/>
        <v>34515100 - Boe di segnalazione</v>
      </c>
    </row>
    <row r="3536" spans="1:3" x14ac:dyDescent="0.25">
      <c r="A3536" s="1" t="s">
        <v>7503</v>
      </c>
      <c r="B3536" s="1" t="s">
        <v>7504</v>
      </c>
      <c r="C3536" s="1" t="str">
        <f t="shared" si="55"/>
        <v>34515200 - Zattere autogonfiabili</v>
      </c>
    </row>
    <row r="3537" spans="1:3" x14ac:dyDescent="0.25">
      <c r="A3537" s="1" t="s">
        <v>7505</v>
      </c>
      <c r="B3537" s="1" t="s">
        <v>7506</v>
      </c>
      <c r="C3537" s="1" t="str">
        <f t="shared" si="55"/>
        <v>34516000 - Parabordo d'accosto</v>
      </c>
    </row>
    <row r="3538" spans="1:3" x14ac:dyDescent="0.25">
      <c r="A3538" s="1" t="s">
        <v>7507</v>
      </c>
      <c r="B3538" s="1" t="s">
        <v>7508</v>
      </c>
      <c r="C3538" s="1" t="str">
        <f t="shared" si="55"/>
        <v>34520000 - Imbarcazioni</v>
      </c>
    </row>
    <row r="3539" spans="1:3" x14ac:dyDescent="0.25">
      <c r="A3539" s="1" t="s">
        <v>7509</v>
      </c>
      <c r="B3539" s="1" t="s">
        <v>7510</v>
      </c>
      <c r="C3539" s="1" t="str">
        <f t="shared" si="55"/>
        <v>34521000 - Imbarcazioni specializzate</v>
      </c>
    </row>
    <row r="3540" spans="1:3" x14ac:dyDescent="0.25">
      <c r="A3540" s="1" t="s">
        <v>7511</v>
      </c>
      <c r="B3540" s="1" t="s">
        <v>7512</v>
      </c>
      <c r="C3540" s="1" t="str">
        <f t="shared" si="55"/>
        <v>34521100 - Motovedette di pattugliamento</v>
      </c>
    </row>
    <row r="3541" spans="1:3" x14ac:dyDescent="0.25">
      <c r="A3541" s="1" t="s">
        <v>7513</v>
      </c>
      <c r="B3541" s="1" t="s">
        <v>7514</v>
      </c>
      <c r="C3541" s="1" t="str">
        <f t="shared" si="55"/>
        <v>34521200 - Motovedette doganali</v>
      </c>
    </row>
    <row r="3542" spans="1:3" x14ac:dyDescent="0.25">
      <c r="A3542" s="1" t="s">
        <v>7515</v>
      </c>
      <c r="B3542" s="1" t="s">
        <v>7516</v>
      </c>
      <c r="C3542" s="1" t="str">
        <f t="shared" si="55"/>
        <v>34521300 - Motovedette della polizia</v>
      </c>
    </row>
    <row r="3543" spans="1:3" x14ac:dyDescent="0.25">
      <c r="A3543" s="1" t="s">
        <v>7517</v>
      </c>
      <c r="B3543" s="1" t="s">
        <v>7518</v>
      </c>
      <c r="C3543" s="1" t="str">
        <f t="shared" si="55"/>
        <v>34521400 - Lance di salvataggio</v>
      </c>
    </row>
    <row r="3544" spans="1:3" x14ac:dyDescent="0.25">
      <c r="A3544" s="1" t="s">
        <v>7519</v>
      </c>
      <c r="B3544" s="1" t="s">
        <v>7520</v>
      </c>
      <c r="C3544" s="1" t="str">
        <f t="shared" si="55"/>
        <v>34522000 - Imbarcazioni da diporto e sportive</v>
      </c>
    </row>
    <row r="3545" spans="1:3" x14ac:dyDescent="0.25">
      <c r="A3545" s="1" t="s">
        <v>7521</v>
      </c>
      <c r="B3545" s="1" t="s">
        <v>7522</v>
      </c>
      <c r="C3545" s="1" t="str">
        <f t="shared" si="55"/>
        <v>34522100 - Barche a vela</v>
      </c>
    </row>
    <row r="3546" spans="1:3" x14ac:dyDescent="0.25">
      <c r="A3546" s="1" t="s">
        <v>7523</v>
      </c>
      <c r="B3546" s="1" t="s">
        <v>7524</v>
      </c>
      <c r="C3546" s="1" t="str">
        <f t="shared" si="55"/>
        <v>34522150 - Catamarani</v>
      </c>
    </row>
    <row r="3547" spans="1:3" x14ac:dyDescent="0.25">
      <c r="A3547" s="1" t="s">
        <v>7525</v>
      </c>
      <c r="B3547" s="1" t="s">
        <v>7526</v>
      </c>
      <c r="C3547" s="1" t="str">
        <f t="shared" si="55"/>
        <v>34522200 - Canotti di salvataggio</v>
      </c>
    </row>
    <row r="3548" spans="1:3" x14ac:dyDescent="0.25">
      <c r="A3548" s="1" t="s">
        <v>7527</v>
      </c>
      <c r="B3548" s="1" t="s">
        <v>7528</v>
      </c>
      <c r="C3548" s="1" t="str">
        <f t="shared" si="55"/>
        <v>34522250 - Canotti a vela</v>
      </c>
    </row>
    <row r="3549" spans="1:3" x14ac:dyDescent="0.25">
      <c r="A3549" s="1" t="s">
        <v>7529</v>
      </c>
      <c r="B3549" s="1" t="s">
        <v>7530</v>
      </c>
      <c r="C3549" s="1" t="str">
        <f t="shared" si="55"/>
        <v>34522300 - Piccole imbarcazioni</v>
      </c>
    </row>
    <row r="3550" spans="1:3" x14ac:dyDescent="0.25">
      <c r="A3550" s="1" t="s">
        <v>7531</v>
      </c>
      <c r="B3550" s="1" t="s">
        <v>7532</v>
      </c>
      <c r="C3550" s="1" t="str">
        <f t="shared" si="55"/>
        <v>34522350 - Canotti in fibra di vetro</v>
      </c>
    </row>
    <row r="3551" spans="1:3" x14ac:dyDescent="0.25">
      <c r="A3551" s="1" t="s">
        <v>7533</v>
      </c>
      <c r="B3551" s="1" t="s">
        <v>7534</v>
      </c>
      <c r="C3551" s="1" t="str">
        <f t="shared" si="55"/>
        <v>34522400 - Canotti semirigidi</v>
      </c>
    </row>
    <row r="3552" spans="1:3" x14ac:dyDescent="0.25">
      <c r="A3552" s="1" t="s">
        <v>7535</v>
      </c>
      <c r="B3552" s="1" t="s">
        <v>7536</v>
      </c>
      <c r="C3552" s="1" t="str">
        <f t="shared" si="55"/>
        <v>34522450 - Battelli gonfiabili</v>
      </c>
    </row>
    <row r="3553" spans="1:3" x14ac:dyDescent="0.25">
      <c r="A3553" s="1" t="s">
        <v>7537</v>
      </c>
      <c r="B3553" s="1" t="s">
        <v>7538</v>
      </c>
      <c r="C3553" s="1" t="str">
        <f t="shared" si="55"/>
        <v>34522500 - Canotti di gomma</v>
      </c>
    </row>
    <row r="3554" spans="1:3" x14ac:dyDescent="0.25">
      <c r="A3554" s="1" t="s">
        <v>7539</v>
      </c>
      <c r="B3554" s="1" t="s">
        <v>7540</v>
      </c>
      <c r="C3554" s="1" t="str">
        <f t="shared" si="55"/>
        <v>34522550 - Canoe</v>
      </c>
    </row>
    <row r="3555" spans="1:3" x14ac:dyDescent="0.25">
      <c r="A3555" s="1" t="s">
        <v>7541</v>
      </c>
      <c r="B3555" s="1" t="s">
        <v>7542</v>
      </c>
      <c r="C3555" s="1" t="str">
        <f t="shared" si="55"/>
        <v>34522600 - Barche a remi</v>
      </c>
    </row>
    <row r="3556" spans="1:3" x14ac:dyDescent="0.25">
      <c r="A3556" s="1" t="s">
        <v>7543</v>
      </c>
      <c r="B3556" s="1" t="s">
        <v>7544</v>
      </c>
      <c r="C3556" s="1" t="str">
        <f t="shared" si="55"/>
        <v>34522700 - Barche a pedali</v>
      </c>
    </row>
    <row r="3557" spans="1:3" x14ac:dyDescent="0.25">
      <c r="A3557" s="1" t="s">
        <v>7545</v>
      </c>
      <c r="B3557" s="1" t="s">
        <v>7546</v>
      </c>
      <c r="C3557" s="1" t="str">
        <f t="shared" si="55"/>
        <v>34600000 - Locomotive e materiale rotabile e parti associate ferrotranviarie</v>
      </c>
    </row>
    <row r="3558" spans="1:3" x14ac:dyDescent="0.25">
      <c r="A3558" s="1" t="s">
        <v>7547</v>
      </c>
      <c r="B3558" s="1" t="s">
        <v>7548</v>
      </c>
      <c r="C3558" s="1" t="str">
        <f t="shared" si="55"/>
        <v>34610000 - Locomotive ferroviarie e tender</v>
      </c>
    </row>
    <row r="3559" spans="1:3" x14ac:dyDescent="0.25">
      <c r="A3559" s="1" t="s">
        <v>7549</v>
      </c>
      <c r="B3559" s="1" t="s">
        <v>7550</v>
      </c>
      <c r="C3559" s="1" t="str">
        <f t="shared" si="55"/>
        <v>34611000 - Locomotive</v>
      </c>
    </row>
    <row r="3560" spans="1:3" x14ac:dyDescent="0.25">
      <c r="A3560" s="1" t="s">
        <v>7551</v>
      </c>
      <c r="B3560" s="1" t="s">
        <v>7552</v>
      </c>
      <c r="C3560" s="1" t="str">
        <f t="shared" si="55"/>
        <v>34612000 - Tender per locomotive e funicolari</v>
      </c>
    </row>
    <row r="3561" spans="1:3" x14ac:dyDescent="0.25">
      <c r="A3561" s="1" t="s">
        <v>7553</v>
      </c>
      <c r="B3561" s="1" t="s">
        <v>7554</v>
      </c>
      <c r="C3561" s="1" t="str">
        <f t="shared" si="55"/>
        <v>34612100 - Tender per locomotive</v>
      </c>
    </row>
    <row r="3562" spans="1:3" x14ac:dyDescent="0.25">
      <c r="A3562" s="1" t="s">
        <v>7555</v>
      </c>
      <c r="B3562" s="1" t="s">
        <v>7556</v>
      </c>
      <c r="C3562" s="1" t="str">
        <f t="shared" si="55"/>
        <v>34612200 - Funicolari</v>
      </c>
    </row>
    <row r="3563" spans="1:3" x14ac:dyDescent="0.25">
      <c r="A3563" s="1" t="s">
        <v>7557</v>
      </c>
      <c r="B3563" s="1" t="s">
        <v>7558</v>
      </c>
      <c r="C3563" s="1" t="str">
        <f t="shared" si="55"/>
        <v>34620000 - Materiale ferroviario rotabile</v>
      </c>
    </row>
    <row r="3564" spans="1:3" x14ac:dyDescent="0.25">
      <c r="A3564" s="1" t="s">
        <v>7559</v>
      </c>
      <c r="B3564" s="1" t="s">
        <v>7560</v>
      </c>
      <c r="C3564" s="1" t="str">
        <f t="shared" si="55"/>
        <v>34621000 - Veicoli per manutenzione o servizio ferroviario e carri merci ferroviari</v>
      </c>
    </row>
    <row r="3565" spans="1:3" x14ac:dyDescent="0.25">
      <c r="A3565" s="1" t="s">
        <v>7561</v>
      </c>
      <c r="B3565" s="1" t="s">
        <v>7562</v>
      </c>
      <c r="C3565" s="1" t="str">
        <f t="shared" si="55"/>
        <v>34621100 - Carri merci</v>
      </c>
    </row>
    <row r="3566" spans="1:3" x14ac:dyDescent="0.25">
      <c r="A3566" s="1" t="s">
        <v>7563</v>
      </c>
      <c r="B3566" s="1" t="s">
        <v>7564</v>
      </c>
      <c r="C3566" s="1" t="str">
        <f t="shared" si="55"/>
        <v>34621200 - Veicoli per manutenzione o servizio ferroviario</v>
      </c>
    </row>
    <row r="3567" spans="1:3" x14ac:dyDescent="0.25">
      <c r="A3567" s="1" t="s">
        <v>7565</v>
      </c>
      <c r="B3567" s="1" t="s">
        <v>7566</v>
      </c>
      <c r="C3567" s="1" t="str">
        <f t="shared" si="55"/>
        <v>34622000 - Carrozze ferrotranviarie per servizio passeggeri e filobus</v>
      </c>
    </row>
    <row r="3568" spans="1:3" x14ac:dyDescent="0.25">
      <c r="A3568" s="1" t="s">
        <v>7567</v>
      </c>
      <c r="B3568" s="1" t="s">
        <v>7568</v>
      </c>
      <c r="C3568" s="1" t="str">
        <f t="shared" si="55"/>
        <v>34622100 - Carrozze tranviarie per passeggeri</v>
      </c>
    </row>
    <row r="3569" spans="1:3" x14ac:dyDescent="0.25">
      <c r="A3569" s="1" t="s">
        <v>7569</v>
      </c>
      <c r="B3569" s="1" t="s">
        <v>7570</v>
      </c>
      <c r="C3569" s="1" t="str">
        <f t="shared" si="55"/>
        <v>34622200 - Carrozze ferroviarie per passeggeri</v>
      </c>
    </row>
    <row r="3570" spans="1:3" x14ac:dyDescent="0.25">
      <c r="A3570" s="1" t="s">
        <v>7571</v>
      </c>
      <c r="B3570" s="1" t="s">
        <v>7572</v>
      </c>
      <c r="C3570" s="1" t="str">
        <f t="shared" si="55"/>
        <v>34622300 - Filobus</v>
      </c>
    </row>
    <row r="3571" spans="1:3" x14ac:dyDescent="0.25">
      <c r="A3571" s="1" t="s">
        <v>7573</v>
      </c>
      <c r="B3571" s="1" t="s">
        <v>7574</v>
      </c>
      <c r="C3571" s="1" t="str">
        <f t="shared" si="55"/>
        <v>34622400 - Vagoni ferroviari</v>
      </c>
    </row>
    <row r="3572" spans="1:3" x14ac:dyDescent="0.25">
      <c r="A3572" s="1" t="s">
        <v>7575</v>
      </c>
      <c r="B3572" s="1" t="s">
        <v>7576</v>
      </c>
      <c r="C3572" s="1" t="str">
        <f t="shared" si="55"/>
        <v>34622500 - Bagagliai e vagoni speciali</v>
      </c>
    </row>
    <row r="3573" spans="1:3" x14ac:dyDescent="0.25">
      <c r="A3573" s="1" t="s">
        <v>7577</v>
      </c>
      <c r="B3573" s="1" t="s">
        <v>7578</v>
      </c>
      <c r="C3573" s="1" t="str">
        <f t="shared" si="55"/>
        <v>34630000 - Parti di ricambio di locomotive o materiale rotabile ferroviari o ferrotranviari; apparecchiature di controllo-comando ferroviario</v>
      </c>
    </row>
    <row r="3574" spans="1:3" x14ac:dyDescent="0.25">
      <c r="A3574" s="1" t="s">
        <v>7579</v>
      </c>
      <c r="B3574" s="1" t="s">
        <v>7580</v>
      </c>
      <c r="C3574" s="1" t="str">
        <f t="shared" si="55"/>
        <v>34631000 - Pezzi di ricambio per locomotive o materiale rotabile</v>
      </c>
    </row>
    <row r="3575" spans="1:3" x14ac:dyDescent="0.25">
      <c r="A3575" s="1" t="s">
        <v>7581</v>
      </c>
      <c r="B3575" s="1" t="s">
        <v>7582</v>
      </c>
      <c r="C3575" s="1" t="str">
        <f t="shared" si="55"/>
        <v>34631100 - Ruote monoblocco</v>
      </c>
    </row>
    <row r="3576" spans="1:3" x14ac:dyDescent="0.25">
      <c r="A3576" s="1" t="s">
        <v>7583</v>
      </c>
      <c r="B3576" s="1" t="s">
        <v>7584</v>
      </c>
      <c r="C3576" s="1" t="str">
        <f t="shared" si="55"/>
        <v>34631200 - Respingenti e organi d'attacco</v>
      </c>
    </row>
    <row r="3577" spans="1:3" x14ac:dyDescent="0.25">
      <c r="A3577" s="1" t="s">
        <v>7585</v>
      </c>
      <c r="B3577" s="1" t="s">
        <v>7586</v>
      </c>
      <c r="C3577" s="1" t="str">
        <f t="shared" si="55"/>
        <v>34631300 - Sedili per materiale rotabile</v>
      </c>
    </row>
    <row r="3578" spans="1:3" x14ac:dyDescent="0.25">
      <c r="A3578" s="1" t="s">
        <v>7587</v>
      </c>
      <c r="B3578" s="1" t="s">
        <v>7588</v>
      </c>
      <c r="C3578" s="1" t="str">
        <f t="shared" si="55"/>
        <v>34631400 - Assi e cerchioni ed altre parti di locomotive o materiale rotabile</v>
      </c>
    </row>
    <row r="3579" spans="1:3" x14ac:dyDescent="0.25">
      <c r="A3579" s="1" t="s">
        <v>7589</v>
      </c>
      <c r="B3579" s="1" t="s">
        <v>7590</v>
      </c>
      <c r="C3579" s="1" t="str">
        <f t="shared" si="55"/>
        <v>34632000 - Apparecchiature di controllo-comando ferroviario</v>
      </c>
    </row>
    <row r="3580" spans="1:3" x14ac:dyDescent="0.25">
      <c r="A3580" s="1" t="s">
        <v>7591</v>
      </c>
      <c r="B3580" s="1" t="s">
        <v>7592</v>
      </c>
      <c r="C3580" s="1" t="str">
        <f t="shared" si="55"/>
        <v>34632100 - Segnalamento meccanico</v>
      </c>
    </row>
    <row r="3581" spans="1:3" x14ac:dyDescent="0.25">
      <c r="A3581" s="1" t="s">
        <v>7593</v>
      </c>
      <c r="B3581" s="1" t="s">
        <v>7594</v>
      </c>
      <c r="C3581" s="1" t="str">
        <f t="shared" si="55"/>
        <v>34632200 - Apparecchi elettrici di segnalazione per ferrovie</v>
      </c>
    </row>
    <row r="3582" spans="1:3" x14ac:dyDescent="0.25">
      <c r="A3582" s="1" t="s">
        <v>7595</v>
      </c>
      <c r="B3582" s="1" t="s">
        <v>7596</v>
      </c>
      <c r="C3582" s="1" t="str">
        <f t="shared" si="55"/>
        <v>34632300 - Impianti elettrici per ferrovie</v>
      </c>
    </row>
    <row r="3583" spans="1:3" x14ac:dyDescent="0.25">
      <c r="A3583" s="1" t="s">
        <v>7597</v>
      </c>
      <c r="B3583" s="1" t="s">
        <v>7598</v>
      </c>
      <c r="C3583" s="1" t="str">
        <f t="shared" si="55"/>
        <v>34640000 - Elementi automobilistici</v>
      </c>
    </row>
    <row r="3584" spans="1:3" x14ac:dyDescent="0.25">
      <c r="A3584" s="1" t="s">
        <v>7599</v>
      </c>
      <c r="B3584" s="1" t="s">
        <v>7600</v>
      </c>
      <c r="C3584" s="1" t="str">
        <f t="shared" si="55"/>
        <v>34700000 - Aeromobili e velivoli spaziali</v>
      </c>
    </row>
    <row r="3585" spans="1:3" x14ac:dyDescent="0.25">
      <c r="A3585" s="1" t="s">
        <v>7601</v>
      </c>
      <c r="B3585" s="1" t="s">
        <v>7602</v>
      </c>
      <c r="C3585" s="1" t="str">
        <f t="shared" si="55"/>
        <v>34710000 - Elicotteri, aeroplani, velivoli spaziali e altri velivoli a motore</v>
      </c>
    </row>
    <row r="3586" spans="1:3" x14ac:dyDescent="0.25">
      <c r="A3586" s="1" t="s">
        <v>7603</v>
      </c>
      <c r="B3586" s="1" t="s">
        <v>7604</v>
      </c>
      <c r="C3586" s="1" t="str">
        <f t="shared" si="55"/>
        <v>34711000 - Elicotteri ed aeroplani</v>
      </c>
    </row>
    <row r="3587" spans="1:3" x14ac:dyDescent="0.25">
      <c r="A3587" s="1" t="s">
        <v>7605</v>
      </c>
      <c r="B3587" s="1" t="s">
        <v>7606</v>
      </c>
      <c r="C3587" s="1" t="str">
        <f t="shared" ref="C3587:C3650" si="56">A3587&amp;" - "&amp;B3587</f>
        <v>34711100 - Aeroplani</v>
      </c>
    </row>
    <row r="3588" spans="1:3" x14ac:dyDescent="0.25">
      <c r="A3588" s="1" t="s">
        <v>7607</v>
      </c>
      <c r="B3588" s="1" t="s">
        <v>7608</v>
      </c>
      <c r="C3588" s="1" t="str">
        <f t="shared" si="56"/>
        <v>34711110 - Aeromobili con ali fisse</v>
      </c>
    </row>
    <row r="3589" spans="1:3" x14ac:dyDescent="0.25">
      <c r="A3589" s="1" t="s">
        <v>7609</v>
      </c>
      <c r="B3589" s="1" t="s">
        <v>7610</v>
      </c>
      <c r="C3589" s="1" t="str">
        <f t="shared" si="56"/>
        <v>34711200 - Aeromobili senza pilota</v>
      </c>
    </row>
    <row r="3590" spans="1:3" x14ac:dyDescent="0.25">
      <c r="A3590" s="1" t="s">
        <v>7611</v>
      </c>
      <c r="B3590" s="1" t="s">
        <v>7612</v>
      </c>
      <c r="C3590" s="1" t="str">
        <f t="shared" si="56"/>
        <v>34711300 - Aeromobili pilotati</v>
      </c>
    </row>
    <row r="3591" spans="1:3" x14ac:dyDescent="0.25">
      <c r="A3591" s="1" t="s">
        <v>7613</v>
      </c>
      <c r="B3591" s="1" t="s">
        <v>7614</v>
      </c>
      <c r="C3591" s="1" t="str">
        <f t="shared" si="56"/>
        <v>34711400 - Velivoli per uso speciale</v>
      </c>
    </row>
    <row r="3592" spans="1:3" x14ac:dyDescent="0.25">
      <c r="A3592" s="1" t="s">
        <v>7615</v>
      </c>
      <c r="B3592" s="1" t="s">
        <v>7616</v>
      </c>
      <c r="C3592" s="1" t="str">
        <f t="shared" si="56"/>
        <v>34711500 - Elicotteri</v>
      </c>
    </row>
    <row r="3593" spans="1:3" x14ac:dyDescent="0.25">
      <c r="A3593" s="1" t="s">
        <v>7617</v>
      </c>
      <c r="B3593" s="1" t="s">
        <v>7618</v>
      </c>
      <c r="C3593" s="1" t="str">
        <f t="shared" si="56"/>
        <v>34712000 - Velivoli spaziali, satelliti e mezzi di lancio di veicoli spaziali</v>
      </c>
    </row>
    <row r="3594" spans="1:3" x14ac:dyDescent="0.25">
      <c r="A3594" s="1" t="s">
        <v>7619</v>
      </c>
      <c r="B3594" s="1" t="s">
        <v>7620</v>
      </c>
      <c r="C3594" s="1" t="str">
        <f t="shared" si="56"/>
        <v>34712100 - Velivoli spaziali</v>
      </c>
    </row>
    <row r="3595" spans="1:3" x14ac:dyDescent="0.25">
      <c r="A3595" s="1" t="s">
        <v>7621</v>
      </c>
      <c r="B3595" s="1" t="s">
        <v>7622</v>
      </c>
      <c r="C3595" s="1" t="str">
        <f t="shared" si="56"/>
        <v>34712200 - Satelliti</v>
      </c>
    </row>
    <row r="3596" spans="1:3" x14ac:dyDescent="0.25">
      <c r="A3596" s="1" t="s">
        <v>7623</v>
      </c>
      <c r="B3596" s="1" t="s">
        <v>7624</v>
      </c>
      <c r="C3596" s="1" t="str">
        <f t="shared" si="56"/>
        <v>34712300 - Mezzi di lancio di veicoli spaziali</v>
      </c>
    </row>
    <row r="3597" spans="1:3" x14ac:dyDescent="0.25">
      <c r="A3597" s="1" t="s">
        <v>7625</v>
      </c>
      <c r="B3597" s="1" t="s">
        <v>7626</v>
      </c>
      <c r="C3597" s="1" t="str">
        <f t="shared" si="56"/>
        <v>34720000 - Mongolfiere e dirigibili ed altri velivoli senza motore</v>
      </c>
    </row>
    <row r="3598" spans="1:3" x14ac:dyDescent="0.25">
      <c r="A3598" s="1" t="s">
        <v>7627</v>
      </c>
      <c r="B3598" s="1" t="s">
        <v>7628</v>
      </c>
      <c r="C3598" s="1" t="str">
        <f t="shared" si="56"/>
        <v>34721000 - Alianti</v>
      </c>
    </row>
    <row r="3599" spans="1:3" x14ac:dyDescent="0.25">
      <c r="A3599" s="1" t="s">
        <v>7629</v>
      </c>
      <c r="B3599" s="1" t="s">
        <v>7630</v>
      </c>
      <c r="C3599" s="1" t="str">
        <f t="shared" si="56"/>
        <v>34721100 - Deltaplani</v>
      </c>
    </row>
    <row r="3600" spans="1:3" x14ac:dyDescent="0.25">
      <c r="A3600" s="1" t="s">
        <v>7631</v>
      </c>
      <c r="B3600" s="1" t="s">
        <v>7632</v>
      </c>
      <c r="C3600" s="1" t="str">
        <f t="shared" si="56"/>
        <v>34722000 - Mongolfiere e dirigibili</v>
      </c>
    </row>
    <row r="3601" spans="1:3" x14ac:dyDescent="0.25">
      <c r="A3601" s="1" t="s">
        <v>7633</v>
      </c>
      <c r="B3601" s="1" t="s">
        <v>7634</v>
      </c>
      <c r="C3601" s="1" t="str">
        <f t="shared" si="56"/>
        <v>34722100 - Mongolfiere</v>
      </c>
    </row>
    <row r="3602" spans="1:3" x14ac:dyDescent="0.25">
      <c r="A3602" s="1" t="s">
        <v>7635</v>
      </c>
      <c r="B3602" s="1" t="s">
        <v>7636</v>
      </c>
      <c r="C3602" s="1" t="str">
        <f t="shared" si="56"/>
        <v>34722200 - Dirigibili</v>
      </c>
    </row>
    <row r="3603" spans="1:3" x14ac:dyDescent="0.25">
      <c r="A3603" s="1" t="s">
        <v>7637</v>
      </c>
      <c r="B3603" s="1" t="s">
        <v>7638</v>
      </c>
      <c r="C3603" s="1" t="str">
        <f t="shared" si="56"/>
        <v>34730000 - Parti di ricambio per aeromobili, velivoli spaziali ed elicotteri</v>
      </c>
    </row>
    <row r="3604" spans="1:3" x14ac:dyDescent="0.25">
      <c r="A3604" s="1" t="s">
        <v>7639</v>
      </c>
      <c r="B3604" s="1" t="s">
        <v>7640</v>
      </c>
      <c r="C3604" s="1" t="str">
        <f t="shared" si="56"/>
        <v>34731000 - Pezzi di ricambio per aeromobili</v>
      </c>
    </row>
    <row r="3605" spans="1:3" x14ac:dyDescent="0.25">
      <c r="A3605" s="1" t="s">
        <v>7641</v>
      </c>
      <c r="B3605" s="1" t="s">
        <v>7642</v>
      </c>
      <c r="C3605" s="1" t="str">
        <f t="shared" si="56"/>
        <v>34731100 - Motori per aeromobili</v>
      </c>
    </row>
    <row r="3606" spans="1:3" x14ac:dyDescent="0.25">
      <c r="A3606" s="1" t="s">
        <v>7643</v>
      </c>
      <c r="B3606" s="1" t="s">
        <v>7644</v>
      </c>
      <c r="C3606" s="1" t="str">
        <f t="shared" si="56"/>
        <v>34731200 - Turboreattori</v>
      </c>
    </row>
    <row r="3607" spans="1:3" x14ac:dyDescent="0.25">
      <c r="A3607" s="1" t="s">
        <v>7645</v>
      </c>
      <c r="B3607" s="1" t="s">
        <v>7646</v>
      </c>
      <c r="C3607" s="1" t="str">
        <f t="shared" si="56"/>
        <v>34731300 - Turboeliche</v>
      </c>
    </row>
    <row r="3608" spans="1:3" x14ac:dyDescent="0.25">
      <c r="A3608" s="1" t="s">
        <v>7647</v>
      </c>
      <c r="B3608" s="1" t="s">
        <v>7648</v>
      </c>
      <c r="C3608" s="1" t="str">
        <f t="shared" si="56"/>
        <v>34731400 - Propulsori a reazione</v>
      </c>
    </row>
    <row r="3609" spans="1:3" x14ac:dyDescent="0.25">
      <c r="A3609" s="1" t="s">
        <v>7649</v>
      </c>
      <c r="B3609" s="1" t="s">
        <v>7650</v>
      </c>
      <c r="C3609" s="1" t="str">
        <f t="shared" si="56"/>
        <v>34731500 - Pezzi di ricambio di motori per aeromobili</v>
      </c>
    </row>
    <row r="3610" spans="1:3" x14ac:dyDescent="0.25">
      <c r="A3610" s="1" t="s">
        <v>7651</v>
      </c>
      <c r="B3610" s="1" t="s">
        <v>7652</v>
      </c>
      <c r="C3610" s="1" t="str">
        <f t="shared" si="56"/>
        <v>34731600 - Parti di turboreattori o turboeliche</v>
      </c>
    </row>
    <row r="3611" spans="1:3" x14ac:dyDescent="0.25">
      <c r="A3611" s="1" t="s">
        <v>7653</v>
      </c>
      <c r="B3611" s="1" t="s">
        <v>7654</v>
      </c>
      <c r="C3611" s="1" t="str">
        <f t="shared" si="56"/>
        <v>34731700 - Pezzi di ricambio per elicotteri</v>
      </c>
    </row>
    <row r="3612" spans="1:3" x14ac:dyDescent="0.25">
      <c r="A3612" s="1" t="s">
        <v>7655</v>
      </c>
      <c r="B3612" s="1" t="s">
        <v>7656</v>
      </c>
      <c r="C3612" s="1" t="str">
        <f t="shared" si="56"/>
        <v>34731800 - Pneumatici per aeroplani</v>
      </c>
    </row>
    <row r="3613" spans="1:3" x14ac:dyDescent="0.25">
      <c r="A3613" s="1" t="s">
        <v>7657</v>
      </c>
      <c r="B3613" s="1" t="s">
        <v>7658</v>
      </c>
      <c r="C3613" s="1" t="str">
        <f t="shared" si="56"/>
        <v>34740000 - Apparecchiature per velivoli spaziali, apparecchiature al suolo, simulatori e parti affini</v>
      </c>
    </row>
    <row r="3614" spans="1:3" x14ac:dyDescent="0.25">
      <c r="A3614" s="1" t="s">
        <v>7659</v>
      </c>
      <c r="B3614" s="1" t="s">
        <v>7660</v>
      </c>
      <c r="C3614" s="1" t="str">
        <f t="shared" si="56"/>
        <v>34741000 - Dispositivi per velivoli</v>
      </c>
    </row>
    <row r="3615" spans="1:3" x14ac:dyDescent="0.25">
      <c r="A3615" s="1" t="s">
        <v>7661</v>
      </c>
      <c r="B3615" s="1" t="s">
        <v>7662</v>
      </c>
      <c r="C3615" s="1" t="str">
        <f t="shared" si="56"/>
        <v>34741100 - Dispositivi di lancio di velivoli</v>
      </c>
    </row>
    <row r="3616" spans="1:3" x14ac:dyDescent="0.25">
      <c r="A3616" s="1" t="s">
        <v>7663</v>
      </c>
      <c r="B3616" s="1" t="s">
        <v>7664</v>
      </c>
      <c r="C3616" s="1" t="str">
        <f t="shared" si="56"/>
        <v>34741200 - Meccanismi a catapulta</v>
      </c>
    </row>
    <row r="3617" spans="1:3" x14ac:dyDescent="0.25">
      <c r="A3617" s="1" t="s">
        <v>7665</v>
      </c>
      <c r="B3617" s="1" t="s">
        <v>7666</v>
      </c>
      <c r="C3617" s="1" t="str">
        <f t="shared" si="56"/>
        <v>34741300 - Dispositivi per l'appontaggio</v>
      </c>
    </row>
    <row r="3618" spans="1:3" x14ac:dyDescent="0.25">
      <c r="A3618" s="1" t="s">
        <v>7667</v>
      </c>
      <c r="B3618" s="1" t="s">
        <v>7668</v>
      </c>
      <c r="C3618" s="1" t="str">
        <f t="shared" si="56"/>
        <v>34741400 - Simulatori di volo</v>
      </c>
    </row>
    <row r="3619" spans="1:3" x14ac:dyDescent="0.25">
      <c r="A3619" s="1" t="s">
        <v>7669</v>
      </c>
      <c r="B3619" s="1" t="s">
        <v>7670</v>
      </c>
      <c r="C3619" s="1" t="str">
        <f t="shared" si="56"/>
        <v>34741500 - Apparecchiature al suolo di allenamento al volo</v>
      </c>
    </row>
    <row r="3620" spans="1:3" x14ac:dyDescent="0.25">
      <c r="A3620" s="1" t="s">
        <v>7671</v>
      </c>
      <c r="B3620" s="1" t="s">
        <v>7672</v>
      </c>
      <c r="C3620" s="1" t="str">
        <f t="shared" si="56"/>
        <v>34741600 - Sacchetti per mal d'aereo</v>
      </c>
    </row>
    <row r="3621" spans="1:3" x14ac:dyDescent="0.25">
      <c r="A3621" s="1" t="s">
        <v>7673</v>
      </c>
      <c r="B3621" s="1" t="s">
        <v>7674</v>
      </c>
      <c r="C3621" s="1" t="str">
        <f t="shared" si="56"/>
        <v>34900000 - Varie attrezzature di trasporto e parti di ricambio</v>
      </c>
    </row>
    <row r="3622" spans="1:3" x14ac:dyDescent="0.25">
      <c r="A3622" s="1" t="s">
        <v>7675</v>
      </c>
      <c r="B3622" s="1" t="s">
        <v>7676</v>
      </c>
      <c r="C3622" s="1" t="str">
        <f t="shared" si="56"/>
        <v>34910000 - Carretti tirati da cavalli o a mano, altri veicoli a propulsione non meccanica, carrelli per bagagli e varie parti di ricambio</v>
      </c>
    </row>
    <row r="3623" spans="1:3" x14ac:dyDescent="0.25">
      <c r="A3623" s="1" t="s">
        <v>7677</v>
      </c>
      <c r="B3623" s="1" t="s">
        <v>7678</v>
      </c>
      <c r="C3623" s="1" t="str">
        <f t="shared" si="56"/>
        <v>34911000 - Carretti tirati da cavalli o a mano ed altri veicoli a propulsione non meccanica</v>
      </c>
    </row>
    <row r="3624" spans="1:3" x14ac:dyDescent="0.25">
      <c r="A3624" s="1" t="s">
        <v>7679</v>
      </c>
      <c r="B3624" s="1" t="s">
        <v>7680</v>
      </c>
      <c r="C3624" s="1" t="str">
        <f t="shared" si="56"/>
        <v>34911100 - Carrelli a mano</v>
      </c>
    </row>
    <row r="3625" spans="1:3" x14ac:dyDescent="0.25">
      <c r="A3625" s="1" t="s">
        <v>7681</v>
      </c>
      <c r="B3625" s="1" t="s">
        <v>7682</v>
      </c>
      <c r="C3625" s="1" t="str">
        <f t="shared" si="56"/>
        <v>34912000 - Carrelli per bagagli</v>
      </c>
    </row>
    <row r="3626" spans="1:3" x14ac:dyDescent="0.25">
      <c r="A3626" s="1" t="s">
        <v>7683</v>
      </c>
      <c r="B3626" s="1" t="s">
        <v>7684</v>
      </c>
      <c r="C3626" s="1" t="str">
        <f t="shared" si="56"/>
        <v>34912100 - Passeggini</v>
      </c>
    </row>
    <row r="3627" spans="1:3" x14ac:dyDescent="0.25">
      <c r="A3627" s="1" t="s">
        <v>7685</v>
      </c>
      <c r="B3627" s="1" t="s">
        <v>7686</v>
      </c>
      <c r="C3627" s="1" t="str">
        <f t="shared" si="56"/>
        <v>34913000 - Varie parti di ricambio</v>
      </c>
    </row>
    <row r="3628" spans="1:3" x14ac:dyDescent="0.25">
      <c r="A3628" s="1" t="s">
        <v>7687</v>
      </c>
      <c r="B3628" s="1" t="s">
        <v>7688</v>
      </c>
      <c r="C3628" s="1" t="str">
        <f t="shared" si="56"/>
        <v>34913100 - Pneumatici usati</v>
      </c>
    </row>
    <row r="3629" spans="1:3" x14ac:dyDescent="0.25">
      <c r="A3629" s="1" t="s">
        <v>7689</v>
      </c>
      <c r="B3629" s="1" t="s">
        <v>7690</v>
      </c>
      <c r="C3629" s="1" t="str">
        <f t="shared" si="56"/>
        <v>34913200 - Pneumatici ricostruiti</v>
      </c>
    </row>
    <row r="3630" spans="1:3" x14ac:dyDescent="0.25">
      <c r="A3630" s="1" t="s">
        <v>7691</v>
      </c>
      <c r="B3630" s="1" t="s">
        <v>7692</v>
      </c>
      <c r="C3630" s="1" t="str">
        <f t="shared" si="56"/>
        <v>34913300 - Paraurti</v>
      </c>
    </row>
    <row r="3631" spans="1:3" x14ac:dyDescent="0.25">
      <c r="A3631" s="1" t="s">
        <v>7693</v>
      </c>
      <c r="B3631" s="1" t="s">
        <v>7694</v>
      </c>
      <c r="C3631" s="1" t="str">
        <f t="shared" si="56"/>
        <v>34913400 - Orologi per veicoli</v>
      </c>
    </row>
    <row r="3632" spans="1:3" x14ac:dyDescent="0.25">
      <c r="A3632" s="1" t="s">
        <v>7695</v>
      </c>
      <c r="B3632" s="1" t="s">
        <v>7696</v>
      </c>
      <c r="C3632" s="1" t="str">
        <f t="shared" si="56"/>
        <v>34913500 - Serrature per autoveicoli</v>
      </c>
    </row>
    <row r="3633" spans="1:3" x14ac:dyDescent="0.25">
      <c r="A3633" s="1" t="s">
        <v>7697</v>
      </c>
      <c r="B3633" s="1" t="s">
        <v>7698</v>
      </c>
      <c r="C3633" s="1" t="str">
        <f t="shared" si="56"/>
        <v>34913510 - Lucchetti per biciclette</v>
      </c>
    </row>
    <row r="3634" spans="1:3" x14ac:dyDescent="0.25">
      <c r="A3634" s="1" t="s">
        <v>7699</v>
      </c>
      <c r="B3634" s="1" t="s">
        <v>7700</v>
      </c>
      <c r="C3634" s="1" t="str">
        <f t="shared" si="56"/>
        <v>34913600 - Eliche per navi</v>
      </c>
    </row>
    <row r="3635" spans="1:3" x14ac:dyDescent="0.25">
      <c r="A3635" s="1" t="s">
        <v>7701</v>
      </c>
      <c r="B3635" s="1" t="s">
        <v>7702</v>
      </c>
      <c r="C3635" s="1" t="str">
        <f t="shared" si="56"/>
        <v>34913700 - Scale di veicoli antincendio</v>
      </c>
    </row>
    <row r="3636" spans="1:3" x14ac:dyDescent="0.25">
      <c r="A3636" s="1" t="s">
        <v>7703</v>
      </c>
      <c r="B3636" s="1" t="s">
        <v>7704</v>
      </c>
      <c r="C3636" s="1" t="str">
        <f t="shared" si="56"/>
        <v>34913800 - Ancore</v>
      </c>
    </row>
    <row r="3637" spans="1:3" x14ac:dyDescent="0.25">
      <c r="A3637" s="1" t="s">
        <v>7705</v>
      </c>
      <c r="B3637" s="1" t="s">
        <v>7706</v>
      </c>
      <c r="C3637" s="1" t="str">
        <f t="shared" si="56"/>
        <v>34920000 - Attrezzature stradali</v>
      </c>
    </row>
    <row r="3638" spans="1:3" x14ac:dyDescent="0.25">
      <c r="A3638" s="1" t="s">
        <v>7707</v>
      </c>
      <c r="B3638" s="1" t="s">
        <v>7708</v>
      </c>
      <c r="C3638" s="1" t="str">
        <f t="shared" si="56"/>
        <v>34921000 - Attrezzature per la manutenzione stradale</v>
      </c>
    </row>
    <row r="3639" spans="1:3" x14ac:dyDescent="0.25">
      <c r="A3639" s="1" t="s">
        <v>7709</v>
      </c>
      <c r="B3639" s="1" t="s">
        <v>7710</v>
      </c>
      <c r="C3639" s="1" t="str">
        <f t="shared" si="56"/>
        <v>34921100 - Spazzatrici stradali</v>
      </c>
    </row>
    <row r="3640" spans="1:3" x14ac:dyDescent="0.25">
      <c r="A3640" s="1" t="s">
        <v>7711</v>
      </c>
      <c r="B3640" s="1" t="s">
        <v>7712</v>
      </c>
      <c r="C3640" s="1" t="str">
        <f t="shared" si="56"/>
        <v>34921200 - Spazzatrici aeroportuali</v>
      </c>
    </row>
    <row r="3641" spans="1:3" x14ac:dyDescent="0.25">
      <c r="A3641" s="1" t="s">
        <v>7713</v>
      </c>
      <c r="B3641" s="1" t="s">
        <v>7714</v>
      </c>
      <c r="C3641" s="1" t="str">
        <f t="shared" si="56"/>
        <v>34922000 - Attrezzature per segnaletica orizzontale</v>
      </c>
    </row>
    <row r="3642" spans="1:3" x14ac:dyDescent="0.25">
      <c r="A3642" s="1" t="s">
        <v>7715</v>
      </c>
      <c r="B3642" s="1" t="s">
        <v>7716</v>
      </c>
      <c r="C3642" s="1" t="str">
        <f t="shared" si="56"/>
        <v>34922100 - Segnaletica orizzontale</v>
      </c>
    </row>
    <row r="3643" spans="1:3" x14ac:dyDescent="0.25">
      <c r="A3643" s="1" t="s">
        <v>7717</v>
      </c>
      <c r="B3643" s="1" t="s">
        <v>7718</v>
      </c>
      <c r="C3643" s="1" t="str">
        <f t="shared" si="56"/>
        <v>34922110 - Sfere di vetro per segnaletica orizzontale</v>
      </c>
    </row>
    <row r="3644" spans="1:3" x14ac:dyDescent="0.25">
      <c r="A3644" s="1" t="s">
        <v>7719</v>
      </c>
      <c r="B3644" s="1" t="s">
        <v>7720</v>
      </c>
      <c r="C3644" s="1" t="str">
        <f t="shared" si="56"/>
        <v>34923000 - Attrezzature per il controllo del traffico stradale</v>
      </c>
    </row>
    <row r="3645" spans="1:3" x14ac:dyDescent="0.25">
      <c r="A3645" s="1" t="s">
        <v>7721</v>
      </c>
      <c r="B3645" s="1" t="s">
        <v>7722</v>
      </c>
      <c r="C3645" s="1" t="str">
        <f t="shared" si="56"/>
        <v>34924000 - Cartelli a messaggio variabile</v>
      </c>
    </row>
    <row r="3646" spans="1:3" x14ac:dyDescent="0.25">
      <c r="A3646" s="1" t="s">
        <v>7723</v>
      </c>
      <c r="B3646" s="1" t="s">
        <v>7724</v>
      </c>
      <c r="C3646" s="1" t="str">
        <f t="shared" si="56"/>
        <v>34926000 - Attrezzature per il controllo dei parcheggi</v>
      </c>
    </row>
    <row r="3647" spans="1:3" x14ac:dyDescent="0.25">
      <c r="A3647" s="1" t="s">
        <v>7725</v>
      </c>
      <c r="B3647" s="1" t="s">
        <v>7726</v>
      </c>
      <c r="C3647" s="1" t="str">
        <f t="shared" si="56"/>
        <v>34927000 - Attrezzature per pedaggi</v>
      </c>
    </row>
    <row r="3648" spans="1:3" x14ac:dyDescent="0.25">
      <c r="A3648" s="1" t="s">
        <v>7727</v>
      </c>
      <c r="B3648" s="1" t="s">
        <v>7728</v>
      </c>
      <c r="C3648" s="1" t="str">
        <f t="shared" si="56"/>
        <v>34927100 - Sale per disgelo</v>
      </c>
    </row>
    <row r="3649" spans="1:3" x14ac:dyDescent="0.25">
      <c r="A3649" s="1" t="s">
        <v>7729</v>
      </c>
      <c r="B3649" s="1" t="s">
        <v>7730</v>
      </c>
      <c r="C3649" s="1" t="str">
        <f t="shared" si="56"/>
        <v>34928000 - Arredo stradale</v>
      </c>
    </row>
    <row r="3650" spans="1:3" x14ac:dyDescent="0.25">
      <c r="A3650" s="1" t="s">
        <v>7731</v>
      </c>
      <c r="B3650" s="1" t="s">
        <v>7732</v>
      </c>
      <c r="C3650" s="1" t="str">
        <f t="shared" si="56"/>
        <v>34928100 - Barriere di protezione</v>
      </c>
    </row>
    <row r="3651" spans="1:3" x14ac:dyDescent="0.25">
      <c r="A3651" s="1" t="s">
        <v>7733</v>
      </c>
      <c r="B3651" s="1" t="s">
        <v>7734</v>
      </c>
      <c r="C3651" s="1" t="str">
        <f t="shared" ref="C3651:C3714" si="57">A3651&amp;" - "&amp;B3651</f>
        <v>34928110 - Spartitraffico</v>
      </c>
    </row>
    <row r="3652" spans="1:3" x14ac:dyDescent="0.25">
      <c r="A3652" s="1" t="s">
        <v>7735</v>
      </c>
      <c r="B3652" s="1" t="s">
        <v>7736</v>
      </c>
      <c r="C3652" s="1" t="str">
        <f t="shared" si="57"/>
        <v>34928120 - Componenti delle barriere</v>
      </c>
    </row>
    <row r="3653" spans="1:3" x14ac:dyDescent="0.25">
      <c r="A3653" s="1" t="s">
        <v>7737</v>
      </c>
      <c r="B3653" s="1" t="s">
        <v>7738</v>
      </c>
      <c r="C3653" s="1" t="str">
        <f t="shared" si="57"/>
        <v>34928200 - Reti</v>
      </c>
    </row>
    <row r="3654" spans="1:3" x14ac:dyDescent="0.25">
      <c r="A3654" s="1" t="s">
        <v>7739</v>
      </c>
      <c r="B3654" s="1" t="s">
        <v>7740</v>
      </c>
      <c r="C3654" s="1" t="str">
        <f t="shared" si="57"/>
        <v>34928210 - Paletti in legno</v>
      </c>
    </row>
    <row r="3655" spans="1:3" x14ac:dyDescent="0.25">
      <c r="A3655" s="1" t="s">
        <v>7741</v>
      </c>
      <c r="B3655" s="1" t="s">
        <v>7742</v>
      </c>
      <c r="C3655" s="1" t="str">
        <f t="shared" si="57"/>
        <v>34928220 - Elementi per recinzioni</v>
      </c>
    </row>
    <row r="3656" spans="1:3" x14ac:dyDescent="0.25">
      <c r="A3656" s="1" t="s">
        <v>7743</v>
      </c>
      <c r="B3656" s="1" t="s">
        <v>7744</v>
      </c>
      <c r="C3656" s="1" t="str">
        <f t="shared" si="57"/>
        <v>34928230 - Barriere antirumore</v>
      </c>
    </row>
    <row r="3657" spans="1:3" x14ac:dyDescent="0.25">
      <c r="A3657" s="1" t="s">
        <v>7745</v>
      </c>
      <c r="B3657" s="1" t="s">
        <v>7746</v>
      </c>
      <c r="C3657" s="1" t="str">
        <f t="shared" si="57"/>
        <v>34928300 - Barriere di sicurezza</v>
      </c>
    </row>
    <row r="3658" spans="1:3" x14ac:dyDescent="0.25">
      <c r="A3658" s="1" t="s">
        <v>7747</v>
      </c>
      <c r="B3658" s="1" t="s">
        <v>7748</v>
      </c>
      <c r="C3658" s="1" t="str">
        <f t="shared" si="57"/>
        <v>34928310 - Reti di protezione</v>
      </c>
    </row>
    <row r="3659" spans="1:3" x14ac:dyDescent="0.25">
      <c r="A3659" s="1" t="s">
        <v>7749</v>
      </c>
      <c r="B3659" s="1" t="s">
        <v>7750</v>
      </c>
      <c r="C3659" s="1" t="str">
        <f t="shared" si="57"/>
        <v>34928320 - Guardavia</v>
      </c>
    </row>
    <row r="3660" spans="1:3" x14ac:dyDescent="0.25">
      <c r="A3660" s="1" t="s">
        <v>7751</v>
      </c>
      <c r="B3660" s="1" t="s">
        <v>7752</v>
      </c>
      <c r="C3660" s="1" t="str">
        <f t="shared" si="57"/>
        <v>34928330 - Dispositivi antivalanga</v>
      </c>
    </row>
    <row r="3661" spans="1:3" x14ac:dyDescent="0.25">
      <c r="A3661" s="1" t="s">
        <v>7753</v>
      </c>
      <c r="B3661" s="1" t="s">
        <v>7754</v>
      </c>
      <c r="C3661" s="1" t="str">
        <f t="shared" si="57"/>
        <v>34928340 - Barriere antineve</v>
      </c>
    </row>
    <row r="3662" spans="1:3" x14ac:dyDescent="0.25">
      <c r="A3662" s="1" t="s">
        <v>7755</v>
      </c>
      <c r="B3662" s="1" t="s">
        <v>7756</v>
      </c>
      <c r="C3662" s="1" t="str">
        <f t="shared" si="57"/>
        <v>34928400 - Arredo urbano</v>
      </c>
    </row>
    <row r="3663" spans="1:3" x14ac:dyDescent="0.25">
      <c r="A3663" s="1" t="s">
        <v>7757</v>
      </c>
      <c r="B3663" s="1" t="s">
        <v>7758</v>
      </c>
      <c r="C3663" s="1" t="str">
        <f t="shared" si="57"/>
        <v>34928410 - Paletti indicatori</v>
      </c>
    </row>
    <row r="3664" spans="1:3" x14ac:dyDescent="0.25">
      <c r="A3664" s="1" t="s">
        <v>7759</v>
      </c>
      <c r="B3664" s="1" t="s">
        <v>7760</v>
      </c>
      <c r="C3664" s="1" t="str">
        <f t="shared" si="57"/>
        <v>34928420 - Lampade per segnalazione pericolo</v>
      </c>
    </row>
    <row r="3665" spans="1:3" x14ac:dyDescent="0.25">
      <c r="A3665" s="1" t="s">
        <v>7761</v>
      </c>
      <c r="B3665" s="1" t="s">
        <v>7762</v>
      </c>
      <c r="C3665" s="1" t="str">
        <f t="shared" si="57"/>
        <v>34928430 - Coni luminosi</v>
      </c>
    </row>
    <row r="3666" spans="1:3" x14ac:dyDescent="0.25">
      <c r="A3666" s="1" t="s">
        <v>7763</v>
      </c>
      <c r="B3666" s="1" t="s">
        <v>7764</v>
      </c>
      <c r="C3666" s="1" t="str">
        <f t="shared" si="57"/>
        <v>34928440 - Pali di fermata d'autobus</v>
      </c>
    </row>
    <row r="3667" spans="1:3" x14ac:dyDescent="0.25">
      <c r="A3667" s="1" t="s">
        <v>7765</v>
      </c>
      <c r="B3667" s="1" t="s">
        <v>7766</v>
      </c>
      <c r="C3667" s="1" t="str">
        <f t="shared" si="57"/>
        <v>34928450 - Delimitatori luminosi</v>
      </c>
    </row>
    <row r="3668" spans="1:3" x14ac:dyDescent="0.25">
      <c r="A3668" s="1" t="s">
        <v>7767</v>
      </c>
      <c r="B3668" s="1" t="s">
        <v>7768</v>
      </c>
      <c r="C3668" s="1" t="str">
        <f t="shared" si="57"/>
        <v>34928460 - Coni stradali</v>
      </c>
    </row>
    <row r="3669" spans="1:3" x14ac:dyDescent="0.25">
      <c r="A3669" s="1" t="s">
        <v>7769</v>
      </c>
      <c r="B3669" s="1" t="s">
        <v>7770</v>
      </c>
      <c r="C3669" s="1" t="str">
        <f t="shared" si="57"/>
        <v>34928470 - Segnaletica</v>
      </c>
    </row>
    <row r="3670" spans="1:3" x14ac:dyDescent="0.25">
      <c r="A3670" s="1" t="s">
        <v>7771</v>
      </c>
      <c r="B3670" s="1" t="s">
        <v>7772</v>
      </c>
      <c r="C3670" s="1" t="str">
        <f t="shared" si="57"/>
        <v>34928471 - Materiali per segnaletica</v>
      </c>
    </row>
    <row r="3671" spans="1:3" x14ac:dyDescent="0.25">
      <c r="A3671" s="1" t="s">
        <v>7773</v>
      </c>
      <c r="B3671" s="1" t="s">
        <v>7774</v>
      </c>
      <c r="C3671" s="1" t="str">
        <f t="shared" si="57"/>
        <v>34928472 - Pali segnaletici</v>
      </c>
    </row>
    <row r="3672" spans="1:3" x14ac:dyDescent="0.25">
      <c r="A3672" s="1" t="s">
        <v>7775</v>
      </c>
      <c r="B3672" s="1" t="s">
        <v>7776</v>
      </c>
      <c r="C3672" s="1" t="str">
        <f t="shared" si="57"/>
        <v>34928480 - Contenitori e cestini per rifiuti e immondizia</v>
      </c>
    </row>
    <row r="3673" spans="1:3" x14ac:dyDescent="0.25">
      <c r="A3673" s="1" t="s">
        <v>7777</v>
      </c>
      <c r="B3673" s="1" t="s">
        <v>7778</v>
      </c>
      <c r="C3673" s="1" t="str">
        <f t="shared" si="57"/>
        <v>34928500 - Attrezzatura per illuminazione stradale</v>
      </c>
    </row>
    <row r="3674" spans="1:3" x14ac:dyDescent="0.25">
      <c r="A3674" s="1" t="s">
        <v>7779</v>
      </c>
      <c r="B3674" s="1" t="s">
        <v>7780</v>
      </c>
      <c r="C3674" s="1" t="str">
        <f t="shared" si="57"/>
        <v>34928510 - Pali di illuminazione stradale</v>
      </c>
    </row>
    <row r="3675" spans="1:3" x14ac:dyDescent="0.25">
      <c r="A3675" s="1" t="s">
        <v>7781</v>
      </c>
      <c r="B3675" s="1" t="s">
        <v>7782</v>
      </c>
      <c r="C3675" s="1" t="str">
        <f t="shared" si="57"/>
        <v>34928520 - Lampioni</v>
      </c>
    </row>
    <row r="3676" spans="1:3" x14ac:dyDescent="0.25">
      <c r="A3676" s="1" t="s">
        <v>7783</v>
      </c>
      <c r="B3676" s="1" t="s">
        <v>7784</v>
      </c>
      <c r="C3676" s="1" t="str">
        <f t="shared" si="57"/>
        <v>34928530 - Lampade stradali</v>
      </c>
    </row>
    <row r="3677" spans="1:3" x14ac:dyDescent="0.25">
      <c r="A3677" s="1" t="s">
        <v>7785</v>
      </c>
      <c r="B3677" s="1" t="s">
        <v>7786</v>
      </c>
      <c r="C3677" s="1" t="str">
        <f t="shared" si="57"/>
        <v>34929000 - Materiali per strade ad alta velocità</v>
      </c>
    </row>
    <row r="3678" spans="1:3" x14ac:dyDescent="0.25">
      <c r="A3678" s="1" t="s">
        <v>7787</v>
      </c>
      <c r="B3678" s="1" t="s">
        <v>7788</v>
      </c>
      <c r="C3678" s="1" t="str">
        <f t="shared" si="57"/>
        <v>34930000 - Attrezzature marittime</v>
      </c>
    </row>
    <row r="3679" spans="1:3" x14ac:dyDescent="0.25">
      <c r="A3679" s="1" t="s">
        <v>7789</v>
      </c>
      <c r="B3679" s="1" t="s">
        <v>7790</v>
      </c>
      <c r="C3679" s="1" t="str">
        <f t="shared" si="57"/>
        <v>34931000 - Attrezzature portuali</v>
      </c>
    </row>
    <row r="3680" spans="1:3" x14ac:dyDescent="0.25">
      <c r="A3680" s="1" t="s">
        <v>7791</v>
      </c>
      <c r="B3680" s="1" t="s">
        <v>7792</v>
      </c>
      <c r="C3680" s="1" t="str">
        <f t="shared" si="57"/>
        <v>34931100 - Impianti di attracco</v>
      </c>
    </row>
    <row r="3681" spans="1:3" x14ac:dyDescent="0.25">
      <c r="A3681" s="1" t="s">
        <v>7793</v>
      </c>
      <c r="B3681" s="1" t="s">
        <v>7794</v>
      </c>
      <c r="C3681" s="1" t="str">
        <f t="shared" si="57"/>
        <v>34931200 - Ponti di accesso alle navi per i passeggeri</v>
      </c>
    </row>
    <row r="3682" spans="1:3" x14ac:dyDescent="0.25">
      <c r="A3682" s="1" t="s">
        <v>7795</v>
      </c>
      <c r="B3682" s="1" t="s">
        <v>7796</v>
      </c>
      <c r="C3682" s="1" t="str">
        <f t="shared" si="57"/>
        <v>34931300 - Scale di accesso alle navi per i passeggeri</v>
      </c>
    </row>
    <row r="3683" spans="1:3" x14ac:dyDescent="0.25">
      <c r="A3683" s="1" t="s">
        <v>7797</v>
      </c>
      <c r="B3683" s="1" t="s">
        <v>7798</v>
      </c>
      <c r="C3683" s="1" t="str">
        <f t="shared" si="57"/>
        <v>34931400 - Simulatori di ponti di navi</v>
      </c>
    </row>
    <row r="3684" spans="1:3" x14ac:dyDescent="0.25">
      <c r="A3684" s="1" t="s">
        <v>7799</v>
      </c>
      <c r="B3684" s="1" t="s">
        <v>7800</v>
      </c>
      <c r="C3684" s="1" t="str">
        <f t="shared" si="57"/>
        <v>34931500 - Attrezzature per il controllo del traffico di imbarcazioni</v>
      </c>
    </row>
    <row r="3685" spans="1:3" x14ac:dyDescent="0.25">
      <c r="A3685" s="1" t="s">
        <v>7801</v>
      </c>
      <c r="B3685" s="1" t="s">
        <v>7802</v>
      </c>
      <c r="C3685" s="1" t="str">
        <f t="shared" si="57"/>
        <v>34932000 - Apparati radar</v>
      </c>
    </row>
    <row r="3686" spans="1:3" x14ac:dyDescent="0.25">
      <c r="A3686" s="1" t="s">
        <v>7803</v>
      </c>
      <c r="B3686" s="1" t="s">
        <v>7804</v>
      </c>
      <c r="C3686" s="1" t="str">
        <f t="shared" si="57"/>
        <v>34933000 - Apparecchiature di navigazione</v>
      </c>
    </row>
    <row r="3687" spans="1:3" x14ac:dyDescent="0.25">
      <c r="A3687" s="1" t="s">
        <v>7805</v>
      </c>
      <c r="B3687" s="1" t="s">
        <v>7806</v>
      </c>
      <c r="C3687" s="1" t="str">
        <f t="shared" si="57"/>
        <v>34934000 - Pale d'elica</v>
      </c>
    </row>
    <row r="3688" spans="1:3" x14ac:dyDescent="0.25">
      <c r="A3688" s="1" t="s">
        <v>7807</v>
      </c>
      <c r="B3688" s="1" t="s">
        <v>7808</v>
      </c>
      <c r="C3688" s="1" t="str">
        <f t="shared" si="57"/>
        <v>34940000 - Attrezzature ferroviarie</v>
      </c>
    </row>
    <row r="3689" spans="1:3" x14ac:dyDescent="0.25">
      <c r="A3689" s="1" t="s">
        <v>7809</v>
      </c>
      <c r="B3689" s="1" t="s">
        <v>7810</v>
      </c>
      <c r="C3689" s="1" t="str">
        <f t="shared" si="57"/>
        <v>34941000 - Rotaie ed accessori</v>
      </c>
    </row>
    <row r="3690" spans="1:3" x14ac:dyDescent="0.25">
      <c r="A3690" s="1" t="s">
        <v>7811</v>
      </c>
      <c r="B3690" s="1" t="s">
        <v>7812</v>
      </c>
      <c r="C3690" s="1" t="str">
        <f t="shared" si="57"/>
        <v>34941100 - Bielle</v>
      </c>
    </row>
    <row r="3691" spans="1:3" x14ac:dyDescent="0.25">
      <c r="A3691" s="1" t="s">
        <v>7813</v>
      </c>
      <c r="B3691" s="1" t="s">
        <v>7814</v>
      </c>
      <c r="C3691" s="1" t="str">
        <f t="shared" si="57"/>
        <v>34941200 - Rotaie</v>
      </c>
    </row>
    <row r="3692" spans="1:3" x14ac:dyDescent="0.25">
      <c r="A3692" s="1" t="s">
        <v>7815</v>
      </c>
      <c r="B3692" s="1" t="s">
        <v>7816</v>
      </c>
      <c r="C3692" s="1" t="str">
        <f t="shared" si="57"/>
        <v>34941300 - Rotaie per tram</v>
      </c>
    </row>
    <row r="3693" spans="1:3" x14ac:dyDescent="0.25">
      <c r="A3693" s="1" t="s">
        <v>7817</v>
      </c>
      <c r="B3693" s="1" t="s">
        <v>7818</v>
      </c>
      <c r="C3693" s="1" t="str">
        <f t="shared" si="57"/>
        <v>34941500 - Teste a croce</v>
      </c>
    </row>
    <row r="3694" spans="1:3" x14ac:dyDescent="0.25">
      <c r="A3694" s="1" t="s">
        <v>7819</v>
      </c>
      <c r="B3694" s="1" t="s">
        <v>7820</v>
      </c>
      <c r="C3694" s="1" t="str">
        <f t="shared" si="57"/>
        <v>34941600 - Giunzioni di binari</v>
      </c>
    </row>
    <row r="3695" spans="1:3" x14ac:dyDescent="0.25">
      <c r="A3695" s="1" t="s">
        <v>7821</v>
      </c>
      <c r="B3695" s="1" t="s">
        <v>7822</v>
      </c>
      <c r="C3695" s="1" t="str">
        <f t="shared" si="57"/>
        <v>34941800 - Deviatoi</v>
      </c>
    </row>
    <row r="3696" spans="1:3" x14ac:dyDescent="0.25">
      <c r="A3696" s="1" t="s">
        <v>7823</v>
      </c>
      <c r="B3696" s="1" t="s">
        <v>7824</v>
      </c>
      <c r="C3696" s="1" t="str">
        <f t="shared" si="57"/>
        <v>34942000 - Apparecchi di segnalazione</v>
      </c>
    </row>
    <row r="3697" spans="1:3" x14ac:dyDescent="0.25">
      <c r="A3697" s="1" t="s">
        <v>7825</v>
      </c>
      <c r="B3697" s="1" t="s">
        <v>7826</v>
      </c>
      <c r="C3697" s="1" t="str">
        <f t="shared" si="57"/>
        <v>34942100 - Pali portasegnali</v>
      </c>
    </row>
    <row r="3698" spans="1:3" x14ac:dyDescent="0.25">
      <c r="A3698" s="1" t="s">
        <v>7827</v>
      </c>
      <c r="B3698" s="1" t="s">
        <v>7828</v>
      </c>
      <c r="C3698" s="1" t="str">
        <f t="shared" si="57"/>
        <v>34942200 - Cassette di segnalazione</v>
      </c>
    </row>
    <row r="3699" spans="1:3" x14ac:dyDescent="0.25">
      <c r="A3699" s="1" t="s">
        <v>7829</v>
      </c>
      <c r="B3699" s="1" t="s">
        <v>7830</v>
      </c>
      <c r="C3699" s="1" t="str">
        <f t="shared" si="57"/>
        <v>34943000 - Sistema di monitoraggio per treni</v>
      </c>
    </row>
    <row r="3700" spans="1:3" x14ac:dyDescent="0.25">
      <c r="A3700" s="1" t="s">
        <v>7831</v>
      </c>
      <c r="B3700" s="1" t="s">
        <v>7832</v>
      </c>
      <c r="C3700" s="1" t="str">
        <f t="shared" si="57"/>
        <v>34944000 - Sistema di riscaldamento di deviatoi</v>
      </c>
    </row>
    <row r="3701" spans="1:3" x14ac:dyDescent="0.25">
      <c r="A3701" s="1" t="s">
        <v>7833</v>
      </c>
      <c r="B3701" s="1" t="s">
        <v>7834</v>
      </c>
      <c r="C3701" s="1" t="str">
        <f t="shared" si="57"/>
        <v>34945000 - Macchinari per l'allineamento dei binari</v>
      </c>
    </row>
    <row r="3702" spans="1:3" x14ac:dyDescent="0.25">
      <c r="A3702" s="1" t="s">
        <v>7835</v>
      </c>
      <c r="B3702" s="1" t="s">
        <v>7836</v>
      </c>
      <c r="C3702" s="1" t="str">
        <f t="shared" si="57"/>
        <v>34946000 - Materiali e forniture per la costruzione di strade ferrate</v>
      </c>
    </row>
    <row r="3703" spans="1:3" x14ac:dyDescent="0.25">
      <c r="A3703" s="1" t="s">
        <v>7837</v>
      </c>
      <c r="B3703" s="1" t="s">
        <v>7838</v>
      </c>
      <c r="C3703" s="1" t="str">
        <f t="shared" si="57"/>
        <v>34946100 - Materiali per la costruzione di strade ferrate</v>
      </c>
    </row>
    <row r="3704" spans="1:3" x14ac:dyDescent="0.25">
      <c r="A3704" s="1" t="s">
        <v>7839</v>
      </c>
      <c r="B3704" s="1" t="s">
        <v>7840</v>
      </c>
      <c r="C3704" s="1" t="str">
        <f t="shared" si="57"/>
        <v>34946110 - Binari</v>
      </c>
    </row>
    <row r="3705" spans="1:3" x14ac:dyDescent="0.25">
      <c r="A3705" s="1" t="s">
        <v>7841</v>
      </c>
      <c r="B3705" s="1" t="s">
        <v>7842</v>
      </c>
      <c r="C3705" s="1" t="str">
        <f t="shared" si="57"/>
        <v>34946120 - Materiali ferroviari</v>
      </c>
    </row>
    <row r="3706" spans="1:3" x14ac:dyDescent="0.25">
      <c r="A3706" s="1" t="s">
        <v>7843</v>
      </c>
      <c r="B3706" s="1" t="s">
        <v>7844</v>
      </c>
      <c r="C3706" s="1" t="str">
        <f t="shared" si="57"/>
        <v>34946121 - Stecche e piastre</v>
      </c>
    </row>
    <row r="3707" spans="1:3" x14ac:dyDescent="0.25">
      <c r="A3707" s="1" t="s">
        <v>7845</v>
      </c>
      <c r="B3707" s="1" t="s">
        <v>7846</v>
      </c>
      <c r="C3707" s="1" t="str">
        <f t="shared" si="57"/>
        <v>34946122 - Controrotaie</v>
      </c>
    </row>
    <row r="3708" spans="1:3" x14ac:dyDescent="0.25">
      <c r="A3708" s="1" t="s">
        <v>7847</v>
      </c>
      <c r="B3708" s="1" t="s">
        <v>7848</v>
      </c>
      <c r="C3708" s="1" t="str">
        <f t="shared" si="57"/>
        <v>34946200 - Forniture per la costruzione di strade ferrate</v>
      </c>
    </row>
    <row r="3709" spans="1:3" x14ac:dyDescent="0.25">
      <c r="A3709" s="1" t="s">
        <v>7849</v>
      </c>
      <c r="B3709" s="1" t="s">
        <v>7850</v>
      </c>
      <c r="C3709" s="1" t="str">
        <f t="shared" si="57"/>
        <v>34946210 - Rotaie di presa di corrente</v>
      </c>
    </row>
    <row r="3710" spans="1:3" x14ac:dyDescent="0.25">
      <c r="A3710" s="1" t="s">
        <v>7851</v>
      </c>
      <c r="B3710" s="1" t="s">
        <v>7852</v>
      </c>
      <c r="C3710" s="1" t="str">
        <f t="shared" si="57"/>
        <v>34946220 - Aghi, cuori, tiranti per scambi e deviatoi</v>
      </c>
    </row>
    <row r="3711" spans="1:3" x14ac:dyDescent="0.25">
      <c r="A3711" s="1" t="s">
        <v>7853</v>
      </c>
      <c r="B3711" s="1" t="s">
        <v>7854</v>
      </c>
      <c r="C3711" s="1" t="str">
        <f t="shared" si="57"/>
        <v>34946221 - Aghi</v>
      </c>
    </row>
    <row r="3712" spans="1:3" x14ac:dyDescent="0.25">
      <c r="A3712" s="1" t="s">
        <v>7855</v>
      </c>
      <c r="B3712" s="1" t="s">
        <v>7856</v>
      </c>
      <c r="C3712" s="1" t="str">
        <f t="shared" si="57"/>
        <v>34946222 - Cuori</v>
      </c>
    </row>
    <row r="3713" spans="1:3" x14ac:dyDescent="0.25">
      <c r="A3713" s="1" t="s">
        <v>7857</v>
      </c>
      <c r="B3713" s="1" t="s">
        <v>7858</v>
      </c>
      <c r="C3713" s="1" t="str">
        <f t="shared" si="57"/>
        <v>34946223 - Tiranti</v>
      </c>
    </row>
    <row r="3714" spans="1:3" x14ac:dyDescent="0.25">
      <c r="A3714" s="1" t="s">
        <v>7859</v>
      </c>
      <c r="B3714" s="1" t="s">
        <v>7860</v>
      </c>
      <c r="C3714" s="1" t="str">
        <f t="shared" si="57"/>
        <v>34946224 - Incroci</v>
      </c>
    </row>
    <row r="3715" spans="1:3" x14ac:dyDescent="0.25">
      <c r="A3715" s="1" t="s">
        <v>7861</v>
      </c>
      <c r="B3715" s="1" t="s">
        <v>7862</v>
      </c>
      <c r="C3715" s="1" t="str">
        <f t="shared" ref="C3715:C3778" si="58">A3715&amp;" - "&amp;B3715</f>
        <v>34946230 - Piastre di serraggio, piastre e barre di scartamento</v>
      </c>
    </row>
    <row r="3716" spans="1:3" x14ac:dyDescent="0.25">
      <c r="A3716" s="1" t="s">
        <v>7863</v>
      </c>
      <c r="B3716" s="1" t="s">
        <v>7864</v>
      </c>
      <c r="C3716" s="1" t="str">
        <f t="shared" si="58"/>
        <v>34946231 - Piastre di serraggio</v>
      </c>
    </row>
    <row r="3717" spans="1:3" x14ac:dyDescent="0.25">
      <c r="A3717" s="1" t="s">
        <v>7865</v>
      </c>
      <c r="B3717" s="1" t="s">
        <v>7866</v>
      </c>
      <c r="C3717" s="1" t="str">
        <f t="shared" si="58"/>
        <v>34946232 - Piastre e barre di scartamento</v>
      </c>
    </row>
    <row r="3718" spans="1:3" x14ac:dyDescent="0.25">
      <c r="A3718" s="1" t="s">
        <v>7867</v>
      </c>
      <c r="B3718" s="1" t="s">
        <v>7868</v>
      </c>
      <c r="C3718" s="1" t="str">
        <f t="shared" si="58"/>
        <v>34946240 - Cuscinetti e cunei</v>
      </c>
    </row>
    <row r="3719" spans="1:3" x14ac:dyDescent="0.25">
      <c r="A3719" s="1" t="s">
        <v>7869</v>
      </c>
      <c r="B3719" s="1" t="s">
        <v>7870</v>
      </c>
      <c r="C3719" s="1" t="str">
        <f t="shared" si="58"/>
        <v>34947000 - Traverse e parti di traverse</v>
      </c>
    </row>
    <row r="3720" spans="1:3" x14ac:dyDescent="0.25">
      <c r="A3720" s="1" t="s">
        <v>7871</v>
      </c>
      <c r="B3720" s="1" t="s">
        <v>7872</v>
      </c>
      <c r="C3720" s="1" t="str">
        <f t="shared" si="58"/>
        <v>34947100 - Traverse</v>
      </c>
    </row>
    <row r="3721" spans="1:3" x14ac:dyDescent="0.25">
      <c r="A3721" s="1" t="s">
        <v>7873</v>
      </c>
      <c r="B3721" s="1" t="s">
        <v>7874</v>
      </c>
      <c r="C3721" s="1" t="str">
        <f t="shared" si="58"/>
        <v>34947200 - Parti di traverse</v>
      </c>
    </row>
    <row r="3722" spans="1:3" x14ac:dyDescent="0.25">
      <c r="A3722" s="1" t="s">
        <v>7875</v>
      </c>
      <c r="B3722" s="1" t="s">
        <v>7876</v>
      </c>
      <c r="C3722" s="1" t="str">
        <f t="shared" si="58"/>
        <v>34950000 - Strutture portanti</v>
      </c>
    </row>
    <row r="3723" spans="1:3" x14ac:dyDescent="0.25">
      <c r="A3723" s="1" t="s">
        <v>7877</v>
      </c>
      <c r="B3723" s="1" t="s">
        <v>7878</v>
      </c>
      <c r="C3723" s="1" t="str">
        <f t="shared" si="58"/>
        <v>34951000 - Piattaforme d'accesso</v>
      </c>
    </row>
    <row r="3724" spans="1:3" x14ac:dyDescent="0.25">
      <c r="A3724" s="1" t="s">
        <v>7879</v>
      </c>
      <c r="B3724" s="1" t="s">
        <v>7880</v>
      </c>
      <c r="C3724" s="1" t="str">
        <f t="shared" si="58"/>
        <v>34951200 - Attrezzature di manipolazione fanghi</v>
      </c>
    </row>
    <row r="3725" spans="1:3" x14ac:dyDescent="0.25">
      <c r="A3725" s="1" t="s">
        <v>7881</v>
      </c>
      <c r="B3725" s="1" t="s">
        <v>7882</v>
      </c>
      <c r="C3725" s="1" t="str">
        <f t="shared" si="58"/>
        <v>34951300 - Impianto di essiccazione fanghi</v>
      </c>
    </row>
    <row r="3726" spans="1:3" x14ac:dyDescent="0.25">
      <c r="A3726" s="1" t="s">
        <v>7883</v>
      </c>
      <c r="B3726" s="1" t="s">
        <v>7884</v>
      </c>
      <c r="C3726" s="1" t="str">
        <f t="shared" si="58"/>
        <v>34952000 - Dispositivi di sollevamento di piattaforma idraulica</v>
      </c>
    </row>
    <row r="3727" spans="1:3" x14ac:dyDescent="0.25">
      <c r="A3727" s="1" t="s">
        <v>7885</v>
      </c>
      <c r="B3727" s="1" t="s">
        <v>7886</v>
      </c>
      <c r="C3727" s="1" t="str">
        <f t="shared" si="58"/>
        <v>34953000 - Rampe di accesso</v>
      </c>
    </row>
    <row r="3728" spans="1:3" x14ac:dyDescent="0.25">
      <c r="A3728" s="1" t="s">
        <v>7887</v>
      </c>
      <c r="B3728" s="1" t="s">
        <v>7888</v>
      </c>
      <c r="C3728" s="1" t="str">
        <f t="shared" si="58"/>
        <v>34953100 - Rampe per traghetti</v>
      </c>
    </row>
    <row r="3729" spans="1:3" x14ac:dyDescent="0.25">
      <c r="A3729" s="1" t="s">
        <v>7889</v>
      </c>
      <c r="B3729" s="1" t="s">
        <v>7890</v>
      </c>
      <c r="C3729" s="1" t="str">
        <f t="shared" si="58"/>
        <v>34953300 - Passerelle per passeggeri</v>
      </c>
    </row>
    <row r="3730" spans="1:3" x14ac:dyDescent="0.25">
      <c r="A3730" s="1" t="s">
        <v>7891</v>
      </c>
      <c r="B3730" s="1" t="s">
        <v>7892</v>
      </c>
      <c r="C3730" s="1" t="str">
        <f t="shared" si="58"/>
        <v>34954000 - Passerelle di servizio</v>
      </c>
    </row>
    <row r="3731" spans="1:3" x14ac:dyDescent="0.25">
      <c r="A3731" s="1" t="s">
        <v>7893</v>
      </c>
      <c r="B3731" s="1" t="s">
        <v>7894</v>
      </c>
      <c r="C3731" s="1" t="str">
        <f t="shared" si="58"/>
        <v>34955000 - Bacino galleggiante</v>
      </c>
    </row>
    <row r="3732" spans="1:3" x14ac:dyDescent="0.25">
      <c r="A3732" s="1" t="s">
        <v>7895</v>
      </c>
      <c r="B3732" s="1" t="s">
        <v>7896</v>
      </c>
      <c r="C3732" s="1" t="str">
        <f t="shared" si="58"/>
        <v>34955100 - Unità di stoccaggio galleggiante</v>
      </c>
    </row>
    <row r="3733" spans="1:3" x14ac:dyDescent="0.25">
      <c r="A3733" s="1" t="s">
        <v>7897</v>
      </c>
      <c r="B3733" s="1" t="s">
        <v>7898</v>
      </c>
      <c r="C3733" s="1" t="str">
        <f t="shared" si="58"/>
        <v>34960000 - Apparecchiature aeroportuali</v>
      </c>
    </row>
    <row r="3734" spans="1:3" x14ac:dyDescent="0.25">
      <c r="A3734" s="1" t="s">
        <v>7899</v>
      </c>
      <c r="B3734" s="1" t="s">
        <v>7900</v>
      </c>
      <c r="C3734" s="1" t="str">
        <f t="shared" si="58"/>
        <v>34961000 - Sistemi di movimentazione bagagli</v>
      </c>
    </row>
    <row r="3735" spans="1:3" x14ac:dyDescent="0.25">
      <c r="A3735" s="1" t="s">
        <v>7901</v>
      </c>
      <c r="B3735" s="1" t="s">
        <v>7902</v>
      </c>
      <c r="C3735" s="1" t="str">
        <f t="shared" si="58"/>
        <v>34961100 - Impianti di movimentazione bagagli</v>
      </c>
    </row>
    <row r="3736" spans="1:3" x14ac:dyDescent="0.25">
      <c r="A3736" s="1" t="s">
        <v>7903</v>
      </c>
      <c r="B3736" s="1" t="s">
        <v>7904</v>
      </c>
      <c r="C3736" s="1" t="str">
        <f t="shared" si="58"/>
        <v>34962000 - Apparecchiature di controllo del trafficio aereo</v>
      </c>
    </row>
    <row r="3737" spans="1:3" x14ac:dyDescent="0.25">
      <c r="A3737" s="1" t="s">
        <v>7905</v>
      </c>
      <c r="B3737" s="1" t="s">
        <v>7906</v>
      </c>
      <c r="C3737" s="1" t="str">
        <f t="shared" si="58"/>
        <v>34962100 - Apparecchiature per torri di controllo</v>
      </c>
    </row>
    <row r="3738" spans="1:3" x14ac:dyDescent="0.25">
      <c r="A3738" s="1" t="s">
        <v>7907</v>
      </c>
      <c r="B3738" s="1" t="s">
        <v>7908</v>
      </c>
      <c r="C3738" s="1" t="str">
        <f t="shared" si="58"/>
        <v>34962200 - Controllo del traffico aereo</v>
      </c>
    </row>
    <row r="3739" spans="1:3" x14ac:dyDescent="0.25">
      <c r="A3739" s="1" t="s">
        <v>7909</v>
      </c>
      <c r="B3739" s="1" t="s">
        <v>7910</v>
      </c>
      <c r="C3739" s="1" t="str">
        <f t="shared" si="58"/>
        <v>34962210 - Simulazioni del controllo del traffico aereo</v>
      </c>
    </row>
    <row r="3740" spans="1:3" x14ac:dyDescent="0.25">
      <c r="A3740" s="1" t="s">
        <v>7911</v>
      </c>
      <c r="B3740" s="1" t="s">
        <v>7912</v>
      </c>
      <c r="C3740" s="1" t="str">
        <f t="shared" si="58"/>
        <v>34962220 - Sistemi per il controllo del traffico aereo</v>
      </c>
    </row>
    <row r="3741" spans="1:3" x14ac:dyDescent="0.25">
      <c r="A3741" s="1" t="s">
        <v>7913</v>
      </c>
      <c r="B3741" s="1" t="s">
        <v>7914</v>
      </c>
      <c r="C3741" s="1" t="str">
        <f t="shared" si="58"/>
        <v>34962230 - Formazioni per il controllo del traffico aereo</v>
      </c>
    </row>
    <row r="3742" spans="1:3" x14ac:dyDescent="0.25">
      <c r="A3742" s="1" t="s">
        <v>7915</v>
      </c>
      <c r="B3742" s="1" t="s">
        <v>7916</v>
      </c>
      <c r="C3742" s="1" t="str">
        <f t="shared" si="58"/>
        <v>34963000 - Sistema di atterraggio strumentale (ILS)</v>
      </c>
    </row>
    <row r="3743" spans="1:3" x14ac:dyDescent="0.25">
      <c r="A3743" s="1" t="s">
        <v>7917</v>
      </c>
      <c r="B3743" s="1" t="s">
        <v>7918</v>
      </c>
      <c r="C3743" s="1" t="str">
        <f t="shared" si="58"/>
        <v>34964000 - Doppler VHS (DVOR)</v>
      </c>
    </row>
    <row r="3744" spans="1:3" x14ac:dyDescent="0.25">
      <c r="A3744" s="1" t="s">
        <v>7919</v>
      </c>
      <c r="B3744" s="1" t="s">
        <v>7920</v>
      </c>
      <c r="C3744" s="1" t="str">
        <f t="shared" si="58"/>
        <v>34965000 - Apparecchiatura per la misura delle distanze (DME)</v>
      </c>
    </row>
    <row r="3745" spans="1:3" x14ac:dyDescent="0.25">
      <c r="A3745" s="1" t="s">
        <v>7921</v>
      </c>
      <c r="B3745" s="1" t="s">
        <v>7922</v>
      </c>
      <c r="C3745" s="1" t="str">
        <f t="shared" si="58"/>
        <v>34966000 - Radiogoniometro e radiofaro non direzionale</v>
      </c>
    </row>
    <row r="3746" spans="1:3" x14ac:dyDescent="0.25">
      <c r="A3746" s="1" t="s">
        <v>7923</v>
      </c>
      <c r="B3746" s="1" t="s">
        <v>7924</v>
      </c>
      <c r="C3746" s="1" t="str">
        <f t="shared" si="58"/>
        <v>34966100 - Radiogoniometro (RDF)</v>
      </c>
    </row>
    <row r="3747" spans="1:3" x14ac:dyDescent="0.25">
      <c r="A3747" s="1" t="s">
        <v>7925</v>
      </c>
      <c r="B3747" s="1" t="s">
        <v>7926</v>
      </c>
      <c r="C3747" s="1" t="str">
        <f t="shared" si="58"/>
        <v>34966200 - Radiofaro non direzionale (NDB)</v>
      </c>
    </row>
    <row r="3748" spans="1:3" x14ac:dyDescent="0.25">
      <c r="A3748" s="1" t="s">
        <v>7927</v>
      </c>
      <c r="B3748" s="1" t="s">
        <v>7928</v>
      </c>
      <c r="C3748" s="1" t="str">
        <f t="shared" si="58"/>
        <v>34967000 - Sistema di comunicazione aeroportuale (COM)</v>
      </c>
    </row>
    <row r="3749" spans="1:3" x14ac:dyDescent="0.25">
      <c r="A3749" s="1" t="s">
        <v>7929</v>
      </c>
      <c r="B3749" s="1" t="s">
        <v>7930</v>
      </c>
      <c r="C3749" s="1" t="str">
        <f t="shared" si="58"/>
        <v>34968000 - Sistema di sorveglianza aeroportuale e sistema di illuminazione aeroportuale</v>
      </c>
    </row>
    <row r="3750" spans="1:3" x14ac:dyDescent="0.25">
      <c r="A3750" s="1" t="s">
        <v>7931</v>
      </c>
      <c r="B3750" s="1" t="s">
        <v>7932</v>
      </c>
      <c r="C3750" s="1" t="str">
        <f t="shared" si="58"/>
        <v>34968100 - Sistema di sorveglianza aeroportuale (SUR)</v>
      </c>
    </row>
    <row r="3751" spans="1:3" x14ac:dyDescent="0.25">
      <c r="A3751" s="1" t="s">
        <v>7933</v>
      </c>
      <c r="B3751" s="1" t="s">
        <v>7934</v>
      </c>
      <c r="C3751" s="1" t="str">
        <f t="shared" si="58"/>
        <v>34968200 - Sistema di illuminazione aeroportuale (PAPI)</v>
      </c>
    </row>
    <row r="3752" spans="1:3" x14ac:dyDescent="0.25">
      <c r="A3752" s="1" t="s">
        <v>7935</v>
      </c>
      <c r="B3752" s="1" t="s">
        <v>7936</v>
      </c>
      <c r="C3752" s="1" t="str">
        <f t="shared" si="58"/>
        <v>34969000 - Ponti e scale di accesso agli aeromobili per i passeggeri</v>
      </c>
    </row>
    <row r="3753" spans="1:3" x14ac:dyDescent="0.25">
      <c r="A3753" s="1" t="s">
        <v>7937</v>
      </c>
      <c r="B3753" s="1" t="s">
        <v>7938</v>
      </c>
      <c r="C3753" s="1" t="str">
        <f t="shared" si="58"/>
        <v>34969100 - Ponti di accesso agli aeromobili per i passeggeri</v>
      </c>
    </row>
    <row r="3754" spans="1:3" x14ac:dyDescent="0.25">
      <c r="A3754" s="1" t="s">
        <v>7939</v>
      </c>
      <c r="B3754" s="1" t="s">
        <v>7940</v>
      </c>
      <c r="C3754" s="1" t="str">
        <f t="shared" si="58"/>
        <v>34969200 - Scale di accesso agli aeromobili per i passeggeri</v>
      </c>
    </row>
    <row r="3755" spans="1:3" x14ac:dyDescent="0.25">
      <c r="A3755" s="1" t="s">
        <v>7941</v>
      </c>
      <c r="B3755" s="1" t="s">
        <v>7942</v>
      </c>
      <c r="C3755" s="1" t="str">
        <f t="shared" si="58"/>
        <v>34970000 - Attrezzature di monitoraggio del traffico</v>
      </c>
    </row>
    <row r="3756" spans="1:3" x14ac:dyDescent="0.25">
      <c r="A3756" s="1" t="s">
        <v>7943</v>
      </c>
      <c r="B3756" s="1" t="s">
        <v>7944</v>
      </c>
      <c r="C3756" s="1" t="str">
        <f t="shared" si="58"/>
        <v>34971000 - Apparecchi fotografici per il controllo della velocità</v>
      </c>
    </row>
    <row r="3757" spans="1:3" x14ac:dyDescent="0.25">
      <c r="A3757" s="1" t="s">
        <v>7945</v>
      </c>
      <c r="B3757" s="1" t="s">
        <v>7946</v>
      </c>
      <c r="C3757" s="1" t="str">
        <f t="shared" si="58"/>
        <v>34972000 - Sistema di misurazione del flusso del traffico</v>
      </c>
    </row>
    <row r="3758" spans="1:3" x14ac:dyDescent="0.25">
      <c r="A3758" s="1" t="s">
        <v>7947</v>
      </c>
      <c r="B3758" s="1" t="s">
        <v>7948</v>
      </c>
      <c r="C3758" s="1" t="str">
        <f t="shared" si="58"/>
        <v>34980000 - Biglietti di trasporto</v>
      </c>
    </row>
    <row r="3759" spans="1:3" x14ac:dyDescent="0.25">
      <c r="A3759" s="1" t="s">
        <v>7949</v>
      </c>
      <c r="B3759" s="1" t="s">
        <v>7950</v>
      </c>
      <c r="C3759" s="1" t="str">
        <f t="shared" si="58"/>
        <v>34990000 - Attrezzature di controllo, di sicurezza, di segnalazione e di illuminazione</v>
      </c>
    </row>
    <row r="3760" spans="1:3" x14ac:dyDescent="0.25">
      <c r="A3760" s="1" t="s">
        <v>7951</v>
      </c>
      <c r="B3760" s="1" t="s">
        <v>7952</v>
      </c>
      <c r="C3760" s="1" t="str">
        <f t="shared" si="58"/>
        <v>34991000 - Fotoelettriche</v>
      </c>
    </row>
    <row r="3761" spans="1:3" x14ac:dyDescent="0.25">
      <c r="A3761" s="1" t="s">
        <v>7953</v>
      </c>
      <c r="B3761" s="1" t="s">
        <v>7954</v>
      </c>
      <c r="C3761" s="1" t="str">
        <f t="shared" si="58"/>
        <v>34992000 - Cartelli stradali e cartelli stradali luminosi</v>
      </c>
    </row>
    <row r="3762" spans="1:3" x14ac:dyDescent="0.25">
      <c r="A3762" s="1" t="s">
        <v>7955</v>
      </c>
      <c r="B3762" s="1" t="s">
        <v>7956</v>
      </c>
      <c r="C3762" s="1" t="str">
        <f t="shared" si="58"/>
        <v>34992100 - Cartelli stradali luminosi</v>
      </c>
    </row>
    <row r="3763" spans="1:3" x14ac:dyDescent="0.25">
      <c r="A3763" s="1" t="s">
        <v>7957</v>
      </c>
      <c r="B3763" s="1" t="s">
        <v>7958</v>
      </c>
      <c r="C3763" s="1" t="str">
        <f t="shared" si="58"/>
        <v>34992200 - Segnaletica stradale</v>
      </c>
    </row>
    <row r="3764" spans="1:3" x14ac:dyDescent="0.25">
      <c r="A3764" s="1" t="s">
        <v>7959</v>
      </c>
      <c r="B3764" s="1" t="s">
        <v>7960</v>
      </c>
      <c r="C3764" s="1" t="str">
        <f t="shared" si="58"/>
        <v>34992300 - Cartelli stradali</v>
      </c>
    </row>
    <row r="3765" spans="1:3" x14ac:dyDescent="0.25">
      <c r="A3765" s="1" t="s">
        <v>7961</v>
      </c>
      <c r="B3765" s="1" t="s">
        <v>7962</v>
      </c>
      <c r="C3765" s="1" t="str">
        <f t="shared" si="58"/>
        <v>34993000 - Illuminazione stradale</v>
      </c>
    </row>
    <row r="3766" spans="1:3" x14ac:dyDescent="0.25">
      <c r="A3766" s="1" t="s">
        <v>7963</v>
      </c>
      <c r="B3766" s="1" t="s">
        <v>7964</v>
      </c>
      <c r="C3766" s="1" t="str">
        <f t="shared" si="58"/>
        <v>34993100 - Illuminazione per gallerie</v>
      </c>
    </row>
    <row r="3767" spans="1:3" x14ac:dyDescent="0.25">
      <c r="A3767" s="1" t="s">
        <v>7965</v>
      </c>
      <c r="B3767" s="1" t="s">
        <v>7966</v>
      </c>
      <c r="C3767" s="1" t="str">
        <f t="shared" si="58"/>
        <v>34994000 - Apparecchi di guida e illuminazione navale</v>
      </c>
    </row>
    <row r="3768" spans="1:3" x14ac:dyDescent="0.25">
      <c r="A3768" s="1" t="s">
        <v>7967</v>
      </c>
      <c r="B3768" s="1" t="s">
        <v>7968</v>
      </c>
      <c r="C3768" s="1" t="str">
        <f t="shared" si="58"/>
        <v>34994100 - Apparecchi di guida e illuminazione fluviale</v>
      </c>
    </row>
    <row r="3769" spans="1:3" x14ac:dyDescent="0.25">
      <c r="A3769" s="1" t="s">
        <v>7969</v>
      </c>
      <c r="B3769" s="1" t="s">
        <v>7970</v>
      </c>
      <c r="C3769" s="1" t="str">
        <f t="shared" si="58"/>
        <v>34995000 - Apparecchi di guida e illuminazione per aeromobili</v>
      </c>
    </row>
    <row r="3770" spans="1:3" x14ac:dyDescent="0.25">
      <c r="A3770" s="1" t="s">
        <v>7971</v>
      </c>
      <c r="B3770" s="1" t="s">
        <v>7972</v>
      </c>
      <c r="C3770" s="1" t="str">
        <f t="shared" si="58"/>
        <v>34996000 - Apparecchi di comando, sicurezza e segnalazione stradale</v>
      </c>
    </row>
    <row r="3771" spans="1:3" x14ac:dyDescent="0.25">
      <c r="A3771" s="1" t="s">
        <v>7973</v>
      </c>
      <c r="B3771" s="1" t="s">
        <v>7974</v>
      </c>
      <c r="C3771" s="1" t="str">
        <f t="shared" si="58"/>
        <v>34996100 - Semafori</v>
      </c>
    </row>
    <row r="3772" spans="1:3" x14ac:dyDescent="0.25">
      <c r="A3772" s="1" t="s">
        <v>7975</v>
      </c>
      <c r="B3772" s="1" t="s">
        <v>7976</v>
      </c>
      <c r="C3772" s="1" t="str">
        <f t="shared" si="58"/>
        <v>34996200 - Apparecchi di comando, sicurezza e segnalazione per navigazione interna</v>
      </c>
    </row>
    <row r="3773" spans="1:3" x14ac:dyDescent="0.25">
      <c r="A3773" s="1" t="s">
        <v>7977</v>
      </c>
      <c r="B3773" s="1" t="s">
        <v>7978</v>
      </c>
      <c r="C3773" s="1" t="str">
        <f t="shared" si="58"/>
        <v>34996300 - Apparecchi di comando, sicurezza e segnalazione per parcheggi</v>
      </c>
    </row>
    <row r="3774" spans="1:3" x14ac:dyDescent="0.25">
      <c r="A3774" s="1" t="s">
        <v>7979</v>
      </c>
      <c r="B3774" s="1" t="s">
        <v>7980</v>
      </c>
      <c r="C3774" s="1" t="str">
        <f t="shared" si="58"/>
        <v>34997000 - Apparecchi di comando, sicurezza e segnalazione aeroportuale</v>
      </c>
    </row>
    <row r="3775" spans="1:3" x14ac:dyDescent="0.25">
      <c r="A3775" s="1" t="s">
        <v>7981</v>
      </c>
      <c r="B3775" s="1" t="s">
        <v>7982</v>
      </c>
      <c r="C3775" s="1" t="str">
        <f t="shared" si="58"/>
        <v>34997100 - Registratori di volo</v>
      </c>
    </row>
    <row r="3776" spans="1:3" x14ac:dyDescent="0.25">
      <c r="A3776" s="1" t="s">
        <v>7983</v>
      </c>
      <c r="B3776" s="1" t="s">
        <v>7984</v>
      </c>
      <c r="C3776" s="1" t="str">
        <f t="shared" si="58"/>
        <v>34997200 - Illuminazione per aeroporti</v>
      </c>
    </row>
    <row r="3777" spans="1:3" x14ac:dyDescent="0.25">
      <c r="A3777" s="1" t="s">
        <v>7985</v>
      </c>
      <c r="B3777" s="1" t="s">
        <v>7986</v>
      </c>
      <c r="C3777" s="1" t="str">
        <f t="shared" si="58"/>
        <v>34997210 - Luci di segnalazione pista</v>
      </c>
    </row>
    <row r="3778" spans="1:3" x14ac:dyDescent="0.25">
      <c r="A3778" s="1" t="s">
        <v>7987</v>
      </c>
      <c r="B3778" s="1" t="s">
        <v>7988</v>
      </c>
      <c r="C3778" s="1" t="str">
        <f t="shared" si="58"/>
        <v>34998000 - Apparecchi di comando, sicurezza e segnalazione portuale</v>
      </c>
    </row>
    <row r="3779" spans="1:3" x14ac:dyDescent="0.25">
      <c r="A3779" s="1" t="s">
        <v>7989</v>
      </c>
      <c r="B3779" s="1" t="s">
        <v>7990</v>
      </c>
      <c r="C3779" s="1" t="str">
        <f t="shared" ref="C3779:C3842" si="59">A3779&amp;" - "&amp;B3779</f>
        <v>34999000 - Generatori di segnali, divisori di segnali di antenna e macchine per galvanoplastica</v>
      </c>
    </row>
    <row r="3780" spans="1:3" x14ac:dyDescent="0.25">
      <c r="A3780" s="1" t="s">
        <v>7991</v>
      </c>
      <c r="B3780" s="1" t="s">
        <v>7992</v>
      </c>
      <c r="C3780" s="1" t="str">
        <f t="shared" si="59"/>
        <v>34999100 - Generatori di segnali</v>
      </c>
    </row>
    <row r="3781" spans="1:3" x14ac:dyDescent="0.25">
      <c r="A3781" s="1" t="s">
        <v>7993</v>
      </c>
      <c r="B3781" s="1" t="s">
        <v>7994</v>
      </c>
      <c r="C3781" s="1" t="str">
        <f t="shared" si="59"/>
        <v>34999200 - Divisori di segnali di antenna</v>
      </c>
    </row>
    <row r="3782" spans="1:3" x14ac:dyDescent="0.25">
      <c r="A3782" s="1" t="s">
        <v>7995</v>
      </c>
      <c r="B3782" s="1" t="s">
        <v>7996</v>
      </c>
      <c r="C3782" s="1" t="str">
        <f t="shared" si="59"/>
        <v>34999300 - Macchine per galvanoplastica</v>
      </c>
    </row>
    <row r="3783" spans="1:3" x14ac:dyDescent="0.25">
      <c r="A3783" s="1" t="s">
        <v>7997</v>
      </c>
      <c r="B3783" s="1" t="s">
        <v>7998</v>
      </c>
      <c r="C3783" s="1" t="str">
        <f t="shared" si="59"/>
        <v>34999400 - Modelli in scala</v>
      </c>
    </row>
    <row r="3784" spans="1:3" x14ac:dyDescent="0.25">
      <c r="A3784" s="1" t="s">
        <v>7999</v>
      </c>
      <c r="B3784" s="1" t="s">
        <v>8000</v>
      </c>
      <c r="C3784" s="1" t="str">
        <f t="shared" si="59"/>
        <v>34999410 - Modelli di aeromobili in scala</v>
      </c>
    </row>
    <row r="3785" spans="1:3" x14ac:dyDescent="0.25">
      <c r="A3785" s="1" t="s">
        <v>8001</v>
      </c>
      <c r="B3785" s="1" t="s">
        <v>8002</v>
      </c>
      <c r="C3785" s="1" t="str">
        <f t="shared" si="59"/>
        <v>34999420 - Modelli di imbarcazioni in scala</v>
      </c>
    </row>
    <row r="3786" spans="1:3" x14ac:dyDescent="0.25">
      <c r="A3786" s="1" t="s">
        <v>8003</v>
      </c>
      <c r="B3786" s="1" t="s">
        <v>8004</v>
      </c>
      <c r="C3786" s="1" t="str">
        <f t="shared" si="59"/>
        <v>35000000 - Attrezzature di sicurezza, antincendio, per la polizia e di difesa</v>
      </c>
    </row>
    <row r="3787" spans="1:3" x14ac:dyDescent="0.25">
      <c r="A3787" s="1" t="s">
        <v>8005</v>
      </c>
      <c r="B3787" s="1" t="s">
        <v>8006</v>
      </c>
      <c r="C3787" s="1" t="str">
        <f t="shared" si="59"/>
        <v>35100000 - Apparecchiature di emergenza e di sicurezza</v>
      </c>
    </row>
    <row r="3788" spans="1:3" x14ac:dyDescent="0.25">
      <c r="A3788" s="1" t="s">
        <v>8007</v>
      </c>
      <c r="B3788" s="1" t="s">
        <v>8008</v>
      </c>
      <c r="C3788" s="1" t="str">
        <f t="shared" si="59"/>
        <v>35110000 - Attrezzature antincendio, di salvataggio e di sicurezza</v>
      </c>
    </row>
    <row r="3789" spans="1:3" x14ac:dyDescent="0.25">
      <c r="A3789" s="1" t="s">
        <v>8009</v>
      </c>
      <c r="B3789" s="1" t="s">
        <v>8010</v>
      </c>
      <c r="C3789" s="1" t="str">
        <f t="shared" si="59"/>
        <v>35111000 - Attrezzature di lotta antincendio</v>
      </c>
    </row>
    <row r="3790" spans="1:3" x14ac:dyDescent="0.25">
      <c r="A3790" s="1" t="s">
        <v>8011</v>
      </c>
      <c r="B3790" s="1" t="s">
        <v>8012</v>
      </c>
      <c r="C3790" s="1" t="str">
        <f t="shared" si="59"/>
        <v>35111100 - Apparecchi respiratori antincendio</v>
      </c>
    </row>
    <row r="3791" spans="1:3" x14ac:dyDescent="0.25">
      <c r="A3791" s="1" t="s">
        <v>8013</v>
      </c>
      <c r="B3791" s="1" t="s">
        <v>8014</v>
      </c>
      <c r="C3791" s="1" t="str">
        <f t="shared" si="59"/>
        <v>35111200 - Attrezzi di lotta antincendio</v>
      </c>
    </row>
    <row r="3792" spans="1:3" x14ac:dyDescent="0.25">
      <c r="A3792" s="1" t="s">
        <v>8015</v>
      </c>
      <c r="B3792" s="1" t="s">
        <v>8016</v>
      </c>
      <c r="C3792" s="1" t="str">
        <f t="shared" si="59"/>
        <v>35111300 - Estintori</v>
      </c>
    </row>
    <row r="3793" spans="1:3" x14ac:dyDescent="0.25">
      <c r="A3793" s="1" t="s">
        <v>8017</v>
      </c>
      <c r="B3793" s="1" t="s">
        <v>8018</v>
      </c>
      <c r="C3793" s="1" t="str">
        <f t="shared" si="59"/>
        <v>35111310 - Confezioni di schiuma per estintori</v>
      </c>
    </row>
    <row r="3794" spans="1:3" x14ac:dyDescent="0.25">
      <c r="A3794" s="1" t="s">
        <v>8019</v>
      </c>
      <c r="B3794" s="1" t="s">
        <v>8020</v>
      </c>
      <c r="C3794" s="1" t="str">
        <f t="shared" si="59"/>
        <v>35111320 - Estintori portatili</v>
      </c>
    </row>
    <row r="3795" spans="1:3" x14ac:dyDescent="0.25">
      <c r="A3795" s="1" t="s">
        <v>8021</v>
      </c>
      <c r="B3795" s="1" t="s">
        <v>8022</v>
      </c>
      <c r="C3795" s="1" t="str">
        <f t="shared" si="59"/>
        <v>35111400 - Attrezzature di evacuazione antincendio</v>
      </c>
    </row>
    <row r="3796" spans="1:3" x14ac:dyDescent="0.25">
      <c r="A3796" s="1" t="s">
        <v>8023</v>
      </c>
      <c r="B3796" s="1" t="s">
        <v>8024</v>
      </c>
      <c r="C3796" s="1" t="str">
        <f t="shared" si="59"/>
        <v>35111500 - Sistemi di estinzione del fuoco</v>
      </c>
    </row>
    <row r="3797" spans="1:3" x14ac:dyDescent="0.25">
      <c r="A3797" s="1" t="s">
        <v>8025</v>
      </c>
      <c r="B3797" s="1" t="s">
        <v>8026</v>
      </c>
      <c r="C3797" s="1" t="str">
        <f t="shared" si="59"/>
        <v>35111510 - Strumenti manuali di estinzione del fuoco</v>
      </c>
    </row>
    <row r="3798" spans="1:3" x14ac:dyDescent="0.25">
      <c r="A3798" s="1" t="s">
        <v>8027</v>
      </c>
      <c r="B3798" s="1" t="s">
        <v>8028</v>
      </c>
      <c r="C3798" s="1" t="str">
        <f t="shared" si="59"/>
        <v>35111520 - Schiume o composti simili per l'estizione del fuoco</v>
      </c>
    </row>
    <row r="3799" spans="1:3" x14ac:dyDescent="0.25">
      <c r="A3799" s="1" t="s">
        <v>8029</v>
      </c>
      <c r="B3799" s="1" t="s">
        <v>8030</v>
      </c>
      <c r="C3799" s="1" t="str">
        <f t="shared" si="59"/>
        <v>35112000 - Attrezzature di salvataggio e di emergenza</v>
      </c>
    </row>
    <row r="3800" spans="1:3" x14ac:dyDescent="0.25">
      <c r="A3800" s="1" t="s">
        <v>8031</v>
      </c>
      <c r="B3800" s="1" t="s">
        <v>8032</v>
      </c>
      <c r="C3800" s="1" t="str">
        <f t="shared" si="59"/>
        <v>35112100 - Manichini per le esercitazioni di emergenza</v>
      </c>
    </row>
    <row r="3801" spans="1:3" x14ac:dyDescent="0.25">
      <c r="A3801" s="1" t="s">
        <v>8033</v>
      </c>
      <c r="B3801" s="1" t="s">
        <v>8034</v>
      </c>
      <c r="C3801" s="1" t="str">
        <f t="shared" si="59"/>
        <v>35112200 - Docce di emergenza</v>
      </c>
    </row>
    <row r="3802" spans="1:3" x14ac:dyDescent="0.25">
      <c r="A3802" s="1" t="s">
        <v>8035</v>
      </c>
      <c r="B3802" s="1" t="s">
        <v>8036</v>
      </c>
      <c r="C3802" s="1" t="str">
        <f t="shared" si="59"/>
        <v>35112300 - Lavaocchi</v>
      </c>
    </row>
    <row r="3803" spans="1:3" x14ac:dyDescent="0.25">
      <c r="A3803" s="1" t="s">
        <v>8037</v>
      </c>
      <c r="B3803" s="1" t="s">
        <v>8038</v>
      </c>
      <c r="C3803" s="1" t="str">
        <f t="shared" si="59"/>
        <v>35113000 - Attrezzature per la sicurezza</v>
      </c>
    </row>
    <row r="3804" spans="1:3" x14ac:dyDescent="0.25">
      <c r="A3804" s="1" t="s">
        <v>8039</v>
      </c>
      <c r="B3804" s="1" t="s">
        <v>8040</v>
      </c>
      <c r="C3804" s="1" t="str">
        <f t="shared" si="59"/>
        <v>35113100 - Attrezzature per la sicurezza del sito</v>
      </c>
    </row>
    <row r="3805" spans="1:3" x14ac:dyDescent="0.25">
      <c r="A3805" s="1" t="s">
        <v>8041</v>
      </c>
      <c r="B3805" s="1" t="s">
        <v>8042</v>
      </c>
      <c r="C3805" s="1" t="str">
        <f t="shared" si="59"/>
        <v>35113110 - Sistemi di protezione per reattori nucleari</v>
      </c>
    </row>
    <row r="3806" spans="1:3" x14ac:dyDescent="0.25">
      <c r="A3806" s="1" t="s">
        <v>8043</v>
      </c>
      <c r="B3806" s="1" t="s">
        <v>8044</v>
      </c>
      <c r="C3806" s="1" t="str">
        <f t="shared" si="59"/>
        <v>35113200 - Attrezzature di protezione contro agenti nucleari, biologici, chimici e radiologici</v>
      </c>
    </row>
    <row r="3807" spans="1:3" x14ac:dyDescent="0.25">
      <c r="A3807" s="1" t="s">
        <v>8045</v>
      </c>
      <c r="B3807" s="1" t="s">
        <v>8046</v>
      </c>
      <c r="C3807" s="1" t="str">
        <f t="shared" si="59"/>
        <v>35113210 - Attrezzature per la sicurezza nucleare</v>
      </c>
    </row>
    <row r="3808" spans="1:3" x14ac:dyDescent="0.25">
      <c r="A3808" s="1" t="s">
        <v>8047</v>
      </c>
      <c r="B3808" s="1" t="s">
        <v>8048</v>
      </c>
      <c r="C3808" s="1" t="str">
        <f t="shared" si="59"/>
        <v>35113300 - Impianti di sicurezza</v>
      </c>
    </row>
    <row r="3809" spans="1:3" x14ac:dyDescent="0.25">
      <c r="A3809" s="1" t="s">
        <v>8049</v>
      </c>
      <c r="B3809" s="1" t="s">
        <v>8050</v>
      </c>
      <c r="C3809" s="1" t="str">
        <f t="shared" si="59"/>
        <v>35113400 - Indumenti protettivi e di sicurezza</v>
      </c>
    </row>
    <row r="3810" spans="1:3" x14ac:dyDescent="0.25">
      <c r="A3810" s="1" t="s">
        <v>8051</v>
      </c>
      <c r="B3810" s="1" t="s">
        <v>8052</v>
      </c>
      <c r="C3810" s="1" t="str">
        <f t="shared" si="59"/>
        <v>35113410 - Indumenti di protezione contro agenti chimici o biologici</v>
      </c>
    </row>
    <row r="3811" spans="1:3" x14ac:dyDescent="0.25">
      <c r="A3811" s="1" t="s">
        <v>8053</v>
      </c>
      <c r="B3811" s="1" t="s">
        <v>8054</v>
      </c>
      <c r="C3811" s="1" t="str">
        <f t="shared" si="59"/>
        <v>35113420 - Indumenti di protezione contro gli effetti nucleari e radiologici</v>
      </c>
    </row>
    <row r="3812" spans="1:3" x14ac:dyDescent="0.25">
      <c r="A3812" s="1" t="s">
        <v>8055</v>
      </c>
      <c r="B3812" s="1" t="s">
        <v>8056</v>
      </c>
      <c r="C3812" s="1" t="str">
        <f t="shared" si="59"/>
        <v>35113430 - Giacche di sicurezza</v>
      </c>
    </row>
    <row r="3813" spans="1:3" x14ac:dyDescent="0.25">
      <c r="A3813" s="1" t="s">
        <v>8057</v>
      </c>
      <c r="B3813" s="1" t="s">
        <v>8058</v>
      </c>
      <c r="C3813" s="1" t="str">
        <f t="shared" si="59"/>
        <v>35113440 - Giacche riflettenti</v>
      </c>
    </row>
    <row r="3814" spans="1:3" x14ac:dyDescent="0.25">
      <c r="A3814" s="1" t="s">
        <v>8059</v>
      </c>
      <c r="B3814" s="1" t="s">
        <v>8060</v>
      </c>
      <c r="C3814" s="1" t="str">
        <f t="shared" si="59"/>
        <v>35113450 - Giacche o mantelle di protezione</v>
      </c>
    </row>
    <row r="3815" spans="1:3" x14ac:dyDescent="0.25">
      <c r="A3815" s="1" t="s">
        <v>8061</v>
      </c>
      <c r="B3815" s="1" t="s">
        <v>8062</v>
      </c>
      <c r="C3815" s="1" t="str">
        <f t="shared" si="59"/>
        <v>35113460 - Calze o maglieria di protezione</v>
      </c>
    </row>
    <row r="3816" spans="1:3" x14ac:dyDescent="0.25">
      <c r="A3816" s="1" t="s">
        <v>8063</v>
      </c>
      <c r="B3816" s="1" t="s">
        <v>8064</v>
      </c>
      <c r="C3816" s="1" t="str">
        <f t="shared" si="59"/>
        <v>35113470 - Camicie o pantaloni di protezione</v>
      </c>
    </row>
    <row r="3817" spans="1:3" x14ac:dyDescent="0.25">
      <c r="A3817" s="1" t="s">
        <v>8065</v>
      </c>
      <c r="B3817" s="1" t="s">
        <v>8066</v>
      </c>
      <c r="C3817" s="1" t="str">
        <f t="shared" si="59"/>
        <v>35113480 - Polsiere di protezione</v>
      </c>
    </row>
    <row r="3818" spans="1:3" x14ac:dyDescent="0.25">
      <c r="A3818" s="1" t="s">
        <v>8067</v>
      </c>
      <c r="B3818" s="1" t="s">
        <v>8068</v>
      </c>
      <c r="C3818" s="1" t="str">
        <f t="shared" si="59"/>
        <v>35113490 - Grembiuli di protezione</v>
      </c>
    </row>
    <row r="3819" spans="1:3" x14ac:dyDescent="0.25">
      <c r="A3819" s="1" t="s">
        <v>8069</v>
      </c>
      <c r="B3819" s="1" t="s">
        <v>8070</v>
      </c>
      <c r="C3819" s="1" t="str">
        <f t="shared" si="59"/>
        <v>35120000 - Sistemi e dispositivi di sorveglianza e di sicurezza</v>
      </c>
    </row>
    <row r="3820" spans="1:3" x14ac:dyDescent="0.25">
      <c r="A3820" s="1" t="s">
        <v>8071</v>
      </c>
      <c r="B3820" s="1" t="s">
        <v>8072</v>
      </c>
      <c r="C3820" s="1" t="str">
        <f t="shared" si="59"/>
        <v>35121000 - Apparecchiature di sicurezza</v>
      </c>
    </row>
    <row r="3821" spans="1:3" x14ac:dyDescent="0.25">
      <c r="A3821" s="1" t="s">
        <v>8073</v>
      </c>
      <c r="B3821" s="1" t="s">
        <v>8074</v>
      </c>
      <c r="C3821" s="1" t="str">
        <f t="shared" si="59"/>
        <v>35121100 - Cicalini</v>
      </c>
    </row>
    <row r="3822" spans="1:3" x14ac:dyDescent="0.25">
      <c r="A3822" s="1" t="s">
        <v>8075</v>
      </c>
      <c r="B3822" s="1" t="s">
        <v>8076</v>
      </c>
      <c r="C3822" s="1" t="str">
        <f t="shared" si="59"/>
        <v>35121200 - Rilevatori di denaro contraffatto</v>
      </c>
    </row>
    <row r="3823" spans="1:3" x14ac:dyDescent="0.25">
      <c r="A3823" s="1" t="s">
        <v>8077</v>
      </c>
      <c r="B3823" s="1" t="s">
        <v>8078</v>
      </c>
      <c r="C3823" s="1" t="str">
        <f t="shared" si="59"/>
        <v>35121300 - Accessori di sicurezza</v>
      </c>
    </row>
    <row r="3824" spans="1:3" x14ac:dyDescent="0.25">
      <c r="A3824" s="1" t="s">
        <v>8079</v>
      </c>
      <c r="B3824" s="1" t="s">
        <v>8080</v>
      </c>
      <c r="C3824" s="1" t="str">
        <f t="shared" si="59"/>
        <v>35121400 - Contenitori di sicurezza</v>
      </c>
    </row>
    <row r="3825" spans="1:3" x14ac:dyDescent="0.25">
      <c r="A3825" s="1" t="s">
        <v>8081</v>
      </c>
      <c r="B3825" s="1" t="s">
        <v>8082</v>
      </c>
      <c r="C3825" s="1" t="str">
        <f t="shared" si="59"/>
        <v>35121500 - Sigilli</v>
      </c>
    </row>
    <row r="3826" spans="1:3" x14ac:dyDescent="0.25">
      <c r="A3826" s="1" t="s">
        <v>8083</v>
      </c>
      <c r="B3826" s="1" t="s">
        <v>8084</v>
      </c>
      <c r="C3826" s="1" t="str">
        <f t="shared" si="59"/>
        <v>35121600 - Marchi</v>
      </c>
    </row>
    <row r="3827" spans="1:3" x14ac:dyDescent="0.25">
      <c r="A3827" s="1" t="s">
        <v>8085</v>
      </c>
      <c r="B3827" s="1" t="s">
        <v>8086</v>
      </c>
      <c r="C3827" s="1" t="str">
        <f t="shared" si="59"/>
        <v>35121700 - Sistemi di allarme</v>
      </c>
    </row>
    <row r="3828" spans="1:3" x14ac:dyDescent="0.25">
      <c r="A3828" s="1" t="s">
        <v>8087</v>
      </c>
      <c r="B3828" s="1" t="s">
        <v>8088</v>
      </c>
      <c r="C3828" s="1" t="str">
        <f t="shared" si="59"/>
        <v>35121800 - Specchi convessi di sicurezza</v>
      </c>
    </row>
    <row r="3829" spans="1:3" x14ac:dyDescent="0.25">
      <c r="A3829" s="1" t="s">
        <v>8089</v>
      </c>
      <c r="B3829" s="1" t="s">
        <v>8090</v>
      </c>
      <c r="C3829" s="1" t="str">
        <f t="shared" si="59"/>
        <v>35121900 - Rilevatori di radar</v>
      </c>
    </row>
    <row r="3830" spans="1:3" x14ac:dyDescent="0.25">
      <c r="A3830" s="1" t="s">
        <v>8091</v>
      </c>
      <c r="B3830" s="1" t="s">
        <v>8092</v>
      </c>
      <c r="C3830" s="1" t="str">
        <f t="shared" si="59"/>
        <v>35123000 - Apparecchiature di identificazione sito</v>
      </c>
    </row>
    <row r="3831" spans="1:3" x14ac:dyDescent="0.25">
      <c r="A3831" s="1" t="s">
        <v>8093</v>
      </c>
      <c r="B3831" s="1" t="s">
        <v>8094</v>
      </c>
      <c r="C3831" s="1" t="str">
        <f t="shared" si="59"/>
        <v>35123100 - Sistemi a schede magnetiche</v>
      </c>
    </row>
    <row r="3832" spans="1:3" x14ac:dyDescent="0.25">
      <c r="A3832" s="1" t="s">
        <v>8095</v>
      </c>
      <c r="B3832" s="1" t="s">
        <v>8096</v>
      </c>
      <c r="C3832" s="1" t="str">
        <f t="shared" si="59"/>
        <v>35123200 - Attrezzature per orari di lavoro flessibili</v>
      </c>
    </row>
    <row r="3833" spans="1:3" x14ac:dyDescent="0.25">
      <c r="A3833" s="1" t="s">
        <v>8097</v>
      </c>
      <c r="B3833" s="1" t="s">
        <v>8098</v>
      </c>
      <c r="C3833" s="1" t="str">
        <f t="shared" si="59"/>
        <v>35123300 - Sistemi marcatempo</v>
      </c>
    </row>
    <row r="3834" spans="1:3" x14ac:dyDescent="0.25">
      <c r="A3834" s="1" t="s">
        <v>8099</v>
      </c>
      <c r="B3834" s="1" t="s">
        <v>8100</v>
      </c>
      <c r="C3834" s="1" t="str">
        <f t="shared" si="59"/>
        <v>35123400 - Tesserini identificativi</v>
      </c>
    </row>
    <row r="3835" spans="1:3" x14ac:dyDescent="0.25">
      <c r="A3835" s="1" t="s">
        <v>8101</v>
      </c>
      <c r="B3835" s="1" t="s">
        <v>8102</v>
      </c>
      <c r="C3835" s="1" t="str">
        <f t="shared" si="59"/>
        <v>35123500 - Sistemi video di identificazione</v>
      </c>
    </row>
    <row r="3836" spans="1:3" x14ac:dyDescent="0.25">
      <c r="A3836" s="1" t="s">
        <v>8103</v>
      </c>
      <c r="B3836" s="1" t="s">
        <v>8104</v>
      </c>
      <c r="C3836" s="1" t="str">
        <f t="shared" si="59"/>
        <v>35124000 - Rivelatori di metallo</v>
      </c>
    </row>
    <row r="3837" spans="1:3" x14ac:dyDescent="0.25">
      <c r="A3837" s="1" t="s">
        <v>8105</v>
      </c>
      <c r="B3837" s="1" t="s">
        <v>8106</v>
      </c>
      <c r="C3837" s="1" t="str">
        <f t="shared" si="59"/>
        <v>35125000 - Sistemi di sorveglianza</v>
      </c>
    </row>
    <row r="3838" spans="1:3" x14ac:dyDescent="0.25">
      <c r="A3838" s="1" t="s">
        <v>8107</v>
      </c>
      <c r="B3838" s="1" t="s">
        <v>8108</v>
      </c>
      <c r="C3838" s="1" t="str">
        <f t="shared" si="59"/>
        <v>35125100 - Sensori</v>
      </c>
    </row>
    <row r="3839" spans="1:3" x14ac:dyDescent="0.25">
      <c r="A3839" s="1" t="s">
        <v>8109</v>
      </c>
      <c r="B3839" s="1" t="s">
        <v>8110</v>
      </c>
      <c r="C3839" s="1" t="str">
        <f t="shared" si="59"/>
        <v>35125110 - Sensori biometrici</v>
      </c>
    </row>
    <row r="3840" spans="1:3" x14ac:dyDescent="0.25">
      <c r="A3840" s="1" t="s">
        <v>8111</v>
      </c>
      <c r="B3840" s="1" t="s">
        <v>8112</v>
      </c>
      <c r="C3840" s="1" t="str">
        <f t="shared" si="59"/>
        <v>35125200 - Sistemi marcatempo o registratori dell'orario di lavoro</v>
      </c>
    </row>
    <row r="3841" spans="1:3" x14ac:dyDescent="0.25">
      <c r="A3841" s="1" t="s">
        <v>8113</v>
      </c>
      <c r="B3841" s="1" t="s">
        <v>8114</v>
      </c>
      <c r="C3841" s="1" t="str">
        <f t="shared" si="59"/>
        <v>35125300 - Camere di sicurezza</v>
      </c>
    </row>
    <row r="3842" spans="1:3" x14ac:dyDescent="0.25">
      <c r="A3842" s="1" t="s">
        <v>8115</v>
      </c>
      <c r="B3842" s="1" t="s">
        <v>8116</v>
      </c>
      <c r="C3842" s="1" t="str">
        <f t="shared" si="59"/>
        <v>35126000 - Attrezzature per la lettura dei codici a barre</v>
      </c>
    </row>
    <row r="3843" spans="1:3" x14ac:dyDescent="0.25">
      <c r="A3843" s="1" t="s">
        <v>8117</v>
      </c>
      <c r="B3843" s="1" t="s">
        <v>8118</v>
      </c>
      <c r="C3843" s="1" t="str">
        <f t="shared" ref="C3843:C3906" si="60">A3843&amp;" - "&amp;B3843</f>
        <v>35200000 - Attrezzatura per polizia</v>
      </c>
    </row>
    <row r="3844" spans="1:3" x14ac:dyDescent="0.25">
      <c r="A3844" s="1" t="s">
        <v>8119</v>
      </c>
      <c r="B3844" s="1" t="s">
        <v>8120</v>
      </c>
      <c r="C3844" s="1" t="str">
        <f t="shared" si="60"/>
        <v>35210000 - Bersagli per poligoni di tiro</v>
      </c>
    </row>
    <row r="3845" spans="1:3" x14ac:dyDescent="0.25">
      <c r="A3845" s="1" t="s">
        <v>8121</v>
      </c>
      <c r="B3845" s="1" t="s">
        <v>8122</v>
      </c>
      <c r="C3845" s="1" t="str">
        <f t="shared" si="60"/>
        <v>35220000 - Attrezzatura antisommossa</v>
      </c>
    </row>
    <row r="3846" spans="1:3" x14ac:dyDescent="0.25">
      <c r="A3846" s="1" t="s">
        <v>8123</v>
      </c>
      <c r="B3846" s="1" t="s">
        <v>8124</v>
      </c>
      <c r="C3846" s="1" t="str">
        <f t="shared" si="60"/>
        <v>35221000 - Cannoni ad acqua</v>
      </c>
    </row>
    <row r="3847" spans="1:3" x14ac:dyDescent="0.25">
      <c r="A3847" s="1" t="s">
        <v>8125</v>
      </c>
      <c r="B3847" s="1" t="s">
        <v>8126</v>
      </c>
      <c r="C3847" s="1" t="str">
        <f t="shared" si="60"/>
        <v>35230000 - Manette</v>
      </c>
    </row>
    <row r="3848" spans="1:3" x14ac:dyDescent="0.25">
      <c r="A3848" s="1" t="s">
        <v>8127</v>
      </c>
      <c r="B3848" s="1" t="s">
        <v>8128</v>
      </c>
      <c r="C3848" s="1" t="str">
        <f t="shared" si="60"/>
        <v>35240000 - Sirene</v>
      </c>
    </row>
    <row r="3849" spans="1:3" x14ac:dyDescent="0.25">
      <c r="A3849" s="1" t="s">
        <v>8129</v>
      </c>
      <c r="B3849" s="1" t="s">
        <v>8130</v>
      </c>
      <c r="C3849" s="1" t="str">
        <f t="shared" si="60"/>
        <v>35250000 - Repellenti per cani</v>
      </c>
    </row>
    <row r="3850" spans="1:3" x14ac:dyDescent="0.25">
      <c r="A3850" s="1" t="s">
        <v>8131</v>
      </c>
      <c r="B3850" s="1" t="s">
        <v>8132</v>
      </c>
      <c r="C3850" s="1" t="str">
        <f t="shared" si="60"/>
        <v>35260000 - Segnaletica della polizia</v>
      </c>
    </row>
    <row r="3851" spans="1:3" x14ac:dyDescent="0.25">
      <c r="A3851" s="1" t="s">
        <v>8133</v>
      </c>
      <c r="B3851" s="1" t="s">
        <v>8134</v>
      </c>
      <c r="C3851" s="1" t="str">
        <f t="shared" si="60"/>
        <v>35261000 - Cartelli di informazione</v>
      </c>
    </row>
    <row r="3852" spans="1:3" x14ac:dyDescent="0.25">
      <c r="A3852" s="1" t="s">
        <v>8135</v>
      </c>
      <c r="B3852" s="1" t="s">
        <v>8136</v>
      </c>
      <c r="C3852" s="1" t="str">
        <f t="shared" si="60"/>
        <v>35261100 - Cartelli indicatori a messaggio variabile</v>
      </c>
    </row>
    <row r="3853" spans="1:3" x14ac:dyDescent="0.25">
      <c r="A3853" s="1" t="s">
        <v>8137</v>
      </c>
      <c r="B3853" s="1" t="s">
        <v>8138</v>
      </c>
      <c r="C3853" s="1" t="str">
        <f t="shared" si="60"/>
        <v>35262000 - Apparecchi per la regolazione del traffico nelle intersezioni stradali</v>
      </c>
    </row>
    <row r="3854" spans="1:3" x14ac:dyDescent="0.25">
      <c r="A3854" s="1" t="s">
        <v>8139</v>
      </c>
      <c r="B3854" s="1" t="s">
        <v>8140</v>
      </c>
      <c r="C3854" s="1" t="str">
        <f t="shared" si="60"/>
        <v>35300000 - Armi, munizioni e relative parti</v>
      </c>
    </row>
    <row r="3855" spans="1:3" x14ac:dyDescent="0.25">
      <c r="A3855" s="1" t="s">
        <v>8141</v>
      </c>
      <c r="B3855" s="1" t="s">
        <v>8142</v>
      </c>
      <c r="C3855" s="1" t="str">
        <f t="shared" si="60"/>
        <v>35310000 - Armi varie</v>
      </c>
    </row>
    <row r="3856" spans="1:3" x14ac:dyDescent="0.25">
      <c r="A3856" s="1" t="s">
        <v>8143</v>
      </c>
      <c r="B3856" s="1" t="s">
        <v>8144</v>
      </c>
      <c r="C3856" s="1" t="str">
        <f t="shared" si="60"/>
        <v>35311000 - Spade, machete, baionette e lance</v>
      </c>
    </row>
    <row r="3857" spans="1:3" x14ac:dyDescent="0.25">
      <c r="A3857" s="1" t="s">
        <v>8145</v>
      </c>
      <c r="B3857" s="1" t="s">
        <v>8146</v>
      </c>
      <c r="C3857" s="1" t="str">
        <f t="shared" si="60"/>
        <v>35311100 - Spade</v>
      </c>
    </row>
    <row r="3858" spans="1:3" x14ac:dyDescent="0.25">
      <c r="A3858" s="1" t="s">
        <v>8147</v>
      </c>
      <c r="B3858" s="1" t="s">
        <v>8148</v>
      </c>
      <c r="C3858" s="1" t="str">
        <f t="shared" si="60"/>
        <v>35311200 - Machete</v>
      </c>
    </row>
    <row r="3859" spans="1:3" x14ac:dyDescent="0.25">
      <c r="A3859" s="1" t="s">
        <v>8149</v>
      </c>
      <c r="B3859" s="1" t="s">
        <v>8150</v>
      </c>
      <c r="C3859" s="1" t="str">
        <f t="shared" si="60"/>
        <v>35311300 - Baionette</v>
      </c>
    </row>
    <row r="3860" spans="1:3" x14ac:dyDescent="0.25">
      <c r="A3860" s="1" t="s">
        <v>8151</v>
      </c>
      <c r="B3860" s="1" t="s">
        <v>8152</v>
      </c>
      <c r="C3860" s="1" t="str">
        <f t="shared" si="60"/>
        <v>35311400 - Lance</v>
      </c>
    </row>
    <row r="3861" spans="1:3" x14ac:dyDescent="0.25">
      <c r="A3861" s="1" t="s">
        <v>8153</v>
      </c>
      <c r="B3861" s="1" t="s">
        <v>8154</v>
      </c>
      <c r="C3861" s="1" t="str">
        <f t="shared" si="60"/>
        <v>35312000 - Pistole lanciagas</v>
      </c>
    </row>
    <row r="3862" spans="1:3" x14ac:dyDescent="0.25">
      <c r="A3862" s="1" t="s">
        <v>8155</v>
      </c>
      <c r="B3862" s="1" t="s">
        <v>8156</v>
      </c>
      <c r="C3862" s="1" t="str">
        <f t="shared" si="60"/>
        <v>35320000 - Armi da fuoco</v>
      </c>
    </row>
    <row r="3863" spans="1:3" x14ac:dyDescent="0.25">
      <c r="A3863" s="1" t="s">
        <v>8157</v>
      </c>
      <c r="B3863" s="1" t="s">
        <v>8158</v>
      </c>
      <c r="C3863" s="1" t="str">
        <f t="shared" si="60"/>
        <v>35321000 - Armi da fuoco leggere</v>
      </c>
    </row>
    <row r="3864" spans="1:3" x14ac:dyDescent="0.25">
      <c r="A3864" s="1" t="s">
        <v>8159</v>
      </c>
      <c r="B3864" s="1" t="s">
        <v>8160</v>
      </c>
      <c r="C3864" s="1" t="str">
        <f t="shared" si="60"/>
        <v>35321100 - Pistole</v>
      </c>
    </row>
    <row r="3865" spans="1:3" x14ac:dyDescent="0.25">
      <c r="A3865" s="1" t="s">
        <v>8161</v>
      </c>
      <c r="B3865" s="1" t="s">
        <v>8162</v>
      </c>
      <c r="C3865" s="1" t="str">
        <f t="shared" si="60"/>
        <v>35321200 - Fucili</v>
      </c>
    </row>
    <row r="3866" spans="1:3" x14ac:dyDescent="0.25">
      <c r="A3866" s="1" t="s">
        <v>8163</v>
      </c>
      <c r="B3866" s="1" t="s">
        <v>8164</v>
      </c>
      <c r="C3866" s="1" t="str">
        <f t="shared" si="60"/>
        <v>35321300 - Mitragliatrici</v>
      </c>
    </row>
    <row r="3867" spans="1:3" x14ac:dyDescent="0.25">
      <c r="A3867" s="1" t="s">
        <v>8165</v>
      </c>
      <c r="B3867" s="1" t="s">
        <v>8166</v>
      </c>
      <c r="C3867" s="1" t="str">
        <f t="shared" si="60"/>
        <v>35322000 - Artiglieria</v>
      </c>
    </row>
    <row r="3868" spans="1:3" x14ac:dyDescent="0.25">
      <c r="A3868" s="1" t="s">
        <v>8167</v>
      </c>
      <c r="B3868" s="1" t="s">
        <v>8168</v>
      </c>
      <c r="C3868" s="1" t="str">
        <f t="shared" si="60"/>
        <v>35322100 - Armi antiaeree</v>
      </c>
    </row>
    <row r="3869" spans="1:3" x14ac:dyDescent="0.25">
      <c r="A3869" s="1" t="s">
        <v>8169</v>
      </c>
      <c r="B3869" s="1" t="s">
        <v>8170</v>
      </c>
      <c r="C3869" s="1" t="str">
        <f t="shared" si="60"/>
        <v>35322200 - Artiglieria a trazione autonoma</v>
      </c>
    </row>
    <row r="3870" spans="1:3" x14ac:dyDescent="0.25">
      <c r="A3870" s="1" t="s">
        <v>8171</v>
      </c>
      <c r="B3870" s="1" t="s">
        <v>8172</v>
      </c>
      <c r="C3870" s="1" t="str">
        <f t="shared" si="60"/>
        <v>35322300 - Artiglieria trainata</v>
      </c>
    </row>
    <row r="3871" spans="1:3" x14ac:dyDescent="0.25">
      <c r="A3871" s="1" t="s">
        <v>8173</v>
      </c>
      <c r="B3871" s="1" t="s">
        <v>8174</v>
      </c>
      <c r="C3871" s="1" t="str">
        <f t="shared" si="60"/>
        <v>35322400 - Mortai</v>
      </c>
    </row>
    <row r="3872" spans="1:3" x14ac:dyDescent="0.25">
      <c r="A3872" s="1" t="s">
        <v>8175</v>
      </c>
      <c r="B3872" s="1" t="s">
        <v>8176</v>
      </c>
      <c r="C3872" s="1" t="str">
        <f t="shared" si="60"/>
        <v>35322500 - Obici</v>
      </c>
    </row>
    <row r="3873" spans="1:3" x14ac:dyDescent="0.25">
      <c r="A3873" s="1" t="s">
        <v>8177</v>
      </c>
      <c r="B3873" s="1" t="s">
        <v>8178</v>
      </c>
      <c r="C3873" s="1" t="str">
        <f t="shared" si="60"/>
        <v>35330000 - Munizioni</v>
      </c>
    </row>
    <row r="3874" spans="1:3" x14ac:dyDescent="0.25">
      <c r="A3874" s="1" t="s">
        <v>8179</v>
      </c>
      <c r="B3874" s="1" t="s">
        <v>8180</v>
      </c>
      <c r="C3874" s="1" t="str">
        <f t="shared" si="60"/>
        <v>35331000 - Munizioni per armi da fuoco e da guerra</v>
      </c>
    </row>
    <row r="3875" spans="1:3" x14ac:dyDescent="0.25">
      <c r="A3875" s="1" t="s">
        <v>8181</v>
      </c>
      <c r="B3875" s="1" t="s">
        <v>8182</v>
      </c>
      <c r="C3875" s="1" t="str">
        <f t="shared" si="60"/>
        <v>35331100 - Pallottole</v>
      </c>
    </row>
    <row r="3876" spans="1:3" x14ac:dyDescent="0.25">
      <c r="A3876" s="1" t="s">
        <v>8183</v>
      </c>
      <c r="B3876" s="1" t="s">
        <v>8184</v>
      </c>
      <c r="C3876" s="1" t="str">
        <f t="shared" si="60"/>
        <v>35331200 - Proiettili</v>
      </c>
    </row>
    <row r="3877" spans="1:3" x14ac:dyDescent="0.25">
      <c r="A3877" s="1" t="s">
        <v>8185</v>
      </c>
      <c r="B3877" s="1" t="s">
        <v>8186</v>
      </c>
      <c r="C3877" s="1" t="str">
        <f t="shared" si="60"/>
        <v>35331300 - Granate</v>
      </c>
    </row>
    <row r="3878" spans="1:3" x14ac:dyDescent="0.25">
      <c r="A3878" s="1" t="s">
        <v>8187</v>
      </c>
      <c r="B3878" s="1" t="s">
        <v>8188</v>
      </c>
      <c r="C3878" s="1" t="str">
        <f t="shared" si="60"/>
        <v>35331400 - Mine terrestri</v>
      </c>
    </row>
    <row r="3879" spans="1:3" x14ac:dyDescent="0.25">
      <c r="A3879" s="1" t="s">
        <v>8189</v>
      </c>
      <c r="B3879" s="1" t="s">
        <v>8190</v>
      </c>
      <c r="C3879" s="1" t="str">
        <f t="shared" si="60"/>
        <v>35331500 - Cartucce</v>
      </c>
    </row>
    <row r="3880" spans="1:3" x14ac:dyDescent="0.25">
      <c r="A3880" s="1" t="s">
        <v>8191</v>
      </c>
      <c r="B3880" s="1" t="s">
        <v>8192</v>
      </c>
      <c r="C3880" s="1" t="str">
        <f t="shared" si="60"/>
        <v>35332000 - Munizioni per guerra navale</v>
      </c>
    </row>
    <row r="3881" spans="1:3" x14ac:dyDescent="0.25">
      <c r="A3881" s="1" t="s">
        <v>8193</v>
      </c>
      <c r="B3881" s="1" t="s">
        <v>8194</v>
      </c>
      <c r="C3881" s="1" t="str">
        <f t="shared" si="60"/>
        <v>35332100 - Siluri</v>
      </c>
    </row>
    <row r="3882" spans="1:3" x14ac:dyDescent="0.25">
      <c r="A3882" s="1" t="s">
        <v>8195</v>
      </c>
      <c r="B3882" s="1" t="s">
        <v>8196</v>
      </c>
      <c r="C3882" s="1" t="str">
        <f t="shared" si="60"/>
        <v>35332200 - Mine marine</v>
      </c>
    </row>
    <row r="3883" spans="1:3" x14ac:dyDescent="0.25">
      <c r="A3883" s="1" t="s">
        <v>8197</v>
      </c>
      <c r="B3883" s="1" t="s">
        <v>8198</v>
      </c>
      <c r="C3883" s="1" t="str">
        <f t="shared" si="60"/>
        <v>35333000 - Munizioni per guerra aerea</v>
      </c>
    </row>
    <row r="3884" spans="1:3" x14ac:dyDescent="0.25">
      <c r="A3884" s="1" t="s">
        <v>8199</v>
      </c>
      <c r="B3884" s="1" t="s">
        <v>8200</v>
      </c>
      <c r="C3884" s="1" t="str">
        <f t="shared" si="60"/>
        <v>35333100 - Bombe</v>
      </c>
    </row>
    <row r="3885" spans="1:3" x14ac:dyDescent="0.25">
      <c r="A3885" s="1" t="s">
        <v>8201</v>
      </c>
      <c r="B3885" s="1" t="s">
        <v>8202</v>
      </c>
      <c r="C3885" s="1" t="str">
        <f t="shared" si="60"/>
        <v>35333200 - Razzi</v>
      </c>
    </row>
    <row r="3886" spans="1:3" x14ac:dyDescent="0.25">
      <c r="A3886" s="1" t="s">
        <v>8203</v>
      </c>
      <c r="B3886" s="1" t="s">
        <v>8204</v>
      </c>
      <c r="C3886" s="1" t="str">
        <f t="shared" si="60"/>
        <v>35340000 - Parti di armi da fuoco e munizioni</v>
      </c>
    </row>
    <row r="3887" spans="1:3" x14ac:dyDescent="0.25">
      <c r="A3887" s="1" t="s">
        <v>8205</v>
      </c>
      <c r="B3887" s="1" t="s">
        <v>8206</v>
      </c>
      <c r="C3887" s="1" t="str">
        <f t="shared" si="60"/>
        <v>35341000 - Parti di armi da fuoco leggere</v>
      </c>
    </row>
    <row r="3888" spans="1:3" x14ac:dyDescent="0.25">
      <c r="A3888" s="1" t="s">
        <v>8207</v>
      </c>
      <c r="B3888" s="1" t="s">
        <v>8208</v>
      </c>
      <c r="C3888" s="1" t="str">
        <f t="shared" si="60"/>
        <v>35341100 - Raccordi per tubi in bronzo duro</v>
      </c>
    </row>
    <row r="3889" spans="1:3" x14ac:dyDescent="0.25">
      <c r="A3889" s="1" t="s">
        <v>8209</v>
      </c>
      <c r="B3889" s="1" t="s">
        <v>8210</v>
      </c>
      <c r="C3889" s="1" t="str">
        <f t="shared" si="60"/>
        <v>35342000 - Parti di lanciarazzi</v>
      </c>
    </row>
    <row r="3890" spans="1:3" x14ac:dyDescent="0.25">
      <c r="A3890" s="1" t="s">
        <v>8211</v>
      </c>
      <c r="B3890" s="1" t="s">
        <v>8212</v>
      </c>
      <c r="C3890" s="1" t="str">
        <f t="shared" si="60"/>
        <v>35343000 - Parti di mortai</v>
      </c>
    </row>
    <row r="3891" spans="1:3" x14ac:dyDescent="0.25">
      <c r="A3891" s="1" t="s">
        <v>8213</v>
      </c>
      <c r="B3891" s="1" t="s">
        <v>8214</v>
      </c>
      <c r="C3891" s="1" t="str">
        <f t="shared" si="60"/>
        <v>35400000 - Veicoli militari e parti associate</v>
      </c>
    </row>
    <row r="3892" spans="1:3" x14ac:dyDescent="0.25">
      <c r="A3892" s="1" t="s">
        <v>8215</v>
      </c>
      <c r="B3892" s="1" t="s">
        <v>8216</v>
      </c>
      <c r="C3892" s="1" t="str">
        <f t="shared" si="60"/>
        <v>35410000 - Veicoli militari corazzati</v>
      </c>
    </row>
    <row r="3893" spans="1:3" x14ac:dyDescent="0.25">
      <c r="A3893" s="1" t="s">
        <v>8217</v>
      </c>
      <c r="B3893" s="1" t="s">
        <v>8218</v>
      </c>
      <c r="C3893" s="1" t="str">
        <f t="shared" si="60"/>
        <v>35411000 - Carri armati</v>
      </c>
    </row>
    <row r="3894" spans="1:3" x14ac:dyDescent="0.25">
      <c r="A3894" s="1" t="s">
        <v>8219</v>
      </c>
      <c r="B3894" s="1" t="s">
        <v>8220</v>
      </c>
      <c r="C3894" s="1" t="str">
        <f t="shared" si="60"/>
        <v>35411100 - Carri da battaglia principali</v>
      </c>
    </row>
    <row r="3895" spans="1:3" x14ac:dyDescent="0.25">
      <c r="A3895" s="1" t="s">
        <v>8221</v>
      </c>
      <c r="B3895" s="1" t="s">
        <v>8222</v>
      </c>
      <c r="C3895" s="1" t="str">
        <f t="shared" si="60"/>
        <v>35411200 - Carri da battaglia leggeri</v>
      </c>
    </row>
    <row r="3896" spans="1:3" x14ac:dyDescent="0.25">
      <c r="A3896" s="1" t="s">
        <v>8223</v>
      </c>
      <c r="B3896" s="1" t="s">
        <v>8224</v>
      </c>
      <c r="C3896" s="1" t="str">
        <f t="shared" si="60"/>
        <v>35412000 - Veicoli corazzati da combattimento</v>
      </c>
    </row>
    <row r="3897" spans="1:3" x14ac:dyDescent="0.25">
      <c r="A3897" s="1" t="s">
        <v>8225</v>
      </c>
      <c r="B3897" s="1" t="s">
        <v>8226</v>
      </c>
      <c r="C3897" s="1" t="str">
        <f t="shared" si="60"/>
        <v>35412100 - Veicoli da combattimento per fanteria</v>
      </c>
    </row>
    <row r="3898" spans="1:3" x14ac:dyDescent="0.25">
      <c r="A3898" s="1" t="s">
        <v>8227</v>
      </c>
      <c r="B3898" s="1" t="s">
        <v>8228</v>
      </c>
      <c r="C3898" s="1" t="str">
        <f t="shared" si="60"/>
        <v>35412200 - Veicoli corazzati per il trasporto di personale</v>
      </c>
    </row>
    <row r="3899" spans="1:3" x14ac:dyDescent="0.25">
      <c r="A3899" s="1" t="s">
        <v>8229</v>
      </c>
      <c r="B3899" s="1" t="s">
        <v>8230</v>
      </c>
      <c r="C3899" s="1" t="str">
        <f t="shared" si="60"/>
        <v>35412300 - Veicoli corazzati per il trasporto di armi</v>
      </c>
    </row>
    <row r="3900" spans="1:3" x14ac:dyDescent="0.25">
      <c r="A3900" s="1" t="s">
        <v>8231</v>
      </c>
      <c r="B3900" s="1" t="s">
        <v>8232</v>
      </c>
      <c r="C3900" s="1" t="str">
        <f t="shared" si="60"/>
        <v>35412400 - Veicoli da ricognizione e di pattuglia</v>
      </c>
    </row>
    <row r="3901" spans="1:3" x14ac:dyDescent="0.25">
      <c r="A3901" s="1" t="s">
        <v>8233</v>
      </c>
      <c r="B3901" s="1" t="s">
        <v>8234</v>
      </c>
      <c r="C3901" s="1" t="str">
        <f t="shared" si="60"/>
        <v>35412500 - Veicoli di comando e di collegamento</v>
      </c>
    </row>
    <row r="3902" spans="1:3" x14ac:dyDescent="0.25">
      <c r="A3902" s="1" t="s">
        <v>8235</v>
      </c>
      <c r="B3902" s="1" t="s">
        <v>8236</v>
      </c>
      <c r="C3902" s="1" t="str">
        <f t="shared" si="60"/>
        <v>35420000 - Parti di veicoli militari</v>
      </c>
    </row>
    <row r="3903" spans="1:3" x14ac:dyDescent="0.25">
      <c r="A3903" s="1" t="s">
        <v>8237</v>
      </c>
      <c r="B3903" s="1" t="s">
        <v>8238</v>
      </c>
      <c r="C3903" s="1" t="str">
        <f t="shared" si="60"/>
        <v>35421000 - Parti meccaniche di ricambio per veicoli militari</v>
      </c>
    </row>
    <row r="3904" spans="1:3" x14ac:dyDescent="0.25">
      <c r="A3904" s="1" t="s">
        <v>8239</v>
      </c>
      <c r="B3904" s="1" t="s">
        <v>8240</v>
      </c>
      <c r="C3904" s="1" t="str">
        <f t="shared" si="60"/>
        <v>35421100 - Motori e parti di motori per veicoli militari</v>
      </c>
    </row>
    <row r="3905" spans="1:3" x14ac:dyDescent="0.25">
      <c r="A3905" s="1" t="s">
        <v>8241</v>
      </c>
      <c r="B3905" s="1" t="s">
        <v>8242</v>
      </c>
      <c r="C3905" s="1" t="str">
        <f t="shared" si="60"/>
        <v>35422000 - Parti di ricambio elettroniche ed elettriche per veicoli militari</v>
      </c>
    </row>
    <row r="3906" spans="1:3" x14ac:dyDescent="0.25">
      <c r="A3906" s="1" t="s">
        <v>8243</v>
      </c>
      <c r="B3906" s="1" t="s">
        <v>8244</v>
      </c>
      <c r="C3906" s="1" t="str">
        <f t="shared" si="60"/>
        <v>35500000 - Navi da guerra e parti affini</v>
      </c>
    </row>
    <row r="3907" spans="1:3" x14ac:dyDescent="0.25">
      <c r="A3907" s="1" t="s">
        <v>8245</v>
      </c>
      <c r="B3907" s="1" t="s">
        <v>8246</v>
      </c>
      <c r="C3907" s="1" t="str">
        <f t="shared" ref="C3907:C3970" si="61">A3907&amp;" - "&amp;B3907</f>
        <v>35510000 - Navi da guerra</v>
      </c>
    </row>
    <row r="3908" spans="1:3" x14ac:dyDescent="0.25">
      <c r="A3908" s="1" t="s">
        <v>8247</v>
      </c>
      <c r="B3908" s="1" t="s">
        <v>8248</v>
      </c>
      <c r="C3908" s="1" t="str">
        <f t="shared" si="61"/>
        <v>35511000 - Nave da combattimento di superficie</v>
      </c>
    </row>
    <row r="3909" spans="1:3" x14ac:dyDescent="0.25">
      <c r="A3909" s="1" t="s">
        <v>8249</v>
      </c>
      <c r="B3909" s="1" t="s">
        <v>8250</v>
      </c>
      <c r="C3909" s="1" t="str">
        <f t="shared" si="61"/>
        <v>35511100 - Portaerei</v>
      </c>
    </row>
    <row r="3910" spans="1:3" x14ac:dyDescent="0.25">
      <c r="A3910" s="1" t="s">
        <v>8251</v>
      </c>
      <c r="B3910" s="1" t="s">
        <v>8252</v>
      </c>
      <c r="C3910" s="1" t="str">
        <f t="shared" si="61"/>
        <v>35511200 - Cacciatorpediniere e fregate</v>
      </c>
    </row>
    <row r="3911" spans="1:3" x14ac:dyDescent="0.25">
      <c r="A3911" s="1" t="s">
        <v>8253</v>
      </c>
      <c r="B3911" s="1" t="s">
        <v>8254</v>
      </c>
      <c r="C3911" s="1" t="str">
        <f t="shared" si="61"/>
        <v>35511300 - Corvette e imbarcazioni di perlustramento</v>
      </c>
    </row>
    <row r="3912" spans="1:3" x14ac:dyDescent="0.25">
      <c r="A3912" s="1" t="s">
        <v>8255</v>
      </c>
      <c r="B3912" s="1" t="s">
        <v>8256</v>
      </c>
      <c r="C3912" s="1" t="str">
        <f t="shared" si="61"/>
        <v>35511400 - Veicoli e imbarcazioni anfibi</v>
      </c>
    </row>
    <row r="3913" spans="1:3" x14ac:dyDescent="0.25">
      <c r="A3913" s="1" t="s">
        <v>8257</v>
      </c>
      <c r="B3913" s="1" t="s">
        <v>8258</v>
      </c>
      <c r="C3913" s="1" t="str">
        <f t="shared" si="61"/>
        <v>35512000 - Sottomarini</v>
      </c>
    </row>
    <row r="3914" spans="1:3" x14ac:dyDescent="0.25">
      <c r="A3914" s="1" t="s">
        <v>8259</v>
      </c>
      <c r="B3914" s="1" t="s">
        <v>8260</v>
      </c>
      <c r="C3914" s="1" t="str">
        <f t="shared" si="61"/>
        <v>35512100 - Sottomarini strategici a propulsione nucleare</v>
      </c>
    </row>
    <row r="3915" spans="1:3" x14ac:dyDescent="0.25">
      <c r="A3915" s="1" t="s">
        <v>8261</v>
      </c>
      <c r="B3915" s="1" t="s">
        <v>8262</v>
      </c>
      <c r="C3915" s="1" t="str">
        <f t="shared" si="61"/>
        <v>35512200 - Sottomarini di attacco a propulsione nucleare</v>
      </c>
    </row>
    <row r="3916" spans="1:3" x14ac:dyDescent="0.25">
      <c r="A3916" s="1" t="s">
        <v>8263</v>
      </c>
      <c r="B3916" s="1" t="s">
        <v>8264</v>
      </c>
      <c r="C3916" s="1" t="str">
        <f t="shared" si="61"/>
        <v>35512300 - Sottomarini di attacco a propulsione diesel</v>
      </c>
    </row>
    <row r="3917" spans="1:3" x14ac:dyDescent="0.25">
      <c r="A3917" s="1" t="s">
        <v>8265</v>
      </c>
      <c r="B3917" s="1" t="s">
        <v>8266</v>
      </c>
      <c r="C3917" s="1" t="str">
        <f t="shared" si="61"/>
        <v>35512400 - Veicoli subacquei senza equipaggio</v>
      </c>
    </row>
    <row r="3918" spans="1:3" x14ac:dyDescent="0.25">
      <c r="A3918" s="1" t="s">
        <v>8267</v>
      </c>
      <c r="B3918" s="1" t="s">
        <v>8268</v>
      </c>
      <c r="C3918" s="1" t="str">
        <f t="shared" si="61"/>
        <v>35513000 - Navi dragamine e navi ausiliarie</v>
      </c>
    </row>
    <row r="3919" spans="1:3" x14ac:dyDescent="0.25">
      <c r="A3919" s="1" t="s">
        <v>8269</v>
      </c>
      <c r="B3919" s="1" t="s">
        <v>8270</v>
      </c>
      <c r="C3919" s="1" t="str">
        <f t="shared" si="61"/>
        <v>35513100 - Cacciamine/dragamine</v>
      </c>
    </row>
    <row r="3920" spans="1:3" x14ac:dyDescent="0.25">
      <c r="A3920" s="1" t="s">
        <v>8271</v>
      </c>
      <c r="B3920" s="1" t="s">
        <v>8272</v>
      </c>
      <c r="C3920" s="1" t="str">
        <f t="shared" si="61"/>
        <v>35513200 - Imbarcazioni ausiliarie di ricerca</v>
      </c>
    </row>
    <row r="3921" spans="1:3" x14ac:dyDescent="0.25">
      <c r="A3921" s="1" t="s">
        <v>8273</v>
      </c>
      <c r="B3921" s="1" t="s">
        <v>8274</v>
      </c>
      <c r="C3921" s="1" t="str">
        <f t="shared" si="61"/>
        <v>35513300 - Imbarcazioni ausiliarie per la raccolta di informazioni</v>
      </c>
    </row>
    <row r="3922" spans="1:3" x14ac:dyDescent="0.25">
      <c r="A3922" s="1" t="s">
        <v>8275</v>
      </c>
      <c r="B3922" s="1" t="s">
        <v>8276</v>
      </c>
      <c r="C3922" s="1" t="str">
        <f t="shared" si="61"/>
        <v>35513400 - Navi ausiliarie ospedale/cargo/cisterna/traghetto per veicoli</v>
      </c>
    </row>
    <row r="3923" spans="1:3" x14ac:dyDescent="0.25">
      <c r="A3923" s="1" t="s">
        <v>8277</v>
      </c>
      <c r="B3923" s="1" t="s">
        <v>8278</v>
      </c>
      <c r="C3923" s="1" t="str">
        <f t="shared" si="61"/>
        <v>35520000 - Parti di navi da guerra</v>
      </c>
    </row>
    <row r="3924" spans="1:3" x14ac:dyDescent="0.25">
      <c r="A3924" s="1" t="s">
        <v>8279</v>
      </c>
      <c r="B3924" s="1" t="s">
        <v>8280</v>
      </c>
      <c r="C3924" s="1" t="str">
        <f t="shared" si="61"/>
        <v>35521000 - Parti di ricambio meccaniche e dello scafo per navi da guerra</v>
      </c>
    </row>
    <row r="3925" spans="1:3" x14ac:dyDescent="0.25">
      <c r="A3925" s="1" t="s">
        <v>8281</v>
      </c>
      <c r="B3925" s="1" t="s">
        <v>8282</v>
      </c>
      <c r="C3925" s="1" t="str">
        <f t="shared" si="61"/>
        <v>35521100 - Motori e parti di motore per navi da guerra</v>
      </c>
    </row>
    <row r="3926" spans="1:3" x14ac:dyDescent="0.25">
      <c r="A3926" s="1" t="s">
        <v>8283</v>
      </c>
      <c r="B3926" s="1" t="s">
        <v>8284</v>
      </c>
      <c r="C3926" s="1" t="str">
        <f t="shared" si="61"/>
        <v>35522000 - Parti di ricambio elettroniche ed elettriche per navi da guerra</v>
      </c>
    </row>
    <row r="3927" spans="1:3" x14ac:dyDescent="0.25">
      <c r="A3927" s="1" t="s">
        <v>8285</v>
      </c>
      <c r="B3927" s="1" t="s">
        <v>8286</v>
      </c>
      <c r="C3927" s="1" t="str">
        <f t="shared" si="61"/>
        <v>35600000 - Aeromobili militari, missili e velivoli spaziali</v>
      </c>
    </row>
    <row r="3928" spans="1:3" x14ac:dyDescent="0.25">
      <c r="A3928" s="1" t="s">
        <v>8287</v>
      </c>
      <c r="B3928" s="1" t="s">
        <v>8288</v>
      </c>
      <c r="C3928" s="1" t="str">
        <f t="shared" si="61"/>
        <v>35610000 - Aeromobili militari</v>
      </c>
    </row>
    <row r="3929" spans="1:3" x14ac:dyDescent="0.25">
      <c r="A3929" s="1" t="s">
        <v>8289</v>
      </c>
      <c r="B3929" s="1" t="s">
        <v>8290</v>
      </c>
      <c r="C3929" s="1" t="str">
        <f t="shared" si="61"/>
        <v>35611100 - Aeromobili da combattimento</v>
      </c>
    </row>
    <row r="3930" spans="1:3" x14ac:dyDescent="0.25">
      <c r="A3930" s="1" t="s">
        <v>8291</v>
      </c>
      <c r="B3930" s="1" t="s">
        <v>8292</v>
      </c>
      <c r="C3930" s="1" t="str">
        <f t="shared" si="61"/>
        <v>35611200 - Cacciabombardieri</v>
      </c>
    </row>
    <row r="3931" spans="1:3" x14ac:dyDescent="0.25">
      <c r="A3931" s="1" t="s">
        <v>8293</v>
      </c>
      <c r="B3931" s="1" t="s">
        <v>8294</v>
      </c>
      <c r="C3931" s="1" t="str">
        <f t="shared" si="61"/>
        <v>35611300 - Bombardieri</v>
      </c>
    </row>
    <row r="3932" spans="1:3" x14ac:dyDescent="0.25">
      <c r="A3932" s="1" t="s">
        <v>8295</v>
      </c>
      <c r="B3932" s="1" t="s">
        <v>8296</v>
      </c>
      <c r="C3932" s="1" t="str">
        <f t="shared" si="61"/>
        <v>35611400 - Aeromobili militari da trasporto</v>
      </c>
    </row>
    <row r="3933" spans="1:3" x14ac:dyDescent="0.25">
      <c r="A3933" s="1" t="s">
        <v>8297</v>
      </c>
      <c r="B3933" s="1" t="s">
        <v>8298</v>
      </c>
      <c r="C3933" s="1" t="str">
        <f t="shared" si="61"/>
        <v>35611500 - Aeromobili da addestramento</v>
      </c>
    </row>
    <row r="3934" spans="1:3" x14ac:dyDescent="0.25">
      <c r="A3934" s="1" t="s">
        <v>8299</v>
      </c>
      <c r="B3934" s="1" t="s">
        <v>8300</v>
      </c>
      <c r="C3934" s="1" t="str">
        <f t="shared" si="61"/>
        <v>35611600 - Aeromobili per pattugliamento marittimo</v>
      </c>
    </row>
    <row r="3935" spans="1:3" x14ac:dyDescent="0.25">
      <c r="A3935" s="1" t="s">
        <v>8301</v>
      </c>
      <c r="B3935" s="1" t="s">
        <v>8302</v>
      </c>
      <c r="C3935" s="1" t="str">
        <f t="shared" si="61"/>
        <v>35611700 - Aeromobili cisterna</v>
      </c>
    </row>
    <row r="3936" spans="1:3" x14ac:dyDescent="0.25">
      <c r="A3936" s="1" t="s">
        <v>8303</v>
      </c>
      <c r="B3936" s="1" t="s">
        <v>8304</v>
      </c>
      <c r="C3936" s="1" t="str">
        <f t="shared" si="61"/>
        <v>35611800 - Aeromobili da ricognizione</v>
      </c>
    </row>
    <row r="3937" spans="1:3" x14ac:dyDescent="0.25">
      <c r="A3937" s="1" t="s">
        <v>8305</v>
      </c>
      <c r="B3937" s="1" t="s">
        <v>8306</v>
      </c>
      <c r="C3937" s="1" t="str">
        <f t="shared" si="61"/>
        <v>35612100 - Elicotteri da combattimento</v>
      </c>
    </row>
    <row r="3938" spans="1:3" x14ac:dyDescent="0.25">
      <c r="A3938" s="1" t="s">
        <v>8307</v>
      </c>
      <c r="B3938" s="1" t="s">
        <v>8308</v>
      </c>
      <c r="C3938" s="1" t="str">
        <f t="shared" si="61"/>
        <v>35612200 - Elicotteri da combattimento antisottomarino</v>
      </c>
    </row>
    <row r="3939" spans="1:3" x14ac:dyDescent="0.25">
      <c r="A3939" s="1" t="s">
        <v>8309</v>
      </c>
      <c r="B3939" s="1" t="s">
        <v>8310</v>
      </c>
      <c r="C3939" s="1" t="str">
        <f t="shared" si="61"/>
        <v>35612300 - Elicotteri di sostegno</v>
      </c>
    </row>
    <row r="3940" spans="1:3" x14ac:dyDescent="0.25">
      <c r="A3940" s="1" t="s">
        <v>8311</v>
      </c>
      <c r="B3940" s="1" t="s">
        <v>8312</v>
      </c>
      <c r="C3940" s="1" t="str">
        <f t="shared" si="61"/>
        <v>35612400 - Elicotteri militari da trasporto</v>
      </c>
    </row>
    <row r="3941" spans="1:3" x14ac:dyDescent="0.25">
      <c r="A3941" s="1" t="s">
        <v>8313</v>
      </c>
      <c r="B3941" s="1" t="s">
        <v>8314</v>
      </c>
      <c r="C3941" s="1" t="str">
        <f t="shared" si="61"/>
        <v>35612500 - Elicotteri di salvataggio</v>
      </c>
    </row>
    <row r="3942" spans="1:3" x14ac:dyDescent="0.25">
      <c r="A3942" s="1" t="s">
        <v>8315</v>
      </c>
      <c r="B3942" s="1" t="s">
        <v>8316</v>
      </c>
      <c r="C3942" s="1" t="str">
        <f t="shared" si="61"/>
        <v>35613000 - Veicoli aerei senza equipaggio</v>
      </c>
    </row>
    <row r="3943" spans="1:3" x14ac:dyDescent="0.25">
      <c r="A3943" s="1" t="s">
        <v>8317</v>
      </c>
      <c r="B3943" s="1" t="s">
        <v>8318</v>
      </c>
      <c r="C3943" s="1" t="str">
        <f t="shared" si="61"/>
        <v>35613100 - Veicoli aerei da combattimento senza equipaggio</v>
      </c>
    </row>
    <row r="3944" spans="1:3" x14ac:dyDescent="0.25">
      <c r="A3944" s="1" t="s">
        <v>8319</v>
      </c>
      <c r="B3944" s="1" t="s">
        <v>8320</v>
      </c>
      <c r="C3944" s="1" t="str">
        <f t="shared" si="61"/>
        <v>35620000 - Missili</v>
      </c>
    </row>
    <row r="3945" spans="1:3" x14ac:dyDescent="0.25">
      <c r="A3945" s="1" t="s">
        <v>8321</v>
      </c>
      <c r="B3945" s="1" t="s">
        <v>8322</v>
      </c>
      <c r="C3945" s="1" t="str">
        <f t="shared" si="61"/>
        <v>35621000 - Missili strategici</v>
      </c>
    </row>
    <row r="3946" spans="1:3" x14ac:dyDescent="0.25">
      <c r="A3946" s="1" t="s">
        <v>8323</v>
      </c>
      <c r="B3946" s="1" t="s">
        <v>8324</v>
      </c>
      <c r="C3946" s="1" t="str">
        <f t="shared" si="61"/>
        <v>35621100 - Missili antibalistici strategici</v>
      </c>
    </row>
    <row r="3947" spans="1:3" x14ac:dyDescent="0.25">
      <c r="A3947" s="1" t="s">
        <v>8325</v>
      </c>
      <c r="B3947" s="1" t="s">
        <v>8326</v>
      </c>
      <c r="C3947" s="1" t="str">
        <f t="shared" si="61"/>
        <v>35621200 - Missili balistici intercontinentali</v>
      </c>
    </row>
    <row r="3948" spans="1:3" x14ac:dyDescent="0.25">
      <c r="A3948" s="1" t="s">
        <v>8327</v>
      </c>
      <c r="B3948" s="1" t="s">
        <v>8328</v>
      </c>
      <c r="C3948" s="1" t="str">
        <f t="shared" si="61"/>
        <v>35621300 - Missili balistici lanciati da sottomarini</v>
      </c>
    </row>
    <row r="3949" spans="1:3" x14ac:dyDescent="0.25">
      <c r="A3949" s="1" t="s">
        <v>8329</v>
      </c>
      <c r="B3949" s="1" t="s">
        <v>8330</v>
      </c>
      <c r="C3949" s="1" t="str">
        <f t="shared" si="61"/>
        <v>35621400 - Missili balistici a gittata intermedia</v>
      </c>
    </row>
    <row r="3950" spans="1:3" x14ac:dyDescent="0.25">
      <c r="A3950" s="1" t="s">
        <v>8331</v>
      </c>
      <c r="B3950" s="1" t="s">
        <v>8332</v>
      </c>
      <c r="C3950" s="1" t="str">
        <f t="shared" si="61"/>
        <v>35622000 - Missili tattici</v>
      </c>
    </row>
    <row r="3951" spans="1:3" x14ac:dyDescent="0.25">
      <c r="A3951" s="1" t="s">
        <v>8333</v>
      </c>
      <c r="B3951" s="1" t="s">
        <v>8334</v>
      </c>
      <c r="C3951" s="1" t="str">
        <f t="shared" si="61"/>
        <v>35622100 - Missili aria-aria</v>
      </c>
    </row>
    <row r="3952" spans="1:3" x14ac:dyDescent="0.25">
      <c r="A3952" s="1" t="s">
        <v>8335</v>
      </c>
      <c r="B3952" s="1" t="s">
        <v>8336</v>
      </c>
      <c r="C3952" s="1" t="str">
        <f t="shared" si="61"/>
        <v>35622200 - Missili aria-terra</v>
      </c>
    </row>
    <row r="3953" spans="1:3" x14ac:dyDescent="0.25">
      <c r="A3953" s="1" t="s">
        <v>8337</v>
      </c>
      <c r="B3953" s="1" t="s">
        <v>8338</v>
      </c>
      <c r="C3953" s="1" t="str">
        <f t="shared" si="61"/>
        <v>35622300 - Missili antinave</v>
      </c>
    </row>
    <row r="3954" spans="1:3" x14ac:dyDescent="0.25">
      <c r="A3954" s="1" t="s">
        <v>8339</v>
      </c>
      <c r="B3954" s="1" t="s">
        <v>8340</v>
      </c>
      <c r="C3954" s="1" t="str">
        <f t="shared" si="61"/>
        <v>35622400 - Missili antisottomarino</v>
      </c>
    </row>
    <row r="3955" spans="1:3" x14ac:dyDescent="0.25">
      <c r="A3955" s="1" t="s">
        <v>8341</v>
      </c>
      <c r="B3955" s="1" t="s">
        <v>8342</v>
      </c>
      <c r="C3955" s="1" t="str">
        <f t="shared" si="61"/>
        <v>35622500 - Missili antibalistici tattici</v>
      </c>
    </row>
    <row r="3956" spans="1:3" x14ac:dyDescent="0.25">
      <c r="A3956" s="1" t="s">
        <v>8343</v>
      </c>
      <c r="B3956" s="1" t="s">
        <v>8344</v>
      </c>
      <c r="C3956" s="1" t="str">
        <f t="shared" si="61"/>
        <v>35622600 - Missili anticarro guidati</v>
      </c>
    </row>
    <row r="3957" spans="1:3" x14ac:dyDescent="0.25">
      <c r="A3957" s="1" t="s">
        <v>8345</v>
      </c>
      <c r="B3957" s="1" t="s">
        <v>8346</v>
      </c>
      <c r="C3957" s="1" t="str">
        <f t="shared" si="61"/>
        <v>35622700 - Missili terra-aria</v>
      </c>
    </row>
    <row r="3958" spans="1:3" x14ac:dyDescent="0.25">
      <c r="A3958" s="1" t="s">
        <v>8347</v>
      </c>
      <c r="B3958" s="1" t="s">
        <v>8348</v>
      </c>
      <c r="C3958" s="1" t="str">
        <f t="shared" si="61"/>
        <v>35623000 - Missili Cruise</v>
      </c>
    </row>
    <row r="3959" spans="1:3" x14ac:dyDescent="0.25">
      <c r="A3959" s="1" t="s">
        <v>8349</v>
      </c>
      <c r="B3959" s="1" t="s">
        <v>8350</v>
      </c>
      <c r="C3959" s="1" t="str">
        <f t="shared" si="61"/>
        <v>35623100 - Missili Cruise lanciati dall'aria/da terra/dal mare</v>
      </c>
    </row>
    <row r="3960" spans="1:3" x14ac:dyDescent="0.25">
      <c r="A3960" s="1" t="s">
        <v>8351</v>
      </c>
      <c r="B3960" s="1" t="s">
        <v>8352</v>
      </c>
      <c r="C3960" s="1" t="str">
        <f t="shared" si="61"/>
        <v>35630000 - Velivoli spaziali militari</v>
      </c>
    </row>
    <row r="3961" spans="1:3" x14ac:dyDescent="0.25">
      <c r="A3961" s="1" t="s">
        <v>8353</v>
      </c>
      <c r="B3961" s="1" t="s">
        <v>8354</v>
      </c>
      <c r="C3961" s="1" t="str">
        <f t="shared" si="61"/>
        <v>35631000 - Satelliti militari</v>
      </c>
    </row>
    <row r="3962" spans="1:3" x14ac:dyDescent="0.25">
      <c r="A3962" s="1" t="s">
        <v>8355</v>
      </c>
      <c r="B3962" s="1" t="s">
        <v>8356</v>
      </c>
      <c r="C3962" s="1" t="str">
        <f t="shared" si="61"/>
        <v>35631100 - Satelliti per comunicazioni</v>
      </c>
    </row>
    <row r="3963" spans="1:3" x14ac:dyDescent="0.25">
      <c r="A3963" s="1" t="s">
        <v>8357</v>
      </c>
      <c r="B3963" s="1" t="s">
        <v>8358</v>
      </c>
      <c r="C3963" s="1" t="str">
        <f t="shared" si="61"/>
        <v>35631200 - Satelliti per osservazione</v>
      </c>
    </row>
    <row r="3964" spans="1:3" x14ac:dyDescent="0.25">
      <c r="A3964" s="1" t="s">
        <v>8359</v>
      </c>
      <c r="B3964" s="1" t="s">
        <v>8360</v>
      </c>
      <c r="C3964" s="1" t="str">
        <f t="shared" si="61"/>
        <v>35631300 - Satelliti per navigazione</v>
      </c>
    </row>
    <row r="3965" spans="1:3" x14ac:dyDescent="0.25">
      <c r="A3965" s="1" t="s">
        <v>8361</v>
      </c>
      <c r="B3965" s="1" t="s">
        <v>8362</v>
      </c>
      <c r="C3965" s="1" t="str">
        <f t="shared" si="61"/>
        <v>35640000 - Parti per attrezzature militari aerospaziali</v>
      </c>
    </row>
    <row r="3966" spans="1:3" x14ac:dyDescent="0.25">
      <c r="A3966" s="1" t="s">
        <v>8363</v>
      </c>
      <c r="B3966" s="1" t="s">
        <v>8364</v>
      </c>
      <c r="C3966" s="1" t="str">
        <f t="shared" si="61"/>
        <v>35641000 - Strutture e parti meccaniche di ricambio per attrezzature militari aerospaziali</v>
      </c>
    </row>
    <row r="3967" spans="1:3" x14ac:dyDescent="0.25">
      <c r="A3967" s="1" t="s">
        <v>8365</v>
      </c>
      <c r="B3967" s="1" t="s">
        <v>8366</v>
      </c>
      <c r="C3967" s="1" t="str">
        <f t="shared" si="61"/>
        <v>35641100 - Motori e parti di motori per attrezzature militari aerospaziali</v>
      </c>
    </row>
    <row r="3968" spans="1:3" x14ac:dyDescent="0.25">
      <c r="A3968" s="1" t="s">
        <v>8367</v>
      </c>
      <c r="B3968" s="1" t="s">
        <v>8368</v>
      </c>
      <c r="C3968" s="1" t="str">
        <f t="shared" si="61"/>
        <v>35642000 - Parti di ricambio elettroniche ed elettriche per attrezzature militari aerospaziali</v>
      </c>
    </row>
    <row r="3969" spans="1:3" x14ac:dyDescent="0.25">
      <c r="A3969" s="1" t="s">
        <v>8369</v>
      </c>
      <c r="B3969" s="1" t="s">
        <v>8370</v>
      </c>
      <c r="C3969" s="1" t="str">
        <f t="shared" si="61"/>
        <v>35700000 - Sistemi elettronici militari</v>
      </c>
    </row>
    <row r="3970" spans="1:3" x14ac:dyDescent="0.25">
      <c r="A3970" s="1" t="s">
        <v>8371</v>
      </c>
      <c r="B3970" s="1" t="s">
        <v>8372</v>
      </c>
      <c r="C3970" s="1" t="str">
        <f t="shared" si="61"/>
        <v>35710000 - Sistemi di comando, controllo, comunicazione e informatici</v>
      </c>
    </row>
    <row r="3971" spans="1:3" x14ac:dyDescent="0.25">
      <c r="A3971" s="1" t="s">
        <v>8373</v>
      </c>
      <c r="B3971" s="1" t="s">
        <v>8374</v>
      </c>
      <c r="C3971" s="1" t="str">
        <f t="shared" ref="C3971:C4034" si="62">A3971&amp;" - "&amp;B3971</f>
        <v>35711000 - Sistemi di comando, controllo e comunicazione</v>
      </c>
    </row>
    <row r="3972" spans="1:3" x14ac:dyDescent="0.25">
      <c r="A3972" s="1" t="s">
        <v>8375</v>
      </c>
      <c r="B3972" s="1" t="s">
        <v>8376</v>
      </c>
      <c r="C3972" s="1" t="str">
        <f t="shared" si="62"/>
        <v>35712000 - Sistemi tattici di comando, controllo e comunicazione</v>
      </c>
    </row>
    <row r="3973" spans="1:3" x14ac:dyDescent="0.25">
      <c r="A3973" s="1" t="s">
        <v>8377</v>
      </c>
      <c r="B3973" s="1" t="s">
        <v>8378</v>
      </c>
      <c r="C3973" s="1" t="str">
        <f t="shared" si="62"/>
        <v>35720000 - Informazione, sorveglianza, acquisizione degli obiettivi e ricognizione</v>
      </c>
    </row>
    <row r="3974" spans="1:3" x14ac:dyDescent="0.25">
      <c r="A3974" s="1" t="s">
        <v>8379</v>
      </c>
      <c r="B3974" s="1" t="s">
        <v>8380</v>
      </c>
      <c r="C3974" s="1" t="str">
        <f t="shared" si="62"/>
        <v>35721000 - Sistemi elettronici di informazione</v>
      </c>
    </row>
    <row r="3975" spans="1:3" x14ac:dyDescent="0.25">
      <c r="A3975" s="1" t="s">
        <v>8381</v>
      </c>
      <c r="B3975" s="1" t="s">
        <v>8382</v>
      </c>
      <c r="C3975" s="1" t="str">
        <f t="shared" si="62"/>
        <v>35722000 - Radar</v>
      </c>
    </row>
    <row r="3976" spans="1:3" x14ac:dyDescent="0.25">
      <c r="A3976" s="1" t="s">
        <v>8383</v>
      </c>
      <c r="B3976" s="1" t="s">
        <v>8384</v>
      </c>
      <c r="C3976" s="1" t="str">
        <f t="shared" si="62"/>
        <v>35723000 - Radar di difesa antiaerea</v>
      </c>
    </row>
    <row r="3977" spans="1:3" x14ac:dyDescent="0.25">
      <c r="A3977" s="1" t="s">
        <v>8385</v>
      </c>
      <c r="B3977" s="1" t="s">
        <v>8386</v>
      </c>
      <c r="C3977" s="1" t="str">
        <f t="shared" si="62"/>
        <v>35730000 - Sistemi bellici elettronici e contromisure</v>
      </c>
    </row>
    <row r="3978" spans="1:3" x14ac:dyDescent="0.25">
      <c r="A3978" s="1" t="s">
        <v>8387</v>
      </c>
      <c r="B3978" s="1" t="s">
        <v>8388</v>
      </c>
      <c r="C3978" s="1" t="str">
        <f t="shared" si="62"/>
        <v>35740000 - Simulatori di combattimento</v>
      </c>
    </row>
    <row r="3979" spans="1:3" x14ac:dyDescent="0.25">
      <c r="A3979" s="1" t="s">
        <v>8389</v>
      </c>
      <c r="B3979" s="1" t="s">
        <v>8390</v>
      </c>
      <c r="C3979" s="1" t="str">
        <f t="shared" si="62"/>
        <v>35800000 - Attrezzature individuali e di supporto</v>
      </c>
    </row>
    <row r="3980" spans="1:3" x14ac:dyDescent="0.25">
      <c r="A3980" s="1" t="s">
        <v>8391</v>
      </c>
      <c r="B3980" s="1" t="s">
        <v>8392</v>
      </c>
      <c r="C3980" s="1" t="str">
        <f t="shared" si="62"/>
        <v>35810000 - Attrezzature individuali</v>
      </c>
    </row>
    <row r="3981" spans="1:3" x14ac:dyDescent="0.25">
      <c r="A3981" s="1" t="s">
        <v>8393</v>
      </c>
      <c r="B3981" s="1" t="s">
        <v>8394</v>
      </c>
      <c r="C3981" s="1" t="str">
        <f t="shared" si="62"/>
        <v>35811100 - Uniformi per vigili del fuoco</v>
      </c>
    </row>
    <row r="3982" spans="1:3" x14ac:dyDescent="0.25">
      <c r="A3982" s="1" t="s">
        <v>8395</v>
      </c>
      <c r="B3982" s="1" t="s">
        <v>8396</v>
      </c>
      <c r="C3982" s="1" t="str">
        <f t="shared" si="62"/>
        <v>35811200 - Uniformi per la polizia</v>
      </c>
    </row>
    <row r="3983" spans="1:3" x14ac:dyDescent="0.25">
      <c r="A3983" s="1" t="s">
        <v>8397</v>
      </c>
      <c r="B3983" s="1" t="s">
        <v>8398</v>
      </c>
      <c r="C3983" s="1" t="str">
        <f t="shared" si="62"/>
        <v>35811300 - Uniformi per militari</v>
      </c>
    </row>
    <row r="3984" spans="1:3" x14ac:dyDescent="0.25">
      <c r="A3984" s="1" t="s">
        <v>8399</v>
      </c>
      <c r="B3984" s="1" t="s">
        <v>8400</v>
      </c>
      <c r="C3984" s="1" t="str">
        <f t="shared" si="62"/>
        <v>35812000 - Uniformi da combattimento</v>
      </c>
    </row>
    <row r="3985" spans="1:3" x14ac:dyDescent="0.25">
      <c r="A3985" s="1" t="s">
        <v>8401</v>
      </c>
      <c r="B3985" s="1" t="s">
        <v>8402</v>
      </c>
      <c r="C3985" s="1" t="str">
        <f t="shared" si="62"/>
        <v>35812100 - Giacche mimetiche</v>
      </c>
    </row>
    <row r="3986" spans="1:3" x14ac:dyDescent="0.25">
      <c r="A3986" s="1" t="s">
        <v>8403</v>
      </c>
      <c r="B3986" s="1" t="s">
        <v>8404</v>
      </c>
      <c r="C3986" s="1" t="str">
        <f t="shared" si="62"/>
        <v>35812200 - Tute da combattimento</v>
      </c>
    </row>
    <row r="3987" spans="1:3" x14ac:dyDescent="0.25">
      <c r="A3987" s="1" t="s">
        <v>8405</v>
      </c>
      <c r="B3987" s="1" t="s">
        <v>8406</v>
      </c>
      <c r="C3987" s="1" t="str">
        <f t="shared" si="62"/>
        <v>35812300 - Accessori da combattimento</v>
      </c>
    </row>
    <row r="3988" spans="1:3" x14ac:dyDescent="0.25">
      <c r="A3988" s="1" t="s">
        <v>8407</v>
      </c>
      <c r="B3988" s="1" t="s">
        <v>8408</v>
      </c>
      <c r="C3988" s="1" t="str">
        <f t="shared" si="62"/>
        <v>35813000 - Elmetti</v>
      </c>
    </row>
    <row r="3989" spans="1:3" x14ac:dyDescent="0.25">
      <c r="A3989" s="1" t="s">
        <v>8409</v>
      </c>
      <c r="B3989" s="1" t="s">
        <v>8410</v>
      </c>
      <c r="C3989" s="1" t="str">
        <f t="shared" si="62"/>
        <v>35813100 - Coprielemetto</v>
      </c>
    </row>
    <row r="3990" spans="1:3" x14ac:dyDescent="0.25">
      <c r="A3990" s="1" t="s">
        <v>8411</v>
      </c>
      <c r="B3990" s="1" t="s">
        <v>8412</v>
      </c>
      <c r="C3990" s="1" t="str">
        <f t="shared" si="62"/>
        <v>35814000 - Maschere antigas</v>
      </c>
    </row>
    <row r="3991" spans="1:3" x14ac:dyDescent="0.25">
      <c r="A3991" s="1" t="s">
        <v>8413</v>
      </c>
      <c r="B3991" s="1" t="s">
        <v>8414</v>
      </c>
      <c r="C3991" s="1" t="str">
        <f t="shared" si="62"/>
        <v>35815000 - Indumenti antiproiettile</v>
      </c>
    </row>
    <row r="3992" spans="1:3" x14ac:dyDescent="0.25">
      <c r="A3992" s="1" t="s">
        <v>8415</v>
      </c>
      <c r="B3992" s="1" t="s">
        <v>8416</v>
      </c>
      <c r="C3992" s="1" t="str">
        <f t="shared" si="62"/>
        <v>35815100 - Giubbotti antiproiettile</v>
      </c>
    </row>
    <row r="3993" spans="1:3" x14ac:dyDescent="0.25">
      <c r="A3993" s="1" t="s">
        <v>8417</v>
      </c>
      <c r="B3993" s="1" t="s">
        <v>8418</v>
      </c>
      <c r="C3993" s="1" t="str">
        <f t="shared" si="62"/>
        <v>35820000 - Attrezzature di supporto</v>
      </c>
    </row>
    <row r="3994" spans="1:3" x14ac:dyDescent="0.25">
      <c r="A3994" s="1" t="s">
        <v>8419</v>
      </c>
      <c r="B3994" s="1" t="s">
        <v>8420</v>
      </c>
      <c r="C3994" s="1" t="str">
        <f t="shared" si="62"/>
        <v>35821000 - Bandiere</v>
      </c>
    </row>
    <row r="3995" spans="1:3" x14ac:dyDescent="0.25">
      <c r="A3995" s="1" t="s">
        <v>8421</v>
      </c>
      <c r="B3995" s="1" t="s">
        <v>8422</v>
      </c>
      <c r="C3995" s="1" t="str">
        <f t="shared" si="62"/>
        <v>35821100 - Pennoni</v>
      </c>
    </row>
    <row r="3996" spans="1:3" x14ac:dyDescent="0.25">
      <c r="A3996" s="1" t="s">
        <v>8423</v>
      </c>
      <c r="B3996" s="1" t="s">
        <v>8424</v>
      </c>
      <c r="C3996" s="1" t="str">
        <f t="shared" si="62"/>
        <v>37000000 - Strumenti musicali, articoli sportivi, giochi, giocattoli, manufatti artigianali, materiali artistici e accessori</v>
      </c>
    </row>
    <row r="3997" spans="1:3" x14ac:dyDescent="0.25">
      <c r="A3997" s="1" t="s">
        <v>8425</v>
      </c>
      <c r="B3997" s="1" t="s">
        <v>8426</v>
      </c>
      <c r="C3997" s="1" t="str">
        <f t="shared" si="62"/>
        <v>37300000 - Strumenti musicali e loro parti</v>
      </c>
    </row>
    <row r="3998" spans="1:3" x14ac:dyDescent="0.25">
      <c r="A3998" s="1" t="s">
        <v>8427</v>
      </c>
      <c r="B3998" s="1" t="s">
        <v>8428</v>
      </c>
      <c r="C3998" s="1" t="str">
        <f t="shared" si="62"/>
        <v>37310000 - Strumenti musicali</v>
      </c>
    </row>
    <row r="3999" spans="1:3" x14ac:dyDescent="0.25">
      <c r="A3999" s="1" t="s">
        <v>8429</v>
      </c>
      <c r="B3999" s="1" t="s">
        <v>8430</v>
      </c>
      <c r="C3999" s="1" t="str">
        <f t="shared" si="62"/>
        <v>37311000 - Strumenti a tastiera</v>
      </c>
    </row>
    <row r="4000" spans="1:3" x14ac:dyDescent="0.25">
      <c r="A4000" s="1" t="s">
        <v>8431</v>
      </c>
      <c r="B4000" s="1" t="s">
        <v>8432</v>
      </c>
      <c r="C4000" s="1" t="str">
        <f t="shared" si="62"/>
        <v>37311100 - Pianoforti</v>
      </c>
    </row>
    <row r="4001" spans="1:3" x14ac:dyDescent="0.25">
      <c r="A4001" s="1" t="s">
        <v>8433</v>
      </c>
      <c r="B4001" s="1" t="s">
        <v>8434</v>
      </c>
      <c r="C4001" s="1" t="str">
        <f t="shared" si="62"/>
        <v>37311200 - Fisarmoniche</v>
      </c>
    </row>
    <row r="4002" spans="1:3" x14ac:dyDescent="0.25">
      <c r="A4002" s="1" t="s">
        <v>8435</v>
      </c>
      <c r="B4002" s="1" t="s">
        <v>8436</v>
      </c>
      <c r="C4002" s="1" t="str">
        <f t="shared" si="62"/>
        <v>37311300 - Organi musicali</v>
      </c>
    </row>
    <row r="4003" spans="1:3" x14ac:dyDescent="0.25">
      <c r="A4003" s="1" t="s">
        <v>8437</v>
      </c>
      <c r="B4003" s="1" t="s">
        <v>8438</v>
      </c>
      <c r="C4003" s="1" t="str">
        <f t="shared" si="62"/>
        <v>37311400 - Celeste</v>
      </c>
    </row>
    <row r="4004" spans="1:3" x14ac:dyDescent="0.25">
      <c r="A4004" s="1" t="s">
        <v>8439</v>
      </c>
      <c r="B4004" s="1" t="s">
        <v>8440</v>
      </c>
      <c r="C4004" s="1" t="str">
        <f t="shared" si="62"/>
        <v>37312000 - Ottoni</v>
      </c>
    </row>
    <row r="4005" spans="1:3" x14ac:dyDescent="0.25">
      <c r="A4005" s="1" t="s">
        <v>8441</v>
      </c>
      <c r="B4005" s="1" t="s">
        <v>8442</v>
      </c>
      <c r="C4005" s="1" t="str">
        <f t="shared" si="62"/>
        <v>37312100 - Trombe</v>
      </c>
    </row>
    <row r="4006" spans="1:3" x14ac:dyDescent="0.25">
      <c r="A4006" s="1" t="s">
        <v>8443</v>
      </c>
      <c r="B4006" s="1" t="s">
        <v>8444</v>
      </c>
      <c r="C4006" s="1" t="str">
        <f t="shared" si="62"/>
        <v>37312200 - Tromboni</v>
      </c>
    </row>
    <row r="4007" spans="1:3" x14ac:dyDescent="0.25">
      <c r="A4007" s="1" t="s">
        <v>8445</v>
      </c>
      <c r="B4007" s="1" t="s">
        <v>8446</v>
      </c>
      <c r="C4007" s="1" t="str">
        <f t="shared" si="62"/>
        <v>37312300 - Bassotuba</v>
      </c>
    </row>
    <row r="4008" spans="1:3" x14ac:dyDescent="0.25">
      <c r="A4008" s="1" t="s">
        <v>8447</v>
      </c>
      <c r="B4008" s="1" t="s">
        <v>8448</v>
      </c>
      <c r="C4008" s="1" t="str">
        <f t="shared" si="62"/>
        <v>37312400 - Sassofoni</v>
      </c>
    </row>
    <row r="4009" spans="1:3" x14ac:dyDescent="0.25">
      <c r="A4009" s="1" t="s">
        <v>8449</v>
      </c>
      <c r="B4009" s="1" t="s">
        <v>8450</v>
      </c>
      <c r="C4009" s="1" t="str">
        <f t="shared" si="62"/>
        <v>37312500 - Fischi</v>
      </c>
    </row>
    <row r="4010" spans="1:3" x14ac:dyDescent="0.25">
      <c r="A4010" s="1" t="s">
        <v>8451</v>
      </c>
      <c r="B4010" s="1" t="s">
        <v>8452</v>
      </c>
      <c r="C4010" s="1" t="str">
        <f t="shared" si="62"/>
        <v>37312600 - Corni</v>
      </c>
    </row>
    <row r="4011" spans="1:3" x14ac:dyDescent="0.25">
      <c r="A4011" s="1" t="s">
        <v>8453</v>
      </c>
      <c r="B4011" s="1" t="s">
        <v>8454</v>
      </c>
      <c r="C4011" s="1" t="str">
        <f t="shared" si="62"/>
        <v>37312700 - Saxhorn</v>
      </c>
    </row>
    <row r="4012" spans="1:3" x14ac:dyDescent="0.25">
      <c r="A4012" s="1" t="s">
        <v>8455</v>
      </c>
      <c r="B4012" s="1" t="s">
        <v>8456</v>
      </c>
      <c r="C4012" s="1" t="str">
        <f t="shared" si="62"/>
        <v>37312800 - Mellofoni</v>
      </c>
    </row>
    <row r="4013" spans="1:3" x14ac:dyDescent="0.25">
      <c r="A4013" s="1" t="s">
        <v>8457</v>
      </c>
      <c r="B4013" s="1" t="s">
        <v>8458</v>
      </c>
      <c r="C4013" s="1" t="str">
        <f t="shared" si="62"/>
        <v>37312900 - Corni alti, corni baritoni, flicorni e corni francesi</v>
      </c>
    </row>
    <row r="4014" spans="1:3" x14ac:dyDescent="0.25">
      <c r="A4014" s="1" t="s">
        <v>8459</v>
      </c>
      <c r="B4014" s="1" t="s">
        <v>8460</v>
      </c>
      <c r="C4014" s="1" t="str">
        <f t="shared" si="62"/>
        <v>37312910 - Corni alti</v>
      </c>
    </row>
    <row r="4015" spans="1:3" x14ac:dyDescent="0.25">
      <c r="A4015" s="1" t="s">
        <v>8461</v>
      </c>
      <c r="B4015" s="1" t="s">
        <v>8462</v>
      </c>
      <c r="C4015" s="1" t="str">
        <f t="shared" si="62"/>
        <v>37312920 - Corni baritoni</v>
      </c>
    </row>
    <row r="4016" spans="1:3" x14ac:dyDescent="0.25">
      <c r="A4016" s="1" t="s">
        <v>8463</v>
      </c>
      <c r="B4016" s="1" t="s">
        <v>8464</v>
      </c>
      <c r="C4016" s="1" t="str">
        <f t="shared" si="62"/>
        <v>37312930 - Flicorni</v>
      </c>
    </row>
    <row r="4017" spans="1:3" x14ac:dyDescent="0.25">
      <c r="A4017" s="1" t="s">
        <v>8465</v>
      </c>
      <c r="B4017" s="1" t="s">
        <v>8466</v>
      </c>
      <c r="C4017" s="1" t="str">
        <f t="shared" si="62"/>
        <v>37312940 - Corni francesi</v>
      </c>
    </row>
    <row r="4018" spans="1:3" x14ac:dyDescent="0.25">
      <c r="A4018" s="1" t="s">
        <v>8467</v>
      </c>
      <c r="B4018" s="1" t="s">
        <v>8468</v>
      </c>
      <c r="C4018" s="1" t="str">
        <f t="shared" si="62"/>
        <v>37313000 - Strumenti musicali a corda</v>
      </c>
    </row>
    <row r="4019" spans="1:3" x14ac:dyDescent="0.25">
      <c r="A4019" s="1" t="s">
        <v>8469</v>
      </c>
      <c r="B4019" s="1" t="s">
        <v>8470</v>
      </c>
      <c r="C4019" s="1" t="str">
        <f t="shared" si="62"/>
        <v>37313100 - Arpicordi</v>
      </c>
    </row>
    <row r="4020" spans="1:3" x14ac:dyDescent="0.25">
      <c r="A4020" s="1" t="s">
        <v>8471</v>
      </c>
      <c r="B4020" s="1" t="s">
        <v>8472</v>
      </c>
      <c r="C4020" s="1" t="str">
        <f t="shared" si="62"/>
        <v>37313200 - Clavicordi</v>
      </c>
    </row>
    <row r="4021" spans="1:3" x14ac:dyDescent="0.25">
      <c r="A4021" s="1" t="s">
        <v>8473</v>
      </c>
      <c r="B4021" s="1" t="s">
        <v>8474</v>
      </c>
      <c r="C4021" s="1" t="str">
        <f t="shared" si="62"/>
        <v>37313300 - Chitarre</v>
      </c>
    </row>
    <row r="4022" spans="1:3" x14ac:dyDescent="0.25">
      <c r="A4022" s="1" t="s">
        <v>8475</v>
      </c>
      <c r="B4022" s="1" t="s">
        <v>8476</v>
      </c>
      <c r="C4022" s="1" t="str">
        <f t="shared" si="62"/>
        <v>37313400 - Violini</v>
      </c>
    </row>
    <row r="4023" spans="1:3" x14ac:dyDescent="0.25">
      <c r="A4023" s="1" t="s">
        <v>8477</v>
      </c>
      <c r="B4023" s="1" t="s">
        <v>8478</v>
      </c>
      <c r="C4023" s="1" t="str">
        <f t="shared" si="62"/>
        <v>37313500 - Arpe</v>
      </c>
    </row>
    <row r="4024" spans="1:3" x14ac:dyDescent="0.25">
      <c r="A4024" s="1" t="s">
        <v>8479</v>
      </c>
      <c r="B4024" s="1" t="s">
        <v>8480</v>
      </c>
      <c r="C4024" s="1" t="str">
        <f t="shared" si="62"/>
        <v>37313600 - Banjo</v>
      </c>
    </row>
    <row r="4025" spans="1:3" x14ac:dyDescent="0.25">
      <c r="A4025" s="1" t="s">
        <v>8481</v>
      </c>
      <c r="B4025" s="1" t="s">
        <v>8482</v>
      </c>
      <c r="C4025" s="1" t="str">
        <f t="shared" si="62"/>
        <v>37313700 - Mandolini</v>
      </c>
    </row>
    <row r="4026" spans="1:3" x14ac:dyDescent="0.25">
      <c r="A4026" s="1" t="s">
        <v>8483</v>
      </c>
      <c r="B4026" s="1" t="s">
        <v>8484</v>
      </c>
      <c r="C4026" s="1" t="str">
        <f t="shared" si="62"/>
        <v>37313800 - Violoncelli</v>
      </c>
    </row>
    <row r="4027" spans="1:3" x14ac:dyDescent="0.25">
      <c r="A4027" s="1" t="s">
        <v>8485</v>
      </c>
      <c r="B4027" s="1" t="s">
        <v>8486</v>
      </c>
      <c r="C4027" s="1" t="str">
        <f t="shared" si="62"/>
        <v>37313900 - Bassi</v>
      </c>
    </row>
    <row r="4028" spans="1:3" x14ac:dyDescent="0.25">
      <c r="A4028" s="1" t="s">
        <v>8487</v>
      </c>
      <c r="B4028" s="1" t="s">
        <v>8488</v>
      </c>
      <c r="C4028" s="1" t="str">
        <f t="shared" si="62"/>
        <v>37314000 - Strumenti a fiato</v>
      </c>
    </row>
    <row r="4029" spans="1:3" x14ac:dyDescent="0.25">
      <c r="A4029" s="1" t="s">
        <v>8489</v>
      </c>
      <c r="B4029" s="1" t="s">
        <v>8490</v>
      </c>
      <c r="C4029" s="1" t="str">
        <f t="shared" si="62"/>
        <v>37314100 - Clarinetti</v>
      </c>
    </row>
    <row r="4030" spans="1:3" x14ac:dyDescent="0.25">
      <c r="A4030" s="1" t="s">
        <v>8491</v>
      </c>
      <c r="B4030" s="1" t="s">
        <v>8492</v>
      </c>
      <c r="C4030" s="1" t="str">
        <f t="shared" si="62"/>
        <v>37314200 - Oboe</v>
      </c>
    </row>
    <row r="4031" spans="1:3" x14ac:dyDescent="0.25">
      <c r="A4031" s="1" t="s">
        <v>8493</v>
      </c>
      <c r="B4031" s="1" t="s">
        <v>8494</v>
      </c>
      <c r="C4031" s="1" t="str">
        <f t="shared" si="62"/>
        <v>37314300 - Cornette e flauti musicali</v>
      </c>
    </row>
    <row r="4032" spans="1:3" x14ac:dyDescent="0.25">
      <c r="A4032" s="1" t="s">
        <v>8495</v>
      </c>
      <c r="B4032" s="1" t="s">
        <v>8496</v>
      </c>
      <c r="C4032" s="1" t="str">
        <f t="shared" si="62"/>
        <v>37314310 - Cornette musicali</v>
      </c>
    </row>
    <row r="4033" spans="1:3" x14ac:dyDescent="0.25">
      <c r="A4033" s="1" t="s">
        <v>8497</v>
      </c>
      <c r="B4033" s="1" t="s">
        <v>8498</v>
      </c>
      <c r="C4033" s="1" t="str">
        <f t="shared" si="62"/>
        <v>37314320 - Flauti musicali</v>
      </c>
    </row>
    <row r="4034" spans="1:3" x14ac:dyDescent="0.25">
      <c r="A4034" s="1" t="s">
        <v>8499</v>
      </c>
      <c r="B4034" s="1" t="s">
        <v>8500</v>
      </c>
      <c r="C4034" s="1" t="str">
        <f t="shared" si="62"/>
        <v>37314400 - Ottavini</v>
      </c>
    </row>
    <row r="4035" spans="1:3" x14ac:dyDescent="0.25">
      <c r="A4035" s="1" t="s">
        <v>8501</v>
      </c>
      <c r="B4035" s="1" t="s">
        <v>8502</v>
      </c>
      <c r="C4035" s="1" t="str">
        <f t="shared" ref="C4035:C4098" si="63">A4035&amp;" - "&amp;B4035</f>
        <v>37314500 - Cornamuse</v>
      </c>
    </row>
    <row r="4036" spans="1:3" x14ac:dyDescent="0.25">
      <c r="A4036" s="1" t="s">
        <v>8503</v>
      </c>
      <c r="B4036" s="1" t="s">
        <v>8504</v>
      </c>
      <c r="C4036" s="1" t="str">
        <f t="shared" si="63"/>
        <v>37314600 - Armoniche</v>
      </c>
    </row>
    <row r="4037" spans="1:3" x14ac:dyDescent="0.25">
      <c r="A4037" s="1" t="s">
        <v>8505</v>
      </c>
      <c r="B4037" s="1" t="s">
        <v>8506</v>
      </c>
      <c r="C4037" s="1" t="str">
        <f t="shared" si="63"/>
        <v>37314700 - Kazoo</v>
      </c>
    </row>
    <row r="4038" spans="1:3" x14ac:dyDescent="0.25">
      <c r="A4038" s="1" t="s">
        <v>8507</v>
      </c>
      <c r="B4038" s="1" t="s">
        <v>8508</v>
      </c>
      <c r="C4038" s="1" t="str">
        <f t="shared" si="63"/>
        <v>37314800 - Corni inglesi</v>
      </c>
    </row>
    <row r="4039" spans="1:3" x14ac:dyDescent="0.25">
      <c r="A4039" s="1" t="s">
        <v>8509</v>
      </c>
      <c r="B4039" s="1" t="s">
        <v>8510</v>
      </c>
      <c r="C4039" s="1" t="str">
        <f t="shared" si="63"/>
        <v>37314900 - Ocarine</v>
      </c>
    </row>
    <row r="4040" spans="1:3" x14ac:dyDescent="0.25">
      <c r="A4040" s="1" t="s">
        <v>8511</v>
      </c>
      <c r="B4040" s="1" t="s">
        <v>8512</v>
      </c>
      <c r="C4040" s="1" t="str">
        <f t="shared" si="63"/>
        <v>37315000 - Strumenti musicali amplificati con impianti elettrici</v>
      </c>
    </row>
    <row r="4041" spans="1:3" x14ac:dyDescent="0.25">
      <c r="A4041" s="1" t="s">
        <v>8513</v>
      </c>
      <c r="B4041" s="1" t="s">
        <v>8514</v>
      </c>
      <c r="C4041" s="1" t="str">
        <f t="shared" si="63"/>
        <v>37315100 - Sintetizzatori</v>
      </c>
    </row>
    <row r="4042" spans="1:3" x14ac:dyDescent="0.25">
      <c r="A4042" s="1" t="s">
        <v>8515</v>
      </c>
      <c r="B4042" s="1" t="s">
        <v>8516</v>
      </c>
      <c r="C4042" s="1" t="str">
        <f t="shared" si="63"/>
        <v>37316000 - Strumenti a percussione</v>
      </c>
    </row>
    <row r="4043" spans="1:3" x14ac:dyDescent="0.25">
      <c r="A4043" s="1" t="s">
        <v>8517</v>
      </c>
      <c r="B4043" s="1" t="s">
        <v>8518</v>
      </c>
      <c r="C4043" s="1" t="str">
        <f t="shared" si="63"/>
        <v>37316100 - Cimbali</v>
      </c>
    </row>
    <row r="4044" spans="1:3" x14ac:dyDescent="0.25">
      <c r="A4044" s="1" t="s">
        <v>8519</v>
      </c>
      <c r="B4044" s="1" t="s">
        <v>8520</v>
      </c>
      <c r="C4044" s="1" t="str">
        <f t="shared" si="63"/>
        <v>37316200 - Campane (strumento)</v>
      </c>
    </row>
    <row r="4045" spans="1:3" x14ac:dyDescent="0.25">
      <c r="A4045" s="1" t="s">
        <v>8521</v>
      </c>
      <c r="B4045" s="1" t="s">
        <v>8522</v>
      </c>
      <c r="C4045" s="1" t="str">
        <f t="shared" si="63"/>
        <v>37316300 - Tamburelli</v>
      </c>
    </row>
    <row r="4046" spans="1:3" x14ac:dyDescent="0.25">
      <c r="A4046" s="1" t="s">
        <v>8523</v>
      </c>
      <c r="B4046" s="1" t="s">
        <v>8524</v>
      </c>
      <c r="C4046" s="1" t="str">
        <f t="shared" si="63"/>
        <v>37316400 - Nacchere</v>
      </c>
    </row>
    <row r="4047" spans="1:3" x14ac:dyDescent="0.25">
      <c r="A4047" s="1" t="s">
        <v>8525</v>
      </c>
      <c r="B4047" s="1" t="s">
        <v>8526</v>
      </c>
      <c r="C4047" s="1" t="str">
        <f t="shared" si="63"/>
        <v>37316500 - Batterie (strumento)</v>
      </c>
    </row>
    <row r="4048" spans="1:3" x14ac:dyDescent="0.25">
      <c r="A4048" s="1" t="s">
        <v>8527</v>
      </c>
      <c r="B4048" s="1" t="s">
        <v>8528</v>
      </c>
      <c r="C4048" s="1" t="str">
        <f t="shared" si="63"/>
        <v>37316600 - Xilofono</v>
      </c>
    </row>
    <row r="4049" spans="1:3" x14ac:dyDescent="0.25">
      <c r="A4049" s="1" t="s">
        <v>8529</v>
      </c>
      <c r="B4049" s="1" t="s">
        <v>8530</v>
      </c>
      <c r="C4049" s="1" t="str">
        <f t="shared" si="63"/>
        <v>37316700 - Vibrafoni</v>
      </c>
    </row>
    <row r="4050" spans="1:3" x14ac:dyDescent="0.25">
      <c r="A4050" s="1" t="s">
        <v>8531</v>
      </c>
      <c r="B4050" s="1" t="s">
        <v>8532</v>
      </c>
      <c r="C4050" s="1" t="str">
        <f t="shared" si="63"/>
        <v>37320000 - Parti ed accessori di strumenti musicali</v>
      </c>
    </row>
    <row r="4051" spans="1:3" x14ac:dyDescent="0.25">
      <c r="A4051" s="1" t="s">
        <v>8533</v>
      </c>
      <c r="B4051" s="1" t="s">
        <v>8534</v>
      </c>
      <c r="C4051" s="1" t="str">
        <f t="shared" si="63"/>
        <v>37321000 - Accessori di strumenti musicali</v>
      </c>
    </row>
    <row r="4052" spans="1:3" x14ac:dyDescent="0.25">
      <c r="A4052" s="1" t="s">
        <v>8535</v>
      </c>
      <c r="B4052" s="1" t="s">
        <v>8536</v>
      </c>
      <c r="C4052" s="1" t="str">
        <f t="shared" si="63"/>
        <v>37321100 - Metronomi</v>
      </c>
    </row>
    <row r="4053" spans="1:3" x14ac:dyDescent="0.25">
      <c r="A4053" s="1" t="s">
        <v>8537</v>
      </c>
      <c r="B4053" s="1" t="s">
        <v>8538</v>
      </c>
      <c r="C4053" s="1" t="str">
        <f t="shared" si="63"/>
        <v>37321200 - Zampogne</v>
      </c>
    </row>
    <row r="4054" spans="1:3" x14ac:dyDescent="0.25">
      <c r="A4054" s="1" t="s">
        <v>8539</v>
      </c>
      <c r="B4054" s="1" t="s">
        <v>8540</v>
      </c>
      <c r="C4054" s="1" t="str">
        <f t="shared" si="63"/>
        <v>37321300 - Accessori per strumenti a corda</v>
      </c>
    </row>
    <row r="4055" spans="1:3" x14ac:dyDescent="0.25">
      <c r="A4055" s="1" t="s">
        <v>8541</v>
      </c>
      <c r="B4055" s="1" t="s">
        <v>8542</v>
      </c>
      <c r="C4055" s="1" t="str">
        <f t="shared" si="63"/>
        <v>37321400 - Corde o plettri per strumenti</v>
      </c>
    </row>
    <row r="4056" spans="1:3" x14ac:dyDescent="0.25">
      <c r="A4056" s="1" t="s">
        <v>8543</v>
      </c>
      <c r="B4056" s="1" t="s">
        <v>8544</v>
      </c>
      <c r="C4056" s="1" t="str">
        <f t="shared" si="63"/>
        <v>37321500 - Accessori per strumenti a percussione</v>
      </c>
    </row>
    <row r="4057" spans="1:3" x14ac:dyDescent="0.25">
      <c r="A4057" s="1" t="s">
        <v>8545</v>
      </c>
      <c r="B4057" s="1" t="s">
        <v>8546</v>
      </c>
      <c r="C4057" s="1" t="str">
        <f t="shared" si="63"/>
        <v>37321600 - Sacche o valigette o accessori per strumenti musicali</v>
      </c>
    </row>
    <row r="4058" spans="1:3" x14ac:dyDescent="0.25">
      <c r="A4058" s="1" t="s">
        <v>8547</v>
      </c>
      <c r="B4058" s="1" t="s">
        <v>8548</v>
      </c>
      <c r="C4058" s="1" t="str">
        <f t="shared" si="63"/>
        <v>37321700 - Supporti per strumenti musicali o portaspartito</v>
      </c>
    </row>
    <row r="4059" spans="1:3" x14ac:dyDescent="0.25">
      <c r="A4059" s="1" t="s">
        <v>8549</v>
      </c>
      <c r="B4059" s="1" t="s">
        <v>8550</v>
      </c>
      <c r="C4059" s="1" t="str">
        <f t="shared" si="63"/>
        <v>37322000 - Parti di strumenti musicali</v>
      </c>
    </row>
    <row r="4060" spans="1:3" x14ac:dyDescent="0.25">
      <c r="A4060" s="1" t="s">
        <v>8551</v>
      </c>
      <c r="B4060" s="1" t="s">
        <v>8552</v>
      </c>
      <c r="C4060" s="1" t="str">
        <f t="shared" si="63"/>
        <v>37322100 - Bischeri</v>
      </c>
    </row>
    <row r="4061" spans="1:3" x14ac:dyDescent="0.25">
      <c r="A4061" s="1" t="s">
        <v>8553</v>
      </c>
      <c r="B4061" s="1" t="s">
        <v>8554</v>
      </c>
      <c r="C4061" s="1" t="str">
        <f t="shared" si="63"/>
        <v>37322200 - Scatole o meccanismi musicali</v>
      </c>
    </row>
    <row r="4062" spans="1:3" x14ac:dyDescent="0.25">
      <c r="A4062" s="1" t="s">
        <v>8555</v>
      </c>
      <c r="B4062" s="1" t="s">
        <v>8556</v>
      </c>
      <c r="C4062" s="1" t="str">
        <f t="shared" si="63"/>
        <v>37322300 - Bocchini</v>
      </c>
    </row>
    <row r="4063" spans="1:3" x14ac:dyDescent="0.25">
      <c r="A4063" s="1" t="s">
        <v>8557</v>
      </c>
      <c r="B4063" s="1" t="s">
        <v>8558</v>
      </c>
      <c r="C4063" s="1" t="str">
        <f t="shared" si="63"/>
        <v>37322400 - Sordine</v>
      </c>
    </row>
    <row r="4064" spans="1:3" x14ac:dyDescent="0.25">
      <c r="A4064" s="1" t="s">
        <v>8559</v>
      </c>
      <c r="B4064" s="1" t="s">
        <v>8560</v>
      </c>
      <c r="C4064" s="1" t="str">
        <f t="shared" si="63"/>
        <v>37322500 - Diapason</v>
      </c>
    </row>
    <row r="4065" spans="1:3" x14ac:dyDescent="0.25">
      <c r="A4065" s="1" t="s">
        <v>8561</v>
      </c>
      <c r="B4065" s="1" t="s">
        <v>8562</v>
      </c>
      <c r="C4065" s="1" t="str">
        <f t="shared" si="63"/>
        <v>37322600 - Bacchette per direttori di orchestra</v>
      </c>
    </row>
    <row r="4066" spans="1:3" x14ac:dyDescent="0.25">
      <c r="A4066" s="1" t="s">
        <v>8563</v>
      </c>
      <c r="B4066" s="1" t="s">
        <v>8564</v>
      </c>
      <c r="C4066" s="1" t="str">
        <f t="shared" si="63"/>
        <v>37322700 - Dischetti per ottavini</v>
      </c>
    </row>
    <row r="4067" spans="1:3" x14ac:dyDescent="0.25">
      <c r="A4067" s="1" t="s">
        <v>8565</v>
      </c>
      <c r="B4067" s="1" t="s">
        <v>8566</v>
      </c>
      <c r="C4067" s="1" t="str">
        <f t="shared" si="63"/>
        <v>37400000 - Articoli ed attrezzature sportive</v>
      </c>
    </row>
    <row r="4068" spans="1:3" x14ac:dyDescent="0.25">
      <c r="A4068" s="1" t="s">
        <v>8567</v>
      </c>
      <c r="B4068" s="1" t="s">
        <v>8568</v>
      </c>
      <c r="C4068" s="1" t="str">
        <f t="shared" si="63"/>
        <v>37410000 - Attrezzature per sport all'aperto</v>
      </c>
    </row>
    <row r="4069" spans="1:3" x14ac:dyDescent="0.25">
      <c r="A4069" s="1" t="s">
        <v>8569</v>
      </c>
      <c r="B4069" s="1" t="s">
        <v>8570</v>
      </c>
      <c r="C4069" s="1" t="str">
        <f t="shared" si="63"/>
        <v>37411000 - Attrezzature invernali</v>
      </c>
    </row>
    <row r="4070" spans="1:3" x14ac:dyDescent="0.25">
      <c r="A4070" s="1" t="s">
        <v>8571</v>
      </c>
      <c r="B4070" s="1" t="s">
        <v>8572</v>
      </c>
      <c r="C4070" s="1" t="str">
        <f t="shared" si="63"/>
        <v>37411100 - Attrezzature per sci e snowboard</v>
      </c>
    </row>
    <row r="4071" spans="1:3" x14ac:dyDescent="0.25">
      <c r="A4071" s="1" t="s">
        <v>8573</v>
      </c>
      <c r="B4071" s="1" t="s">
        <v>8574</v>
      </c>
      <c r="C4071" s="1" t="str">
        <f t="shared" si="63"/>
        <v>37411110 - Scarponi da sci</v>
      </c>
    </row>
    <row r="4072" spans="1:3" x14ac:dyDescent="0.25">
      <c r="A4072" s="1" t="s">
        <v>8575</v>
      </c>
      <c r="B4072" s="1" t="s">
        <v>8576</v>
      </c>
      <c r="C4072" s="1" t="str">
        <f t="shared" si="63"/>
        <v>37411120 - Sci</v>
      </c>
    </row>
    <row r="4073" spans="1:3" x14ac:dyDescent="0.25">
      <c r="A4073" s="1" t="s">
        <v>8577</v>
      </c>
      <c r="B4073" s="1" t="s">
        <v>8578</v>
      </c>
      <c r="C4073" s="1" t="str">
        <f t="shared" si="63"/>
        <v>37411130 - Bastoni da sci</v>
      </c>
    </row>
    <row r="4074" spans="1:3" x14ac:dyDescent="0.25">
      <c r="A4074" s="1" t="s">
        <v>8579</v>
      </c>
      <c r="B4074" s="1" t="s">
        <v>8580</v>
      </c>
      <c r="C4074" s="1" t="str">
        <f t="shared" si="63"/>
        <v>37411140 - Attacchi</v>
      </c>
    </row>
    <row r="4075" spans="1:3" x14ac:dyDescent="0.25">
      <c r="A4075" s="1" t="s">
        <v>8581</v>
      </c>
      <c r="B4075" s="1" t="s">
        <v>8582</v>
      </c>
      <c r="C4075" s="1" t="str">
        <f t="shared" si="63"/>
        <v>37411150 - Snowboard</v>
      </c>
    </row>
    <row r="4076" spans="1:3" x14ac:dyDescent="0.25">
      <c r="A4076" s="1" t="s">
        <v>8583</v>
      </c>
      <c r="B4076" s="1" t="s">
        <v>8584</v>
      </c>
      <c r="C4076" s="1" t="str">
        <f t="shared" si="63"/>
        <v>37411160 - Completi da sci</v>
      </c>
    </row>
    <row r="4077" spans="1:3" x14ac:dyDescent="0.25">
      <c r="A4077" s="1" t="s">
        <v>8585</v>
      </c>
      <c r="B4077" s="1" t="s">
        <v>8586</v>
      </c>
      <c r="C4077" s="1" t="str">
        <f t="shared" si="63"/>
        <v>37411200 - Attrezzature da pattinaggio e da hockey</v>
      </c>
    </row>
    <row r="4078" spans="1:3" x14ac:dyDescent="0.25">
      <c r="A4078" s="1" t="s">
        <v>8587</v>
      </c>
      <c r="B4078" s="1" t="s">
        <v>8588</v>
      </c>
      <c r="C4078" s="1" t="str">
        <f t="shared" si="63"/>
        <v>37411210 - Dischi per hockey</v>
      </c>
    </row>
    <row r="4079" spans="1:3" x14ac:dyDescent="0.25">
      <c r="A4079" s="1" t="s">
        <v>8589</v>
      </c>
      <c r="B4079" s="1" t="s">
        <v>8590</v>
      </c>
      <c r="C4079" s="1" t="str">
        <f t="shared" si="63"/>
        <v>37411220 - Pattini per ghiaccio</v>
      </c>
    </row>
    <row r="4080" spans="1:3" x14ac:dyDescent="0.25">
      <c r="A4080" s="1" t="s">
        <v>8591</v>
      </c>
      <c r="B4080" s="1" t="s">
        <v>8592</v>
      </c>
      <c r="C4080" s="1" t="str">
        <f t="shared" si="63"/>
        <v>37411230 - Bastoni da hockey</v>
      </c>
    </row>
    <row r="4081" spans="1:3" x14ac:dyDescent="0.25">
      <c r="A4081" s="1" t="s">
        <v>8593</v>
      </c>
      <c r="B4081" s="1" t="s">
        <v>8594</v>
      </c>
      <c r="C4081" s="1" t="str">
        <f t="shared" si="63"/>
        <v>37411300 - Indumenti ed accessori artici</v>
      </c>
    </row>
    <row r="4082" spans="1:3" x14ac:dyDescent="0.25">
      <c r="A4082" s="1" t="s">
        <v>8595</v>
      </c>
      <c r="B4082" s="1" t="s">
        <v>8596</v>
      </c>
      <c r="C4082" s="1" t="str">
        <f t="shared" si="63"/>
        <v>37412000 - Attrezzature per sport acquatici</v>
      </c>
    </row>
    <row r="4083" spans="1:3" x14ac:dyDescent="0.25">
      <c r="A4083" s="1" t="s">
        <v>8597</v>
      </c>
      <c r="B4083" s="1" t="s">
        <v>8598</v>
      </c>
      <c r="C4083" s="1" t="str">
        <f t="shared" si="63"/>
        <v>37412100 - Sci d'acqua</v>
      </c>
    </row>
    <row r="4084" spans="1:3" x14ac:dyDescent="0.25">
      <c r="A4084" s="1" t="s">
        <v>8599</v>
      </c>
      <c r="B4084" s="1" t="s">
        <v>8600</v>
      </c>
      <c r="C4084" s="1" t="str">
        <f t="shared" si="63"/>
        <v>37412200 - Attrezzature per immersioni con bombole e con respiratore a tubo</v>
      </c>
    </row>
    <row r="4085" spans="1:3" x14ac:dyDescent="0.25">
      <c r="A4085" s="1" t="s">
        <v>8601</v>
      </c>
      <c r="B4085" s="1" t="s">
        <v>8602</v>
      </c>
      <c r="C4085" s="1" t="str">
        <f t="shared" si="63"/>
        <v>37412210 - Compensatori di galleggiamento</v>
      </c>
    </row>
    <row r="4086" spans="1:3" x14ac:dyDescent="0.25">
      <c r="A4086" s="1" t="s">
        <v>8603</v>
      </c>
      <c r="B4086" s="1" t="s">
        <v>8604</v>
      </c>
      <c r="C4086" s="1" t="str">
        <f t="shared" si="63"/>
        <v>37412220 - Bombole per immersioni</v>
      </c>
    </row>
    <row r="4087" spans="1:3" x14ac:dyDescent="0.25">
      <c r="A4087" s="1" t="s">
        <v>8605</v>
      </c>
      <c r="B4087" s="1" t="s">
        <v>8606</v>
      </c>
      <c r="C4087" s="1" t="str">
        <f t="shared" si="63"/>
        <v>37412230 - Regolatori per immersioni</v>
      </c>
    </row>
    <row r="4088" spans="1:3" x14ac:dyDescent="0.25">
      <c r="A4088" s="1" t="s">
        <v>8607</v>
      </c>
      <c r="B4088" s="1" t="s">
        <v>8608</v>
      </c>
      <c r="C4088" s="1" t="str">
        <f t="shared" si="63"/>
        <v>37412240 - Strumenti o accessori per immersioni</v>
      </c>
    </row>
    <row r="4089" spans="1:3" x14ac:dyDescent="0.25">
      <c r="A4089" s="1" t="s">
        <v>8609</v>
      </c>
      <c r="B4089" s="1" t="s">
        <v>8610</v>
      </c>
      <c r="C4089" s="1" t="str">
        <f t="shared" si="63"/>
        <v>37412241 - Apparecchi respiratori per immersione</v>
      </c>
    </row>
    <row r="4090" spans="1:3" x14ac:dyDescent="0.25">
      <c r="A4090" s="1" t="s">
        <v>8611</v>
      </c>
      <c r="B4090" s="1" t="s">
        <v>8612</v>
      </c>
      <c r="C4090" s="1" t="str">
        <f t="shared" si="63"/>
        <v>37412242 - Mute subacquee</v>
      </c>
    </row>
    <row r="4091" spans="1:3" x14ac:dyDescent="0.25">
      <c r="A4091" s="1" t="s">
        <v>8613</v>
      </c>
      <c r="B4091" s="1" t="s">
        <v>8614</v>
      </c>
      <c r="C4091" s="1" t="str">
        <f t="shared" si="63"/>
        <v>37412243 - Tute antiesposizione</v>
      </c>
    </row>
    <row r="4092" spans="1:3" x14ac:dyDescent="0.25">
      <c r="A4092" s="1" t="s">
        <v>8615</v>
      </c>
      <c r="B4092" s="1" t="s">
        <v>8616</v>
      </c>
      <c r="C4092" s="1" t="str">
        <f t="shared" si="63"/>
        <v>37412250 - Maschere, pinne o respiratori</v>
      </c>
    </row>
    <row r="4093" spans="1:3" x14ac:dyDescent="0.25">
      <c r="A4093" s="1" t="s">
        <v>8617</v>
      </c>
      <c r="B4093" s="1" t="s">
        <v>8618</v>
      </c>
      <c r="C4093" s="1" t="str">
        <f t="shared" si="63"/>
        <v>37412260 - Mute</v>
      </c>
    </row>
    <row r="4094" spans="1:3" x14ac:dyDescent="0.25">
      <c r="A4094" s="1" t="s">
        <v>8619</v>
      </c>
      <c r="B4094" s="1" t="s">
        <v>8620</v>
      </c>
      <c r="C4094" s="1" t="str">
        <f t="shared" si="63"/>
        <v>37412270 - Mute stagne</v>
      </c>
    </row>
    <row r="4095" spans="1:3" x14ac:dyDescent="0.25">
      <c r="A4095" s="1" t="s">
        <v>8621</v>
      </c>
      <c r="B4095" s="1" t="s">
        <v>8622</v>
      </c>
      <c r="C4095" s="1" t="str">
        <f t="shared" si="63"/>
        <v>37412300 - Attrezzature e accessori per il surf e il nuoto</v>
      </c>
    </row>
    <row r="4096" spans="1:3" x14ac:dyDescent="0.25">
      <c r="A4096" s="1" t="s">
        <v>8623</v>
      </c>
      <c r="B4096" s="1" t="s">
        <v>8624</v>
      </c>
      <c r="C4096" s="1" t="str">
        <f t="shared" si="63"/>
        <v>37412310 - Wakeboard, kneeboard o boogieboard</v>
      </c>
    </row>
    <row r="4097" spans="1:3" x14ac:dyDescent="0.25">
      <c r="A4097" s="1" t="s">
        <v>8625</v>
      </c>
      <c r="B4097" s="1" t="s">
        <v>8626</v>
      </c>
      <c r="C4097" s="1" t="str">
        <f t="shared" si="63"/>
        <v>37412320 - Attrezzature per windsurf</v>
      </c>
    </row>
    <row r="4098" spans="1:3" x14ac:dyDescent="0.25">
      <c r="A4098" s="1" t="s">
        <v>8627</v>
      </c>
      <c r="B4098" s="1" t="s">
        <v>8628</v>
      </c>
      <c r="C4098" s="1" t="str">
        <f t="shared" si="63"/>
        <v>37412330 - Tavole per windsurf</v>
      </c>
    </row>
    <row r="4099" spans="1:3" x14ac:dyDescent="0.25">
      <c r="A4099" s="1" t="s">
        <v>8629</v>
      </c>
      <c r="B4099" s="1" t="s">
        <v>8630</v>
      </c>
      <c r="C4099" s="1" t="str">
        <f t="shared" ref="C4099:C4162" si="64">A4099&amp;" - "&amp;B4099</f>
        <v>37412340 - Occhialini o pinne per nuoto</v>
      </c>
    </row>
    <row r="4100" spans="1:3" x14ac:dyDescent="0.25">
      <c r="A4100" s="1" t="s">
        <v>8631</v>
      </c>
      <c r="B4100" s="1" t="s">
        <v>8632</v>
      </c>
      <c r="C4100" s="1" t="str">
        <f t="shared" si="64"/>
        <v>37412350 - Attrezzature per paracadute ascensionale</v>
      </c>
    </row>
    <row r="4101" spans="1:3" x14ac:dyDescent="0.25">
      <c r="A4101" s="1" t="s">
        <v>8633</v>
      </c>
      <c r="B4101" s="1" t="s">
        <v>8634</v>
      </c>
      <c r="C4101" s="1" t="str">
        <f t="shared" si="64"/>
        <v>37413000 - Articoli per la caccia o la pesca</v>
      </c>
    </row>
    <row r="4102" spans="1:3" x14ac:dyDescent="0.25">
      <c r="A4102" s="1" t="s">
        <v>8635</v>
      </c>
      <c r="B4102" s="1" t="s">
        <v>8636</v>
      </c>
      <c r="C4102" s="1" t="str">
        <f t="shared" si="64"/>
        <v>37413100 - Attrezzatura da pesca</v>
      </c>
    </row>
    <row r="4103" spans="1:3" x14ac:dyDescent="0.25">
      <c r="A4103" s="1" t="s">
        <v>8637</v>
      </c>
      <c r="B4103" s="1" t="s">
        <v>8638</v>
      </c>
      <c r="C4103" s="1" t="str">
        <f t="shared" si="64"/>
        <v>37413110 - Canne da pesca</v>
      </c>
    </row>
    <row r="4104" spans="1:3" x14ac:dyDescent="0.25">
      <c r="A4104" s="1" t="s">
        <v>8639</v>
      </c>
      <c r="B4104" s="1" t="s">
        <v>8640</v>
      </c>
      <c r="C4104" s="1" t="str">
        <f t="shared" si="64"/>
        <v>37413120 - Lenze</v>
      </c>
    </row>
    <row r="4105" spans="1:3" x14ac:dyDescent="0.25">
      <c r="A4105" s="1" t="s">
        <v>8641</v>
      </c>
      <c r="B4105" s="1" t="s">
        <v>8642</v>
      </c>
      <c r="C4105" s="1" t="str">
        <f t="shared" si="64"/>
        <v>37413130 - Mulinelli</v>
      </c>
    </row>
    <row r="4106" spans="1:3" x14ac:dyDescent="0.25">
      <c r="A4106" s="1" t="s">
        <v>8643</v>
      </c>
      <c r="B4106" s="1" t="s">
        <v>8644</v>
      </c>
      <c r="C4106" s="1" t="str">
        <f t="shared" si="64"/>
        <v>37413140 - Esche finte</v>
      </c>
    </row>
    <row r="4107" spans="1:3" x14ac:dyDescent="0.25">
      <c r="A4107" s="1" t="s">
        <v>8645</v>
      </c>
      <c r="B4107" s="1" t="s">
        <v>8646</v>
      </c>
      <c r="C4107" s="1" t="str">
        <f t="shared" si="64"/>
        <v>37413150 - Esche da pesca</v>
      </c>
    </row>
    <row r="4108" spans="1:3" x14ac:dyDescent="0.25">
      <c r="A4108" s="1" t="s">
        <v>8647</v>
      </c>
      <c r="B4108" s="1" t="s">
        <v>8648</v>
      </c>
      <c r="C4108" s="1" t="str">
        <f t="shared" si="64"/>
        <v>37413160 - Pesi o piombi</v>
      </c>
    </row>
    <row r="4109" spans="1:3" x14ac:dyDescent="0.25">
      <c r="A4109" s="1" t="s">
        <v>8649</v>
      </c>
      <c r="B4109" s="1" t="s">
        <v>8650</v>
      </c>
      <c r="C4109" s="1" t="str">
        <f t="shared" si="64"/>
        <v>37413200 - Prodotti per la caccia</v>
      </c>
    </row>
    <row r="4110" spans="1:3" x14ac:dyDescent="0.25">
      <c r="A4110" s="1" t="s">
        <v>8651</v>
      </c>
      <c r="B4110" s="1" t="s">
        <v>8652</v>
      </c>
      <c r="C4110" s="1" t="str">
        <f t="shared" si="64"/>
        <v>37413210 - Richiami per animali</v>
      </c>
    </row>
    <row r="4111" spans="1:3" x14ac:dyDescent="0.25">
      <c r="A4111" s="1" t="s">
        <v>8653</v>
      </c>
      <c r="B4111" s="1" t="s">
        <v>8654</v>
      </c>
      <c r="C4111" s="1" t="str">
        <f t="shared" si="64"/>
        <v>37413220 - Richiami</v>
      </c>
    </row>
    <row r="4112" spans="1:3" x14ac:dyDescent="0.25">
      <c r="A4112" s="1" t="s">
        <v>8655</v>
      </c>
      <c r="B4112" s="1" t="s">
        <v>8656</v>
      </c>
      <c r="C4112" s="1" t="str">
        <f t="shared" si="64"/>
        <v>37413230 - Trappole</v>
      </c>
    </row>
    <row r="4113" spans="1:3" x14ac:dyDescent="0.25">
      <c r="A4113" s="1" t="s">
        <v>8657</v>
      </c>
      <c r="B4113" s="1" t="s">
        <v>8658</v>
      </c>
      <c r="C4113" s="1" t="str">
        <f t="shared" si="64"/>
        <v>37413240 - Canne di fucili</v>
      </c>
    </row>
    <row r="4114" spans="1:3" x14ac:dyDescent="0.25">
      <c r="A4114" s="1" t="s">
        <v>8659</v>
      </c>
      <c r="B4114" s="1" t="s">
        <v>8660</v>
      </c>
      <c r="C4114" s="1" t="str">
        <f t="shared" si="64"/>
        <v>37414000 - Articoli per campeggio</v>
      </c>
    </row>
    <row r="4115" spans="1:3" x14ac:dyDescent="0.25">
      <c r="A4115" s="1" t="s">
        <v>8661</v>
      </c>
      <c r="B4115" s="1" t="s">
        <v>8662</v>
      </c>
      <c r="C4115" s="1" t="str">
        <f t="shared" si="64"/>
        <v>37414100 - Materassini</v>
      </c>
    </row>
    <row r="4116" spans="1:3" x14ac:dyDescent="0.25">
      <c r="A4116" s="1" t="s">
        <v>8663</v>
      </c>
      <c r="B4116" s="1" t="s">
        <v>8664</v>
      </c>
      <c r="C4116" s="1" t="str">
        <f t="shared" si="64"/>
        <v>37414200 - Ghiacciaie</v>
      </c>
    </row>
    <row r="4117" spans="1:3" x14ac:dyDescent="0.25">
      <c r="A4117" s="1" t="s">
        <v>8665</v>
      </c>
      <c r="B4117" s="1" t="s">
        <v>8666</v>
      </c>
      <c r="C4117" s="1" t="str">
        <f t="shared" si="64"/>
        <v>37414300 - Kit di riparazione per tende</v>
      </c>
    </row>
    <row r="4118" spans="1:3" x14ac:dyDescent="0.25">
      <c r="A4118" s="1" t="s">
        <v>8667</v>
      </c>
      <c r="B4118" s="1" t="s">
        <v>8668</v>
      </c>
      <c r="C4118" s="1" t="str">
        <f t="shared" si="64"/>
        <v>37414600 - Stufe da campeggio o per esterni</v>
      </c>
    </row>
    <row r="4119" spans="1:3" x14ac:dyDescent="0.25">
      <c r="A4119" s="1" t="s">
        <v>8669</v>
      </c>
      <c r="B4119" s="1" t="s">
        <v>8670</v>
      </c>
      <c r="C4119" s="1" t="str">
        <f t="shared" si="64"/>
        <v>37414700 - Refrigeratori per bevande</v>
      </c>
    </row>
    <row r="4120" spans="1:3" x14ac:dyDescent="0.25">
      <c r="A4120" s="1" t="s">
        <v>8671</v>
      </c>
      <c r="B4120" s="1" t="s">
        <v>8672</v>
      </c>
      <c r="C4120" s="1" t="str">
        <f t="shared" si="64"/>
        <v>37414800 - Tute termiche</v>
      </c>
    </row>
    <row r="4121" spans="1:3" x14ac:dyDescent="0.25">
      <c r="A4121" s="1" t="s">
        <v>8673</v>
      </c>
      <c r="B4121" s="1" t="s">
        <v>8674</v>
      </c>
      <c r="C4121" s="1" t="str">
        <f t="shared" si="64"/>
        <v>37415000 - Attrezzature per atletica</v>
      </c>
    </row>
    <row r="4122" spans="1:3" x14ac:dyDescent="0.25">
      <c r="A4122" s="1" t="s">
        <v>8675</v>
      </c>
      <c r="B4122" s="1" t="s">
        <v>8676</v>
      </c>
      <c r="C4122" s="1" t="str">
        <f t="shared" si="64"/>
        <v>37416000 - Attrezzature per il tempo libero</v>
      </c>
    </row>
    <row r="4123" spans="1:3" x14ac:dyDescent="0.25">
      <c r="A4123" s="1" t="s">
        <v>8677</v>
      </c>
      <c r="B4123" s="1" t="s">
        <v>8678</v>
      </c>
      <c r="C4123" s="1" t="str">
        <f t="shared" si="64"/>
        <v>37420000 - Attrezzature per palestre</v>
      </c>
    </row>
    <row r="4124" spans="1:3" x14ac:dyDescent="0.25">
      <c r="A4124" s="1" t="s">
        <v>8679</v>
      </c>
      <c r="B4124" s="1" t="s">
        <v>8680</v>
      </c>
      <c r="C4124" s="1" t="str">
        <f t="shared" si="64"/>
        <v>37421000 - Tappeti per ginnastica</v>
      </c>
    </row>
    <row r="4125" spans="1:3" x14ac:dyDescent="0.25">
      <c r="A4125" s="1" t="s">
        <v>8681</v>
      </c>
      <c r="B4125" s="1" t="s">
        <v>8682</v>
      </c>
      <c r="C4125" s="1" t="str">
        <f t="shared" si="64"/>
        <v>37422000 - Sbarre o travi per ginnastica</v>
      </c>
    </row>
    <row r="4126" spans="1:3" x14ac:dyDescent="0.25">
      <c r="A4126" s="1" t="s">
        <v>8683</v>
      </c>
      <c r="B4126" s="1" t="s">
        <v>8684</v>
      </c>
      <c r="C4126" s="1" t="str">
        <f t="shared" si="64"/>
        <v>37422100 - Sbarre per ginnastica</v>
      </c>
    </row>
    <row r="4127" spans="1:3" x14ac:dyDescent="0.25">
      <c r="A4127" s="1" t="s">
        <v>8685</v>
      </c>
      <c r="B4127" s="1" t="s">
        <v>8686</v>
      </c>
      <c r="C4127" s="1" t="str">
        <f t="shared" si="64"/>
        <v>37422200 - Travi per ginnastica</v>
      </c>
    </row>
    <row r="4128" spans="1:3" x14ac:dyDescent="0.25">
      <c r="A4128" s="1" t="s">
        <v>8687</v>
      </c>
      <c r="B4128" s="1" t="s">
        <v>8688</v>
      </c>
      <c r="C4128" s="1" t="str">
        <f t="shared" si="64"/>
        <v>37423000 - Funi o anelli per ginnastica o accessori per arrampicata</v>
      </c>
    </row>
    <row r="4129" spans="1:3" x14ac:dyDescent="0.25">
      <c r="A4129" s="1" t="s">
        <v>8689</v>
      </c>
      <c r="B4129" s="1" t="s">
        <v>8690</v>
      </c>
      <c r="C4129" s="1" t="str">
        <f t="shared" si="64"/>
        <v>37423100 - Funi per ginnastica</v>
      </c>
    </row>
    <row r="4130" spans="1:3" x14ac:dyDescent="0.25">
      <c r="A4130" s="1" t="s">
        <v>8691</v>
      </c>
      <c r="B4130" s="1" t="s">
        <v>8692</v>
      </c>
      <c r="C4130" s="1" t="str">
        <f t="shared" si="64"/>
        <v>37423200 - Anelli per ginnastica</v>
      </c>
    </row>
    <row r="4131" spans="1:3" x14ac:dyDescent="0.25">
      <c r="A4131" s="1" t="s">
        <v>8693</v>
      </c>
      <c r="B4131" s="1" t="s">
        <v>8694</v>
      </c>
      <c r="C4131" s="1" t="str">
        <f t="shared" si="64"/>
        <v>37423300 - Accessori per arrampicata per ginnastica</v>
      </c>
    </row>
    <row r="4132" spans="1:3" x14ac:dyDescent="0.25">
      <c r="A4132" s="1" t="s">
        <v>8695</v>
      </c>
      <c r="B4132" s="1" t="s">
        <v>8696</v>
      </c>
      <c r="C4132" s="1" t="str">
        <f t="shared" si="64"/>
        <v>37424000 - Attrezzature per volteggi</v>
      </c>
    </row>
    <row r="4133" spans="1:3" x14ac:dyDescent="0.25">
      <c r="A4133" s="1" t="s">
        <v>8697</v>
      </c>
      <c r="B4133" s="1" t="s">
        <v>8698</v>
      </c>
      <c r="C4133" s="1" t="str">
        <f t="shared" si="64"/>
        <v>37425000 - Trampolini per ginnastica</v>
      </c>
    </row>
    <row r="4134" spans="1:3" x14ac:dyDescent="0.25">
      <c r="A4134" s="1" t="s">
        <v>8699</v>
      </c>
      <c r="B4134" s="1" t="s">
        <v>8700</v>
      </c>
      <c r="C4134" s="1" t="str">
        <f t="shared" si="64"/>
        <v>37426000 - Attrezzature per esercizi di equilibrio</v>
      </c>
    </row>
    <row r="4135" spans="1:3" x14ac:dyDescent="0.25">
      <c r="A4135" s="1" t="s">
        <v>8701</v>
      </c>
      <c r="B4135" s="1" t="s">
        <v>8702</v>
      </c>
      <c r="C4135" s="1" t="str">
        <f t="shared" si="64"/>
        <v>37430000 - Attrezzature per pugilato</v>
      </c>
    </row>
    <row r="4136" spans="1:3" x14ac:dyDescent="0.25">
      <c r="A4136" s="1" t="s">
        <v>8703</v>
      </c>
      <c r="B4136" s="1" t="s">
        <v>8704</v>
      </c>
      <c r="C4136" s="1" t="str">
        <f t="shared" si="64"/>
        <v>37431000 - Ring per pugilato</v>
      </c>
    </row>
    <row r="4137" spans="1:3" x14ac:dyDescent="0.25">
      <c r="A4137" s="1" t="s">
        <v>8705</v>
      </c>
      <c r="B4137" s="1" t="s">
        <v>8706</v>
      </c>
      <c r="C4137" s="1" t="str">
        <f t="shared" si="64"/>
        <v>37432000 - Sacchi</v>
      </c>
    </row>
    <row r="4138" spans="1:3" x14ac:dyDescent="0.25">
      <c r="A4138" s="1" t="s">
        <v>8707</v>
      </c>
      <c r="B4138" s="1" t="s">
        <v>8708</v>
      </c>
      <c r="C4138" s="1" t="str">
        <f t="shared" si="64"/>
        <v>37433000 - Guanti per pugilato</v>
      </c>
    </row>
    <row r="4139" spans="1:3" x14ac:dyDescent="0.25">
      <c r="A4139" s="1" t="s">
        <v>8709</v>
      </c>
      <c r="B4139" s="1" t="s">
        <v>8710</v>
      </c>
      <c r="C4139" s="1" t="str">
        <f t="shared" si="64"/>
        <v>37440000 - Attrezzature per ginnastica</v>
      </c>
    </row>
    <row r="4140" spans="1:3" x14ac:dyDescent="0.25">
      <c r="A4140" s="1" t="s">
        <v>8711</v>
      </c>
      <c r="B4140" s="1" t="s">
        <v>8712</v>
      </c>
      <c r="C4140" s="1" t="str">
        <f t="shared" si="64"/>
        <v>37441000 - Attrezzature per allenamento aerobico</v>
      </c>
    </row>
    <row r="4141" spans="1:3" x14ac:dyDescent="0.25">
      <c r="A4141" s="1" t="s">
        <v>8713</v>
      </c>
      <c r="B4141" s="1" t="s">
        <v>8714</v>
      </c>
      <c r="C4141" s="1" t="str">
        <f t="shared" si="64"/>
        <v>37441100 - Tapis roulant</v>
      </c>
    </row>
    <row r="4142" spans="1:3" x14ac:dyDescent="0.25">
      <c r="A4142" s="1" t="s">
        <v>8715</v>
      </c>
      <c r="B4142" s="1" t="s">
        <v>8716</v>
      </c>
      <c r="C4142" s="1" t="str">
        <f t="shared" si="64"/>
        <v>37441200 - Step</v>
      </c>
    </row>
    <row r="4143" spans="1:3" x14ac:dyDescent="0.25">
      <c r="A4143" s="1" t="s">
        <v>8717</v>
      </c>
      <c r="B4143" s="1" t="s">
        <v>8718</v>
      </c>
      <c r="C4143" s="1" t="str">
        <f t="shared" si="64"/>
        <v>37441300 - Biciclette stazionarie</v>
      </c>
    </row>
    <row r="4144" spans="1:3" x14ac:dyDescent="0.25">
      <c r="A4144" s="1" t="s">
        <v>8719</v>
      </c>
      <c r="B4144" s="1" t="s">
        <v>8720</v>
      </c>
      <c r="C4144" s="1" t="str">
        <f t="shared" si="64"/>
        <v>37441400 - Vogatori</v>
      </c>
    </row>
    <row r="4145" spans="1:3" x14ac:dyDescent="0.25">
      <c r="A4145" s="1" t="s">
        <v>8721</v>
      </c>
      <c r="B4145" s="1" t="s">
        <v>8722</v>
      </c>
      <c r="C4145" s="1" t="str">
        <f t="shared" si="64"/>
        <v>37441500 - Corde per saltare</v>
      </c>
    </row>
    <row r="4146" spans="1:3" x14ac:dyDescent="0.25">
      <c r="A4146" s="1" t="s">
        <v>8723</v>
      </c>
      <c r="B4146" s="1" t="s">
        <v>8724</v>
      </c>
      <c r="C4146" s="1" t="str">
        <f t="shared" si="64"/>
        <v>37441600 - Trampolini per esercizi</v>
      </c>
    </row>
    <row r="4147" spans="1:3" x14ac:dyDescent="0.25">
      <c r="A4147" s="1" t="s">
        <v>8725</v>
      </c>
      <c r="B4147" s="1" t="s">
        <v>8726</v>
      </c>
      <c r="C4147" s="1" t="str">
        <f t="shared" si="64"/>
        <v>37441700 - Palloni per esercizi</v>
      </c>
    </row>
    <row r="4148" spans="1:3" x14ac:dyDescent="0.25">
      <c r="A4148" s="1" t="s">
        <v>8727</v>
      </c>
      <c r="B4148" s="1" t="s">
        <v>8728</v>
      </c>
      <c r="C4148" s="1" t="str">
        <f t="shared" si="64"/>
        <v>37441800 - Attrezzature per step aerobico</v>
      </c>
    </row>
    <row r="4149" spans="1:3" x14ac:dyDescent="0.25">
      <c r="A4149" s="1" t="s">
        <v>8729</v>
      </c>
      <c r="B4149" s="1" t="s">
        <v>8730</v>
      </c>
      <c r="C4149" s="1" t="str">
        <f t="shared" si="64"/>
        <v>37441900 - Biciclette ellittiche</v>
      </c>
    </row>
    <row r="4150" spans="1:3" x14ac:dyDescent="0.25">
      <c r="A4150" s="1" t="s">
        <v>8731</v>
      </c>
      <c r="B4150" s="1" t="s">
        <v>8732</v>
      </c>
      <c r="C4150" s="1" t="str">
        <f t="shared" si="64"/>
        <v>37442000 - Attrezzature per allenamento con pesi e allenamento di resistenza</v>
      </c>
    </row>
    <row r="4151" spans="1:3" x14ac:dyDescent="0.25">
      <c r="A4151" s="1" t="s">
        <v>8733</v>
      </c>
      <c r="B4151" s="1" t="s">
        <v>8734</v>
      </c>
      <c r="C4151" s="1" t="str">
        <f t="shared" si="64"/>
        <v>37442100 - Manubri</v>
      </c>
    </row>
    <row r="4152" spans="1:3" x14ac:dyDescent="0.25">
      <c r="A4152" s="1" t="s">
        <v>8735</v>
      </c>
      <c r="B4152" s="1" t="s">
        <v>8736</v>
      </c>
      <c r="C4152" s="1" t="str">
        <f t="shared" si="64"/>
        <v>37442200 - Bilancieri</v>
      </c>
    </row>
    <row r="4153" spans="1:3" x14ac:dyDescent="0.25">
      <c r="A4153" s="1" t="s">
        <v>8737</v>
      </c>
      <c r="B4153" s="1" t="s">
        <v>8738</v>
      </c>
      <c r="C4153" s="1" t="str">
        <f t="shared" si="64"/>
        <v>37442300 - Macchine per allenare la resistenza della parte inferiore e superiore del corpo</v>
      </c>
    </row>
    <row r="4154" spans="1:3" x14ac:dyDescent="0.25">
      <c r="A4154" s="1" t="s">
        <v>8739</v>
      </c>
      <c r="B4154" s="1" t="s">
        <v>8740</v>
      </c>
      <c r="C4154" s="1" t="str">
        <f t="shared" si="64"/>
        <v>37442310 - Macchine per allenare la resistenza della parte inferiore del corpo</v>
      </c>
    </row>
    <row r="4155" spans="1:3" x14ac:dyDescent="0.25">
      <c r="A4155" s="1" t="s">
        <v>8741</v>
      </c>
      <c r="B4155" s="1" t="s">
        <v>8742</v>
      </c>
      <c r="C4155" s="1" t="str">
        <f t="shared" si="64"/>
        <v>37442320 - Macchine per allenare la resistenza della parte superiore del corpo</v>
      </c>
    </row>
    <row r="4156" spans="1:3" x14ac:dyDescent="0.25">
      <c r="A4156" s="1" t="s">
        <v>8743</v>
      </c>
      <c r="B4156" s="1" t="s">
        <v>8744</v>
      </c>
      <c r="C4156" s="1" t="str">
        <f t="shared" si="64"/>
        <v>37442400 - Panche o rastrelliere per pesi</v>
      </c>
    </row>
    <row r="4157" spans="1:3" x14ac:dyDescent="0.25">
      <c r="A4157" s="1" t="s">
        <v>8745</v>
      </c>
      <c r="B4157" s="1" t="s">
        <v>8746</v>
      </c>
      <c r="C4157" s="1" t="str">
        <f t="shared" si="64"/>
        <v>37442500 - Pesi per esercizio fisico</v>
      </c>
    </row>
    <row r="4158" spans="1:3" x14ac:dyDescent="0.25">
      <c r="A4158" s="1" t="s">
        <v>8747</v>
      </c>
      <c r="B4158" s="1" t="s">
        <v>8748</v>
      </c>
      <c r="C4158" s="1" t="str">
        <f t="shared" si="64"/>
        <v>37442600 - Macchine per pilates</v>
      </c>
    </row>
    <row r="4159" spans="1:3" x14ac:dyDescent="0.25">
      <c r="A4159" s="1" t="s">
        <v>8749</v>
      </c>
      <c r="B4159" s="1" t="s">
        <v>8750</v>
      </c>
      <c r="C4159" s="1" t="str">
        <f t="shared" si="64"/>
        <v>37442700 - Strumenti per rafforzare la presa</v>
      </c>
    </row>
    <row r="4160" spans="1:3" x14ac:dyDescent="0.25">
      <c r="A4160" s="1" t="s">
        <v>8751</v>
      </c>
      <c r="B4160" s="1" t="s">
        <v>8752</v>
      </c>
      <c r="C4160" s="1" t="str">
        <f t="shared" si="64"/>
        <v>37442800 - Fasce e tubi per allenare la resistenza</v>
      </c>
    </row>
    <row r="4161" spans="1:3" x14ac:dyDescent="0.25">
      <c r="A4161" s="1" t="s">
        <v>8753</v>
      </c>
      <c r="B4161" s="1" t="s">
        <v>8754</v>
      </c>
      <c r="C4161" s="1" t="str">
        <f t="shared" si="64"/>
        <v>37442810 - Fasce per allenare la resistenza</v>
      </c>
    </row>
    <row r="4162" spans="1:3" x14ac:dyDescent="0.25">
      <c r="A4162" s="1" t="s">
        <v>8755</v>
      </c>
      <c r="B4162" s="1" t="s">
        <v>8756</v>
      </c>
      <c r="C4162" s="1" t="str">
        <f t="shared" si="64"/>
        <v>37442820 - Tubi per allenare la resistenza</v>
      </c>
    </row>
    <row r="4163" spans="1:3" x14ac:dyDescent="0.25">
      <c r="A4163" s="1" t="s">
        <v>8757</v>
      </c>
      <c r="B4163" s="1" t="s">
        <v>8758</v>
      </c>
      <c r="C4163" s="1" t="str">
        <f t="shared" ref="C4163:C4226" si="65">A4163&amp;" - "&amp;B4163</f>
        <v>37442900 - Macchine multifunzione per ginnastica</v>
      </c>
    </row>
    <row r="4164" spans="1:3" x14ac:dyDescent="0.25">
      <c r="A4164" s="1" t="s">
        <v>8759</v>
      </c>
      <c r="B4164" s="1" t="s">
        <v>8760</v>
      </c>
      <c r="C4164" s="1" t="str">
        <f t="shared" si="65"/>
        <v>37450000 - Attrezzature per sport all'aria aperta e da campo</v>
      </c>
    </row>
    <row r="4165" spans="1:3" x14ac:dyDescent="0.25">
      <c r="A4165" s="1" t="s">
        <v>8761</v>
      </c>
      <c r="B4165" s="1" t="s">
        <v>8762</v>
      </c>
      <c r="C4165" s="1" t="str">
        <f t="shared" si="65"/>
        <v>37451000 - Attrezzature per sport all'aria aperta</v>
      </c>
    </row>
    <row r="4166" spans="1:3" x14ac:dyDescent="0.25">
      <c r="A4166" s="1" t="s">
        <v>8763</v>
      </c>
      <c r="B4166" s="1" t="s">
        <v>8764</v>
      </c>
      <c r="C4166" s="1" t="str">
        <f t="shared" si="65"/>
        <v>37451100 - Palle da baseball</v>
      </c>
    </row>
    <row r="4167" spans="1:3" x14ac:dyDescent="0.25">
      <c r="A4167" s="1" t="s">
        <v>8765</v>
      </c>
      <c r="B4167" s="1" t="s">
        <v>8766</v>
      </c>
      <c r="C4167" s="1" t="str">
        <f t="shared" si="65"/>
        <v>37451110 - Reti o recinzioni di protezione per baseball</v>
      </c>
    </row>
    <row r="4168" spans="1:3" x14ac:dyDescent="0.25">
      <c r="A4168" s="1" t="s">
        <v>8767</v>
      </c>
      <c r="B4168" s="1" t="s">
        <v>8768</v>
      </c>
      <c r="C4168" s="1" t="str">
        <f t="shared" si="65"/>
        <v>37451120 - Basi per baseball</v>
      </c>
    </row>
    <row r="4169" spans="1:3" x14ac:dyDescent="0.25">
      <c r="A4169" s="1" t="s">
        <v>8769</v>
      </c>
      <c r="B4169" s="1" t="s">
        <v>8770</v>
      </c>
      <c r="C4169" s="1" t="str">
        <f t="shared" si="65"/>
        <v>37451130 - Mazze da baseball</v>
      </c>
    </row>
    <row r="4170" spans="1:3" x14ac:dyDescent="0.25">
      <c r="A4170" s="1" t="s">
        <v>8771</v>
      </c>
      <c r="B4170" s="1" t="s">
        <v>8772</v>
      </c>
      <c r="C4170" s="1" t="str">
        <f t="shared" si="65"/>
        <v>37451140 - Strumenti di ausilio per le battute per baseball</v>
      </c>
    </row>
    <row r="4171" spans="1:3" x14ac:dyDescent="0.25">
      <c r="A4171" s="1" t="s">
        <v>8773</v>
      </c>
      <c r="B4171" s="1" t="s">
        <v>8774</v>
      </c>
      <c r="C4171" s="1" t="str">
        <f t="shared" si="65"/>
        <v>37451150 - Guanti per baseball</v>
      </c>
    </row>
    <row r="4172" spans="1:3" x14ac:dyDescent="0.25">
      <c r="A4172" s="1" t="s">
        <v>8775</v>
      </c>
      <c r="B4172" s="1" t="s">
        <v>8776</v>
      </c>
      <c r="C4172" s="1" t="str">
        <f t="shared" si="65"/>
        <v>37451160 - Indumenti di protezione per baseball o softball</v>
      </c>
    </row>
    <row r="4173" spans="1:3" x14ac:dyDescent="0.25">
      <c r="A4173" s="1" t="s">
        <v>8777</v>
      </c>
      <c r="B4173" s="1" t="s">
        <v>8778</v>
      </c>
      <c r="C4173" s="1" t="str">
        <f t="shared" si="65"/>
        <v>37451200 - Attrezzature per hockey su prato</v>
      </c>
    </row>
    <row r="4174" spans="1:3" x14ac:dyDescent="0.25">
      <c r="A4174" s="1" t="s">
        <v>8779</v>
      </c>
      <c r="B4174" s="1" t="s">
        <v>8780</v>
      </c>
      <c r="C4174" s="1" t="str">
        <f t="shared" si="65"/>
        <v>37451210 - Palle per hockey su prato</v>
      </c>
    </row>
    <row r="4175" spans="1:3" x14ac:dyDescent="0.25">
      <c r="A4175" s="1" t="s">
        <v>8781</v>
      </c>
      <c r="B4175" s="1" t="s">
        <v>8782</v>
      </c>
      <c r="C4175" s="1" t="str">
        <f t="shared" si="65"/>
        <v>37451220 - Mazze per hockey su prato</v>
      </c>
    </row>
    <row r="4176" spans="1:3" x14ac:dyDescent="0.25">
      <c r="A4176" s="1" t="s">
        <v>8783</v>
      </c>
      <c r="B4176" s="1" t="s">
        <v>8784</v>
      </c>
      <c r="C4176" s="1" t="str">
        <f t="shared" si="65"/>
        <v>37451300 - Palloni da football americano</v>
      </c>
    </row>
    <row r="4177" spans="1:3" x14ac:dyDescent="0.25">
      <c r="A4177" s="1" t="s">
        <v>8785</v>
      </c>
      <c r="B4177" s="1" t="s">
        <v>8786</v>
      </c>
      <c r="C4177" s="1" t="str">
        <f t="shared" si="65"/>
        <v>37451310 - Slitte di allenamento per bloccaggio per football americano</v>
      </c>
    </row>
    <row r="4178" spans="1:3" x14ac:dyDescent="0.25">
      <c r="A4178" s="1" t="s">
        <v>8787</v>
      </c>
      <c r="B4178" s="1" t="s">
        <v>8788</v>
      </c>
      <c r="C4178" s="1" t="str">
        <f t="shared" si="65"/>
        <v>37451320 - Supporti di tiro per football americano</v>
      </c>
    </row>
    <row r="4179" spans="1:3" x14ac:dyDescent="0.25">
      <c r="A4179" s="1" t="s">
        <v>8789</v>
      </c>
      <c r="B4179" s="1" t="s">
        <v>8790</v>
      </c>
      <c r="C4179" s="1" t="str">
        <f t="shared" si="65"/>
        <v>37451330 - Manichini di allenamento per placcaggio per football americano</v>
      </c>
    </row>
    <row r="4180" spans="1:3" x14ac:dyDescent="0.25">
      <c r="A4180" s="1" t="s">
        <v>8791</v>
      </c>
      <c r="B4180" s="1" t="s">
        <v>8792</v>
      </c>
      <c r="C4180" s="1" t="str">
        <f t="shared" si="65"/>
        <v>37451340 - Attrezzature per flag football</v>
      </c>
    </row>
    <row r="4181" spans="1:3" x14ac:dyDescent="0.25">
      <c r="A4181" s="1" t="s">
        <v>8793</v>
      </c>
      <c r="B4181" s="1" t="s">
        <v>8794</v>
      </c>
      <c r="C4181" s="1" t="str">
        <f t="shared" si="65"/>
        <v>37451400 - Palle da lacrosse</v>
      </c>
    </row>
    <row r="4182" spans="1:3" x14ac:dyDescent="0.25">
      <c r="A4182" s="1" t="s">
        <v>8795</v>
      </c>
      <c r="B4182" s="1" t="s">
        <v>8796</v>
      </c>
      <c r="C4182" s="1" t="str">
        <f t="shared" si="65"/>
        <v>37451500 - Mazze da lacrosse</v>
      </c>
    </row>
    <row r="4183" spans="1:3" x14ac:dyDescent="0.25">
      <c r="A4183" s="1" t="s">
        <v>8797</v>
      </c>
      <c r="B4183" s="1" t="s">
        <v>8798</v>
      </c>
      <c r="C4183" s="1" t="str">
        <f t="shared" si="65"/>
        <v>37451600 - Macchine lanciapalle</v>
      </c>
    </row>
    <row r="4184" spans="1:3" x14ac:dyDescent="0.25">
      <c r="A4184" s="1" t="s">
        <v>8799</v>
      </c>
      <c r="B4184" s="1" t="s">
        <v>8800</v>
      </c>
      <c r="C4184" s="1" t="str">
        <f t="shared" si="65"/>
        <v>37451700 - Palloni da calcio</v>
      </c>
    </row>
    <row r="4185" spans="1:3" x14ac:dyDescent="0.25">
      <c r="A4185" s="1" t="s">
        <v>8801</v>
      </c>
      <c r="B4185" s="1" t="s">
        <v>8802</v>
      </c>
      <c r="C4185" s="1" t="str">
        <f t="shared" si="65"/>
        <v>37451710 - Attrezzature per marcare campi di calcio</v>
      </c>
    </row>
    <row r="4186" spans="1:3" x14ac:dyDescent="0.25">
      <c r="A4186" s="1" t="s">
        <v>8803</v>
      </c>
      <c r="B4186" s="1" t="s">
        <v>8804</v>
      </c>
      <c r="C4186" s="1" t="str">
        <f t="shared" si="65"/>
        <v>37451720 - Attrezzature protettive per calcio</v>
      </c>
    </row>
    <row r="4187" spans="1:3" x14ac:dyDescent="0.25">
      <c r="A4187" s="1" t="s">
        <v>8805</v>
      </c>
      <c r="B4187" s="1" t="s">
        <v>8806</v>
      </c>
      <c r="C4187" s="1" t="str">
        <f t="shared" si="65"/>
        <v>37451730 - Strumenti di allenamento per calcio</v>
      </c>
    </row>
    <row r="4188" spans="1:3" x14ac:dyDescent="0.25">
      <c r="A4188" s="1" t="s">
        <v>8807</v>
      </c>
      <c r="B4188" s="1" t="s">
        <v>8808</v>
      </c>
      <c r="C4188" s="1" t="str">
        <f t="shared" si="65"/>
        <v>37451800 - Palle da softball</v>
      </c>
    </row>
    <row r="4189" spans="1:3" x14ac:dyDescent="0.25">
      <c r="A4189" s="1" t="s">
        <v>8809</v>
      </c>
      <c r="B4189" s="1" t="s">
        <v>8810</v>
      </c>
      <c r="C4189" s="1" t="str">
        <f t="shared" si="65"/>
        <v>37451810 - Mazze da softball</v>
      </c>
    </row>
    <row r="4190" spans="1:3" x14ac:dyDescent="0.25">
      <c r="A4190" s="1" t="s">
        <v>8811</v>
      </c>
      <c r="B4190" s="1" t="s">
        <v>8812</v>
      </c>
      <c r="C4190" s="1" t="str">
        <f t="shared" si="65"/>
        <v>37451820 - Guanti da softball</v>
      </c>
    </row>
    <row r="4191" spans="1:3" x14ac:dyDescent="0.25">
      <c r="A4191" s="1" t="s">
        <v>8813</v>
      </c>
      <c r="B4191" s="1" t="s">
        <v>8814</v>
      </c>
      <c r="C4191" s="1" t="str">
        <f t="shared" si="65"/>
        <v>37451900 - Palloni per pallamano</v>
      </c>
    </row>
    <row r="4192" spans="1:3" x14ac:dyDescent="0.25">
      <c r="A4192" s="1" t="s">
        <v>8815</v>
      </c>
      <c r="B4192" s="1" t="s">
        <v>8816</v>
      </c>
      <c r="C4192" s="1" t="str">
        <f t="shared" si="65"/>
        <v>37451920 - Attrezzature scolastiche per squadre di palla a mano</v>
      </c>
    </row>
    <row r="4193" spans="1:3" x14ac:dyDescent="0.25">
      <c r="A4193" s="1" t="s">
        <v>8817</v>
      </c>
      <c r="B4193" s="1" t="s">
        <v>8818</v>
      </c>
      <c r="C4193" s="1" t="str">
        <f t="shared" si="65"/>
        <v>37452000 - Attrezzature per sport al coperto e sport da racchetta</v>
      </c>
    </row>
    <row r="4194" spans="1:3" x14ac:dyDescent="0.25">
      <c r="A4194" s="1" t="s">
        <v>8819</v>
      </c>
      <c r="B4194" s="1" t="s">
        <v>8820</v>
      </c>
      <c r="C4194" s="1" t="str">
        <f t="shared" si="65"/>
        <v>37452100 - Attrezzature per badminton</v>
      </c>
    </row>
    <row r="4195" spans="1:3" x14ac:dyDescent="0.25">
      <c r="A4195" s="1" t="s">
        <v>8821</v>
      </c>
      <c r="B4195" s="1" t="s">
        <v>8822</v>
      </c>
      <c r="C4195" s="1" t="str">
        <f t="shared" si="65"/>
        <v>37452110 - Volani per badminton</v>
      </c>
    </row>
    <row r="4196" spans="1:3" x14ac:dyDescent="0.25">
      <c r="A4196" s="1" t="s">
        <v>8823</v>
      </c>
      <c r="B4196" s="1" t="s">
        <v>8824</v>
      </c>
      <c r="C4196" s="1" t="str">
        <f t="shared" si="65"/>
        <v>37452120 - Racchette per badminton</v>
      </c>
    </row>
    <row r="4197" spans="1:3" x14ac:dyDescent="0.25">
      <c r="A4197" s="1" t="s">
        <v>8825</v>
      </c>
      <c r="B4197" s="1" t="s">
        <v>8826</v>
      </c>
      <c r="C4197" s="1" t="str">
        <f t="shared" si="65"/>
        <v>37452200 - Palloni da pallacanestro</v>
      </c>
    </row>
    <row r="4198" spans="1:3" x14ac:dyDescent="0.25">
      <c r="A4198" s="1" t="s">
        <v>8827</v>
      </c>
      <c r="B4198" s="1" t="s">
        <v>8828</v>
      </c>
      <c r="C4198" s="1" t="str">
        <f t="shared" si="65"/>
        <v>37452210 - Sistemi completi per pallacanestro</v>
      </c>
    </row>
    <row r="4199" spans="1:3" x14ac:dyDescent="0.25">
      <c r="A4199" s="1" t="s">
        <v>8829</v>
      </c>
      <c r="B4199" s="1" t="s">
        <v>8830</v>
      </c>
      <c r="C4199" s="1" t="str">
        <f t="shared" si="65"/>
        <v>37452300 - Attrezzature protettive per hockey su pista</v>
      </c>
    </row>
    <row r="4200" spans="1:3" x14ac:dyDescent="0.25">
      <c r="A4200" s="1" t="s">
        <v>8831</v>
      </c>
      <c r="B4200" s="1" t="s">
        <v>8832</v>
      </c>
      <c r="C4200" s="1" t="str">
        <f t="shared" si="65"/>
        <v>37452400 - Palle, impugnature e corde per racquetball</v>
      </c>
    </row>
    <row r="4201" spans="1:3" x14ac:dyDescent="0.25">
      <c r="A4201" s="1" t="s">
        <v>8833</v>
      </c>
      <c r="B4201" s="1" t="s">
        <v>8834</v>
      </c>
      <c r="C4201" s="1" t="str">
        <f t="shared" si="65"/>
        <v>37452410 - Palle per racquetball</v>
      </c>
    </row>
    <row r="4202" spans="1:3" x14ac:dyDescent="0.25">
      <c r="A4202" s="1" t="s">
        <v>8835</v>
      </c>
      <c r="B4202" s="1" t="s">
        <v>8836</v>
      </c>
      <c r="C4202" s="1" t="str">
        <f t="shared" si="65"/>
        <v>37452420 - Impugnature per racquetball</v>
      </c>
    </row>
    <row r="4203" spans="1:3" x14ac:dyDescent="0.25">
      <c r="A4203" s="1" t="s">
        <v>8837</v>
      </c>
      <c r="B4203" s="1" t="s">
        <v>8838</v>
      </c>
      <c r="C4203" s="1" t="str">
        <f t="shared" si="65"/>
        <v>37452430 - Corde per racquetball</v>
      </c>
    </row>
    <row r="4204" spans="1:3" x14ac:dyDescent="0.25">
      <c r="A4204" s="1" t="s">
        <v>8839</v>
      </c>
      <c r="B4204" s="1" t="s">
        <v>8840</v>
      </c>
      <c r="C4204" s="1" t="str">
        <f t="shared" si="65"/>
        <v>37452500 - Racchette per racquetball</v>
      </c>
    </row>
    <row r="4205" spans="1:3" x14ac:dyDescent="0.25">
      <c r="A4205" s="1" t="s">
        <v>8841</v>
      </c>
      <c r="B4205" s="1" t="s">
        <v>8842</v>
      </c>
      <c r="C4205" s="1" t="str">
        <f t="shared" si="65"/>
        <v>37452600 - Attrezzature per squash</v>
      </c>
    </row>
    <row r="4206" spans="1:3" x14ac:dyDescent="0.25">
      <c r="A4206" s="1" t="s">
        <v>8843</v>
      </c>
      <c r="B4206" s="1" t="s">
        <v>8844</v>
      </c>
      <c r="C4206" s="1" t="str">
        <f t="shared" si="65"/>
        <v>37452610 - Palle per squash</v>
      </c>
    </row>
    <row r="4207" spans="1:3" x14ac:dyDescent="0.25">
      <c r="A4207" s="1" t="s">
        <v>8845</v>
      </c>
      <c r="B4207" s="1" t="s">
        <v>8846</v>
      </c>
      <c r="C4207" s="1" t="str">
        <f t="shared" si="65"/>
        <v>37452620 - Racchette per squash</v>
      </c>
    </row>
    <row r="4208" spans="1:3" x14ac:dyDescent="0.25">
      <c r="A4208" s="1" t="s">
        <v>8847</v>
      </c>
      <c r="B4208" s="1" t="s">
        <v>8848</v>
      </c>
      <c r="C4208" s="1" t="str">
        <f t="shared" si="65"/>
        <v>37452700 - Attrezzature per tennis</v>
      </c>
    </row>
    <row r="4209" spans="1:3" x14ac:dyDescent="0.25">
      <c r="A4209" s="1" t="s">
        <v>8849</v>
      </c>
      <c r="B4209" s="1" t="s">
        <v>8850</v>
      </c>
      <c r="C4209" s="1" t="str">
        <f t="shared" si="65"/>
        <v>37452710 - Palle da tennis</v>
      </c>
    </row>
    <row r="4210" spans="1:3" x14ac:dyDescent="0.25">
      <c r="A4210" s="1" t="s">
        <v>8851</v>
      </c>
      <c r="B4210" s="1" t="s">
        <v>8852</v>
      </c>
      <c r="C4210" s="1" t="str">
        <f t="shared" si="65"/>
        <v>37452720 - Attrezzature per campi da tennis</v>
      </c>
    </row>
    <row r="4211" spans="1:3" x14ac:dyDescent="0.25">
      <c r="A4211" s="1" t="s">
        <v>8853</v>
      </c>
      <c r="B4211" s="1" t="s">
        <v>8854</v>
      </c>
      <c r="C4211" s="1" t="str">
        <f t="shared" si="65"/>
        <v>37452730 - Racchette da tennis</v>
      </c>
    </row>
    <row r="4212" spans="1:3" x14ac:dyDescent="0.25">
      <c r="A4212" s="1" t="s">
        <v>8855</v>
      </c>
      <c r="B4212" s="1" t="s">
        <v>8856</v>
      </c>
      <c r="C4212" s="1" t="str">
        <f t="shared" si="65"/>
        <v>37452740 - Ausili per l'allenamento per tennis</v>
      </c>
    </row>
    <row r="4213" spans="1:3" x14ac:dyDescent="0.25">
      <c r="A4213" s="1" t="s">
        <v>8857</v>
      </c>
      <c r="B4213" s="1" t="s">
        <v>8858</v>
      </c>
      <c r="C4213" s="1" t="str">
        <f t="shared" si="65"/>
        <v>37452800 - Palloni e pali per tetherball</v>
      </c>
    </row>
    <row r="4214" spans="1:3" x14ac:dyDescent="0.25">
      <c r="A4214" s="1" t="s">
        <v>8859</v>
      </c>
      <c r="B4214" s="1" t="s">
        <v>8860</v>
      </c>
      <c r="C4214" s="1" t="str">
        <f t="shared" si="65"/>
        <v>37452810 - Palloni per tetherball</v>
      </c>
    </row>
    <row r="4215" spans="1:3" x14ac:dyDescent="0.25">
      <c r="A4215" s="1" t="s">
        <v>8861</v>
      </c>
      <c r="B4215" s="1" t="s">
        <v>8862</v>
      </c>
      <c r="C4215" s="1" t="str">
        <f t="shared" si="65"/>
        <v>37452820 - Pali per tetherball</v>
      </c>
    </row>
    <row r="4216" spans="1:3" x14ac:dyDescent="0.25">
      <c r="A4216" s="1" t="s">
        <v>8863</v>
      </c>
      <c r="B4216" s="1" t="s">
        <v>8864</v>
      </c>
      <c r="C4216" s="1" t="str">
        <f t="shared" si="65"/>
        <v>37452900 - Palloni per pallavolo</v>
      </c>
    </row>
    <row r="4217" spans="1:3" x14ac:dyDescent="0.25">
      <c r="A4217" s="1" t="s">
        <v>8865</v>
      </c>
      <c r="B4217" s="1" t="s">
        <v>8866</v>
      </c>
      <c r="C4217" s="1" t="str">
        <f t="shared" si="65"/>
        <v>37452910 - Pali per pallavolo per palestra</v>
      </c>
    </row>
    <row r="4218" spans="1:3" x14ac:dyDescent="0.25">
      <c r="A4218" s="1" t="s">
        <v>8867</v>
      </c>
      <c r="B4218" s="1" t="s">
        <v>8868</v>
      </c>
      <c r="C4218" s="1" t="str">
        <f t="shared" si="65"/>
        <v>37452920 - Materiale per lo stoccaggio per palloni o reti per pallavolo</v>
      </c>
    </row>
    <row r="4219" spans="1:3" x14ac:dyDescent="0.25">
      <c r="A4219" s="1" t="s">
        <v>8869</v>
      </c>
      <c r="B4219" s="1" t="s">
        <v>8870</v>
      </c>
      <c r="C4219" s="1" t="str">
        <f t="shared" si="65"/>
        <v>37453000 - Attrezzature per atletica leggera</v>
      </c>
    </row>
    <row r="4220" spans="1:3" x14ac:dyDescent="0.25">
      <c r="A4220" s="1" t="s">
        <v>8871</v>
      </c>
      <c r="B4220" s="1" t="s">
        <v>8872</v>
      </c>
      <c r="C4220" s="1" t="str">
        <f t="shared" si="65"/>
        <v>37453100 - Giavellotti</v>
      </c>
    </row>
    <row r="4221" spans="1:3" x14ac:dyDescent="0.25">
      <c r="A4221" s="1" t="s">
        <v>8873</v>
      </c>
      <c r="B4221" s="1" t="s">
        <v>8874</v>
      </c>
      <c r="C4221" s="1" t="str">
        <f t="shared" si="65"/>
        <v>37453200 - Aste per salti</v>
      </c>
    </row>
    <row r="4222" spans="1:3" x14ac:dyDescent="0.25">
      <c r="A4222" s="1" t="s">
        <v>8875</v>
      </c>
      <c r="B4222" s="1" t="s">
        <v>8876</v>
      </c>
      <c r="C4222" s="1" t="str">
        <f t="shared" si="65"/>
        <v>37453300 - Dischi</v>
      </c>
    </row>
    <row r="4223" spans="1:3" x14ac:dyDescent="0.25">
      <c r="A4223" s="1" t="s">
        <v>8877</v>
      </c>
      <c r="B4223" s="1" t="s">
        <v>8878</v>
      </c>
      <c r="C4223" s="1" t="str">
        <f t="shared" si="65"/>
        <v>37453400 - Pesi per lancio del peso</v>
      </c>
    </row>
    <row r="4224" spans="1:3" x14ac:dyDescent="0.25">
      <c r="A4224" s="1" t="s">
        <v>8879</v>
      </c>
      <c r="B4224" s="1" t="s">
        <v>8880</v>
      </c>
      <c r="C4224" s="1" t="str">
        <f t="shared" si="65"/>
        <v>37453500 - Aste per salto con l'asta</v>
      </c>
    </row>
    <row r="4225" spans="1:3" x14ac:dyDescent="0.25">
      <c r="A4225" s="1" t="s">
        <v>8881</v>
      </c>
      <c r="B4225" s="1" t="s">
        <v>8882</v>
      </c>
      <c r="C4225" s="1" t="str">
        <f t="shared" si="65"/>
        <v>37453600 - Ostacoli</v>
      </c>
    </row>
    <row r="4226" spans="1:3" x14ac:dyDescent="0.25">
      <c r="A4226" s="1" t="s">
        <v>8883</v>
      </c>
      <c r="B4226" s="1" t="s">
        <v>8884</v>
      </c>
      <c r="C4226" s="1" t="str">
        <f t="shared" si="65"/>
        <v>37453700 - Testimoni</v>
      </c>
    </row>
    <row r="4227" spans="1:3" x14ac:dyDescent="0.25">
      <c r="A4227" s="1" t="s">
        <v>8885</v>
      </c>
      <c r="B4227" s="1" t="s">
        <v>8886</v>
      </c>
      <c r="C4227" s="1" t="str">
        <f t="shared" ref="C4227:C4290" si="66">A4227&amp;" - "&amp;B4227</f>
        <v>37460000 - Attrezzature per giochi di tiro e giochi da tavolo</v>
      </c>
    </row>
    <row r="4228" spans="1:3" x14ac:dyDescent="0.25">
      <c r="A4228" s="1" t="s">
        <v>8887</v>
      </c>
      <c r="B4228" s="1" t="s">
        <v>8888</v>
      </c>
      <c r="C4228" s="1" t="str">
        <f t="shared" si="66"/>
        <v>37461000 - Giochi da tavolo e attrezzature</v>
      </c>
    </row>
    <row r="4229" spans="1:3" x14ac:dyDescent="0.25">
      <c r="A4229" s="1" t="s">
        <v>8889</v>
      </c>
      <c r="B4229" s="1" t="s">
        <v>8890</v>
      </c>
      <c r="C4229" s="1" t="str">
        <f t="shared" si="66"/>
        <v>37461100 - Tavoli e accessori per air hockey</v>
      </c>
    </row>
    <row r="4230" spans="1:3" x14ac:dyDescent="0.25">
      <c r="A4230" s="1" t="s">
        <v>8891</v>
      </c>
      <c r="B4230" s="1" t="s">
        <v>8892</v>
      </c>
      <c r="C4230" s="1" t="str">
        <f t="shared" si="66"/>
        <v>37461200 - Calciobalilla</v>
      </c>
    </row>
    <row r="4231" spans="1:3" x14ac:dyDescent="0.25">
      <c r="A4231" s="1" t="s">
        <v>8893</v>
      </c>
      <c r="B4231" s="1" t="s">
        <v>8894</v>
      </c>
      <c r="C4231" s="1" t="str">
        <f t="shared" si="66"/>
        <v>37461210 - Giocatori sostitutivi per calciobalilla</v>
      </c>
    </row>
    <row r="4232" spans="1:3" x14ac:dyDescent="0.25">
      <c r="A4232" s="1" t="s">
        <v>8895</v>
      </c>
      <c r="B4232" s="1" t="s">
        <v>8896</v>
      </c>
      <c r="C4232" s="1" t="str">
        <f t="shared" si="66"/>
        <v>37461220 - Tavoli per calciobalilla</v>
      </c>
    </row>
    <row r="4233" spans="1:3" x14ac:dyDescent="0.25">
      <c r="A4233" s="1" t="s">
        <v>8897</v>
      </c>
      <c r="B4233" s="1" t="s">
        <v>8898</v>
      </c>
      <c r="C4233" s="1" t="str">
        <f t="shared" si="66"/>
        <v>37461300 - Stecche per biliardi</v>
      </c>
    </row>
    <row r="4234" spans="1:3" x14ac:dyDescent="0.25">
      <c r="A4234" s="1" t="s">
        <v>8899</v>
      </c>
      <c r="B4234" s="1" t="s">
        <v>8900</v>
      </c>
      <c r="C4234" s="1" t="str">
        <f t="shared" si="66"/>
        <v>37461400 - Shuffleboard</v>
      </c>
    </row>
    <row r="4235" spans="1:3" x14ac:dyDescent="0.25">
      <c r="A4235" s="1" t="s">
        <v>8901</v>
      </c>
      <c r="B4235" s="1" t="s">
        <v>8902</v>
      </c>
      <c r="C4235" s="1" t="str">
        <f t="shared" si="66"/>
        <v>37461500 - Tavoli per tennis da tavolo</v>
      </c>
    </row>
    <row r="4236" spans="1:3" x14ac:dyDescent="0.25">
      <c r="A4236" s="1" t="s">
        <v>8903</v>
      </c>
      <c r="B4236" s="1" t="s">
        <v>8904</v>
      </c>
      <c r="C4236" s="1" t="str">
        <f t="shared" si="66"/>
        <v>37461510 - Palline per tennis da tavolo</v>
      </c>
    </row>
    <row r="4237" spans="1:3" x14ac:dyDescent="0.25">
      <c r="A4237" s="1" t="s">
        <v>8905</v>
      </c>
      <c r="B4237" s="1" t="s">
        <v>8906</v>
      </c>
      <c r="C4237" s="1" t="str">
        <f t="shared" si="66"/>
        <v>37461520 - Racchette per tennis da tavolo</v>
      </c>
    </row>
    <row r="4238" spans="1:3" x14ac:dyDescent="0.25">
      <c r="A4238" s="1" t="s">
        <v>8907</v>
      </c>
      <c r="B4238" s="1" t="s">
        <v>8908</v>
      </c>
      <c r="C4238" s="1" t="str">
        <f t="shared" si="66"/>
        <v>37462000 - Attrezzature per giochi di tiro</v>
      </c>
    </row>
    <row r="4239" spans="1:3" x14ac:dyDescent="0.25">
      <c r="A4239" s="1" t="s">
        <v>8909</v>
      </c>
      <c r="B4239" s="1" t="s">
        <v>8910</v>
      </c>
      <c r="C4239" s="1" t="str">
        <f t="shared" si="66"/>
        <v>37462100 - Attrezzature per tiro con l'arco</v>
      </c>
    </row>
    <row r="4240" spans="1:3" x14ac:dyDescent="0.25">
      <c r="A4240" s="1" t="s">
        <v>8911</v>
      </c>
      <c r="B4240" s="1" t="s">
        <v>8912</v>
      </c>
      <c r="C4240" s="1" t="str">
        <f t="shared" si="66"/>
        <v>37462110 - Parabraccia per tiro con l'arco</v>
      </c>
    </row>
    <row r="4241" spans="1:3" x14ac:dyDescent="0.25">
      <c r="A4241" s="1" t="s">
        <v>8913</v>
      </c>
      <c r="B4241" s="1" t="s">
        <v>8914</v>
      </c>
      <c r="C4241" s="1" t="str">
        <f t="shared" si="66"/>
        <v>37462120 - Frecce per tiro con l'arco</v>
      </c>
    </row>
    <row r="4242" spans="1:3" x14ac:dyDescent="0.25">
      <c r="A4242" s="1" t="s">
        <v>8915</v>
      </c>
      <c r="B4242" s="1" t="s">
        <v>8916</v>
      </c>
      <c r="C4242" s="1" t="str">
        <f t="shared" si="66"/>
        <v>37462130 - Arresti per tiro con l'arco</v>
      </c>
    </row>
    <row r="4243" spans="1:3" x14ac:dyDescent="0.25">
      <c r="A4243" s="1" t="s">
        <v>8917</v>
      </c>
      <c r="B4243" s="1" t="s">
        <v>8918</v>
      </c>
      <c r="C4243" s="1" t="str">
        <f t="shared" si="66"/>
        <v>37462140 - Corde per tiro con l'arco</v>
      </c>
    </row>
    <row r="4244" spans="1:3" x14ac:dyDescent="0.25">
      <c r="A4244" s="1" t="s">
        <v>8919</v>
      </c>
      <c r="B4244" s="1" t="s">
        <v>8920</v>
      </c>
      <c r="C4244" s="1" t="str">
        <f t="shared" si="66"/>
        <v>37462150 - Archi per tiro con l'arco</v>
      </c>
    </row>
    <row r="4245" spans="1:3" x14ac:dyDescent="0.25">
      <c r="A4245" s="1" t="s">
        <v>8921</v>
      </c>
      <c r="B4245" s="1" t="s">
        <v>8922</v>
      </c>
      <c r="C4245" s="1" t="str">
        <f t="shared" si="66"/>
        <v>37462160 - Guanti per tiro con l'arco</v>
      </c>
    </row>
    <row r="4246" spans="1:3" x14ac:dyDescent="0.25">
      <c r="A4246" s="1" t="s">
        <v>8923</v>
      </c>
      <c r="B4246" s="1" t="s">
        <v>8924</v>
      </c>
      <c r="C4246" s="1" t="str">
        <f t="shared" si="66"/>
        <v>37462170 - Portabersagli per tiro con l'arco</v>
      </c>
    </row>
    <row r="4247" spans="1:3" x14ac:dyDescent="0.25">
      <c r="A4247" s="1" t="s">
        <v>8925</v>
      </c>
      <c r="B4247" s="1" t="s">
        <v>8926</v>
      </c>
      <c r="C4247" s="1" t="str">
        <f t="shared" si="66"/>
        <v>37462180 - Bersagli per tiro con l'arco</v>
      </c>
    </row>
    <row r="4248" spans="1:3" x14ac:dyDescent="0.25">
      <c r="A4248" s="1" t="s">
        <v>8927</v>
      </c>
      <c r="B4248" s="1" t="s">
        <v>8928</v>
      </c>
      <c r="C4248" s="1" t="str">
        <f t="shared" si="66"/>
        <v>37462200 - Freccette</v>
      </c>
    </row>
    <row r="4249" spans="1:3" x14ac:dyDescent="0.25">
      <c r="A4249" s="1" t="s">
        <v>8929</v>
      </c>
      <c r="B4249" s="1" t="s">
        <v>8930</v>
      </c>
      <c r="C4249" s="1" t="str">
        <f t="shared" si="66"/>
        <v>37462210 - Bersagli per freccette</v>
      </c>
    </row>
    <row r="4250" spans="1:3" x14ac:dyDescent="0.25">
      <c r="A4250" s="1" t="s">
        <v>8931</v>
      </c>
      <c r="B4250" s="1" t="s">
        <v>8932</v>
      </c>
      <c r="C4250" s="1" t="str">
        <f t="shared" si="66"/>
        <v>37462300 - Bersagli per tiro al piattello</v>
      </c>
    </row>
    <row r="4251" spans="1:3" x14ac:dyDescent="0.25">
      <c r="A4251" s="1" t="s">
        <v>8933</v>
      </c>
      <c r="B4251" s="1" t="s">
        <v>8934</v>
      </c>
      <c r="C4251" s="1" t="str">
        <f t="shared" si="66"/>
        <v>37462400 - Attrezzature per tiro al piattello</v>
      </c>
    </row>
    <row r="4252" spans="1:3" x14ac:dyDescent="0.25">
      <c r="A4252" s="1" t="s">
        <v>8935</v>
      </c>
      <c r="B4252" s="1" t="s">
        <v>8936</v>
      </c>
      <c r="C4252" s="1" t="str">
        <f t="shared" si="66"/>
        <v>37470000 - Attrezzature per golf e bowling</v>
      </c>
    </row>
    <row r="4253" spans="1:3" x14ac:dyDescent="0.25">
      <c r="A4253" s="1" t="s">
        <v>8937</v>
      </c>
      <c r="B4253" s="1" t="s">
        <v>8938</v>
      </c>
      <c r="C4253" s="1" t="str">
        <f t="shared" si="66"/>
        <v>37471000 - Attrezzature per golf</v>
      </c>
    </row>
    <row r="4254" spans="1:3" x14ac:dyDescent="0.25">
      <c r="A4254" s="1" t="s">
        <v>8939</v>
      </c>
      <c r="B4254" s="1" t="s">
        <v>8940</v>
      </c>
      <c r="C4254" s="1" t="str">
        <f t="shared" si="66"/>
        <v>37471100 - Borse per golf</v>
      </c>
    </row>
    <row r="4255" spans="1:3" x14ac:dyDescent="0.25">
      <c r="A4255" s="1" t="s">
        <v>8941</v>
      </c>
      <c r="B4255" s="1" t="s">
        <v>8942</v>
      </c>
      <c r="C4255" s="1" t="str">
        <f t="shared" si="66"/>
        <v>37471200 - Palline da golf</v>
      </c>
    </row>
    <row r="4256" spans="1:3" x14ac:dyDescent="0.25">
      <c r="A4256" s="1" t="s">
        <v>8943</v>
      </c>
      <c r="B4256" s="1" t="s">
        <v>8944</v>
      </c>
      <c r="C4256" s="1" t="str">
        <f t="shared" si="66"/>
        <v>37471300 - Mazze da golf</v>
      </c>
    </row>
    <row r="4257" spans="1:3" x14ac:dyDescent="0.25">
      <c r="A4257" s="1" t="s">
        <v>8945</v>
      </c>
      <c r="B4257" s="1" t="s">
        <v>8946</v>
      </c>
      <c r="C4257" s="1" t="str">
        <f t="shared" si="66"/>
        <v>37471400 - Tee per golf</v>
      </c>
    </row>
    <row r="4258" spans="1:3" x14ac:dyDescent="0.25">
      <c r="A4258" s="1" t="s">
        <v>8947</v>
      </c>
      <c r="B4258" s="1" t="s">
        <v>8948</v>
      </c>
      <c r="C4258" s="1" t="str">
        <f t="shared" si="66"/>
        <v>37471500 - Coprimazze da golf</v>
      </c>
    </row>
    <row r="4259" spans="1:3" x14ac:dyDescent="0.25">
      <c r="A4259" s="1" t="s">
        <v>8949</v>
      </c>
      <c r="B4259" s="1" t="s">
        <v>8950</v>
      </c>
      <c r="C4259" s="1" t="str">
        <f t="shared" si="66"/>
        <v>37471600 - Guanti da golf</v>
      </c>
    </row>
    <row r="4260" spans="1:3" x14ac:dyDescent="0.25">
      <c r="A4260" s="1" t="s">
        <v>8951</v>
      </c>
      <c r="B4260" s="1" t="s">
        <v>8952</v>
      </c>
      <c r="C4260" s="1" t="str">
        <f t="shared" si="66"/>
        <v>37471700 - Strumenti per riparare le zolle erbose sollevate</v>
      </c>
    </row>
    <row r="4261" spans="1:3" x14ac:dyDescent="0.25">
      <c r="A4261" s="1" t="s">
        <v>8953</v>
      </c>
      <c r="B4261" s="1" t="s">
        <v>8954</v>
      </c>
      <c r="C4261" s="1" t="str">
        <f t="shared" si="66"/>
        <v>37471800 - Monocoli da golf</v>
      </c>
    </row>
    <row r="4262" spans="1:3" x14ac:dyDescent="0.25">
      <c r="A4262" s="1" t="s">
        <v>8955</v>
      </c>
      <c r="B4262" s="1" t="s">
        <v>8956</v>
      </c>
      <c r="C4262" s="1" t="str">
        <f t="shared" si="66"/>
        <v>37471900 - Dispositivi di allenamento per il putting</v>
      </c>
    </row>
    <row r="4263" spans="1:3" x14ac:dyDescent="0.25">
      <c r="A4263" s="1" t="s">
        <v>8957</v>
      </c>
      <c r="B4263" s="1" t="s">
        <v>8958</v>
      </c>
      <c r="C4263" s="1" t="str">
        <f t="shared" si="66"/>
        <v>37472000 - Attrezzature per bowling</v>
      </c>
    </row>
    <row r="4264" spans="1:3" x14ac:dyDescent="0.25">
      <c r="A4264" s="1" t="s">
        <v>8959</v>
      </c>
      <c r="B4264" s="1" t="s">
        <v>8960</v>
      </c>
      <c r="C4264" s="1" t="str">
        <f t="shared" si="66"/>
        <v>37480000 - Macchine o apparecchi per il tempo libero</v>
      </c>
    </row>
    <row r="4265" spans="1:3" x14ac:dyDescent="0.25">
      <c r="A4265" s="1" t="s">
        <v>8961</v>
      </c>
      <c r="B4265" s="1" t="s">
        <v>8962</v>
      </c>
      <c r="C4265" s="1" t="str">
        <f t="shared" si="66"/>
        <v>37481000 - Macchine per la manutenzione del ghiaccio</v>
      </c>
    </row>
    <row r="4266" spans="1:3" x14ac:dyDescent="0.25">
      <c r="A4266" s="1" t="s">
        <v>8963</v>
      </c>
      <c r="B4266" s="1" t="s">
        <v>8964</v>
      </c>
      <c r="C4266" s="1" t="str">
        <f t="shared" si="66"/>
        <v>37482000 - Cartelloni per informazioni sportive</v>
      </c>
    </row>
    <row r="4267" spans="1:3" x14ac:dyDescent="0.25">
      <c r="A4267" s="1" t="s">
        <v>8965</v>
      </c>
      <c r="B4267" s="1" t="s">
        <v>8966</v>
      </c>
      <c r="C4267" s="1" t="str">
        <f t="shared" si="66"/>
        <v>37500000 - Giochi e giocattoli, attrazioni da fiera</v>
      </c>
    </row>
    <row r="4268" spans="1:3" x14ac:dyDescent="0.25">
      <c r="A4268" s="1" t="s">
        <v>8967</v>
      </c>
      <c r="B4268" s="1" t="s">
        <v>8968</v>
      </c>
      <c r="C4268" s="1" t="str">
        <f t="shared" si="66"/>
        <v>37510000 - Bambole</v>
      </c>
    </row>
    <row r="4269" spans="1:3" x14ac:dyDescent="0.25">
      <c r="A4269" s="1" t="s">
        <v>8969</v>
      </c>
      <c r="B4269" s="1" t="s">
        <v>8970</v>
      </c>
      <c r="C4269" s="1" t="str">
        <f t="shared" si="66"/>
        <v>37511000 - Case per bambole</v>
      </c>
    </row>
    <row r="4270" spans="1:3" x14ac:dyDescent="0.25">
      <c r="A4270" s="1" t="s">
        <v>8971</v>
      </c>
      <c r="B4270" s="1" t="s">
        <v>8972</v>
      </c>
      <c r="C4270" s="1" t="str">
        <f t="shared" si="66"/>
        <v>37512000 - Parti o accessori per bambole</v>
      </c>
    </row>
    <row r="4271" spans="1:3" x14ac:dyDescent="0.25">
      <c r="A4271" s="1" t="s">
        <v>8973</v>
      </c>
      <c r="B4271" s="1" t="s">
        <v>8974</v>
      </c>
      <c r="C4271" s="1" t="str">
        <f t="shared" si="66"/>
        <v>37513000 - Burattini</v>
      </c>
    </row>
    <row r="4272" spans="1:3" x14ac:dyDescent="0.25">
      <c r="A4272" s="1" t="s">
        <v>8975</v>
      </c>
      <c r="B4272" s="1" t="s">
        <v>8976</v>
      </c>
      <c r="C4272" s="1" t="str">
        <f t="shared" si="66"/>
        <v>37513100 - Teatri per spettacoli con burattini</v>
      </c>
    </row>
    <row r="4273" spans="1:3" x14ac:dyDescent="0.25">
      <c r="A4273" s="1" t="s">
        <v>8977</v>
      </c>
      <c r="B4273" s="1" t="s">
        <v>8978</v>
      </c>
      <c r="C4273" s="1" t="str">
        <f t="shared" si="66"/>
        <v>37520000 - Giocattoli</v>
      </c>
    </row>
    <row r="4274" spans="1:3" x14ac:dyDescent="0.25">
      <c r="A4274" s="1" t="s">
        <v>8979</v>
      </c>
      <c r="B4274" s="1" t="s">
        <v>8980</v>
      </c>
      <c r="C4274" s="1" t="str">
        <f t="shared" si="66"/>
        <v>37521000 - Strumenti musicali sotto forma di giocattoli</v>
      </c>
    </row>
    <row r="4275" spans="1:3" x14ac:dyDescent="0.25">
      <c r="A4275" s="1" t="s">
        <v>8981</v>
      </c>
      <c r="B4275" s="1" t="s">
        <v>8982</v>
      </c>
      <c r="C4275" s="1" t="str">
        <f t="shared" si="66"/>
        <v>37522000 - Giocattoli su ruote</v>
      </c>
    </row>
    <row r="4276" spans="1:3" x14ac:dyDescent="0.25">
      <c r="A4276" s="1" t="s">
        <v>8983</v>
      </c>
      <c r="B4276" s="1" t="s">
        <v>8984</v>
      </c>
      <c r="C4276" s="1" t="str">
        <f t="shared" si="66"/>
        <v>37523000 - Puzzle</v>
      </c>
    </row>
    <row r="4277" spans="1:3" x14ac:dyDescent="0.25">
      <c r="A4277" s="1" t="s">
        <v>8985</v>
      </c>
      <c r="B4277" s="1" t="s">
        <v>8986</v>
      </c>
      <c r="C4277" s="1" t="str">
        <f t="shared" si="66"/>
        <v>37524000 - Giochi</v>
      </c>
    </row>
    <row r="4278" spans="1:3" x14ac:dyDescent="0.25">
      <c r="A4278" s="1" t="s">
        <v>8987</v>
      </c>
      <c r="B4278" s="1" t="s">
        <v>8988</v>
      </c>
      <c r="C4278" s="1" t="str">
        <f t="shared" si="66"/>
        <v>37524100 - Giochi educativi</v>
      </c>
    </row>
    <row r="4279" spans="1:3" x14ac:dyDescent="0.25">
      <c r="A4279" s="1" t="s">
        <v>8989</v>
      </c>
      <c r="B4279" s="1" t="s">
        <v>8990</v>
      </c>
      <c r="C4279" s="1" t="str">
        <f t="shared" si="66"/>
        <v>37524200 - Giochi da tavolo</v>
      </c>
    </row>
    <row r="4280" spans="1:3" x14ac:dyDescent="0.25">
      <c r="A4280" s="1" t="s">
        <v>8991</v>
      </c>
      <c r="B4280" s="1" t="s">
        <v>8992</v>
      </c>
      <c r="C4280" s="1" t="str">
        <f t="shared" si="66"/>
        <v>37524300 - Giochi tradizionali</v>
      </c>
    </row>
    <row r="4281" spans="1:3" x14ac:dyDescent="0.25">
      <c r="A4281" s="1" t="s">
        <v>8993</v>
      </c>
      <c r="B4281" s="1" t="s">
        <v>8994</v>
      </c>
      <c r="C4281" s="1" t="str">
        <f t="shared" si="66"/>
        <v>37524400 - Giochi di società</v>
      </c>
    </row>
    <row r="4282" spans="1:3" x14ac:dyDescent="0.25">
      <c r="A4282" s="1" t="s">
        <v>8995</v>
      </c>
      <c r="B4282" s="1" t="s">
        <v>8996</v>
      </c>
      <c r="C4282" s="1" t="str">
        <f t="shared" si="66"/>
        <v>37524500 - Giochi di strategia</v>
      </c>
    </row>
    <row r="4283" spans="1:3" x14ac:dyDescent="0.25">
      <c r="A4283" s="1" t="s">
        <v>8997</v>
      </c>
      <c r="B4283" s="1" t="s">
        <v>8998</v>
      </c>
      <c r="C4283" s="1" t="str">
        <f t="shared" si="66"/>
        <v>37524600 - Giochi di memoria</v>
      </c>
    </row>
    <row r="4284" spans="1:3" x14ac:dyDescent="0.25">
      <c r="A4284" s="1" t="s">
        <v>8999</v>
      </c>
      <c r="B4284" s="1" t="s">
        <v>9000</v>
      </c>
      <c r="C4284" s="1" t="str">
        <f t="shared" si="66"/>
        <v>37524700 - Accessori per giochi</v>
      </c>
    </row>
    <row r="4285" spans="1:3" x14ac:dyDescent="0.25">
      <c r="A4285" s="1" t="s">
        <v>9001</v>
      </c>
      <c r="B4285" s="1" t="s">
        <v>9002</v>
      </c>
      <c r="C4285" s="1" t="str">
        <f t="shared" si="66"/>
        <v>37524800 - Lotterie</v>
      </c>
    </row>
    <row r="4286" spans="1:3" x14ac:dyDescent="0.25">
      <c r="A4286" s="1" t="s">
        <v>9003</v>
      </c>
      <c r="B4286" s="1" t="s">
        <v>9004</v>
      </c>
      <c r="C4286" s="1" t="str">
        <f t="shared" si="66"/>
        <v>37524810 - Biglietti per lotteria</v>
      </c>
    </row>
    <row r="4287" spans="1:3" x14ac:dyDescent="0.25">
      <c r="A4287" s="1" t="s">
        <v>9005</v>
      </c>
      <c r="B4287" s="1" t="s">
        <v>9006</v>
      </c>
      <c r="C4287" s="1" t="str">
        <f t="shared" si="66"/>
        <v>37524900 - Kit per giochi</v>
      </c>
    </row>
    <row r="4288" spans="1:3" x14ac:dyDescent="0.25">
      <c r="A4288" s="1" t="s">
        <v>9007</v>
      </c>
      <c r="B4288" s="1" t="s">
        <v>9008</v>
      </c>
      <c r="C4288" s="1" t="str">
        <f t="shared" si="66"/>
        <v>37525000 - Palloncini e palle da gioco</v>
      </c>
    </row>
    <row r="4289" spans="1:3" x14ac:dyDescent="0.25">
      <c r="A4289" s="1" t="s">
        <v>9009</v>
      </c>
      <c r="B4289" s="1" t="s">
        <v>9010</v>
      </c>
      <c r="C4289" s="1" t="str">
        <f t="shared" si="66"/>
        <v>37526000 - Secchielli</v>
      </c>
    </row>
    <row r="4290" spans="1:3" x14ac:dyDescent="0.25">
      <c r="A4290" s="1" t="s">
        <v>9011</v>
      </c>
      <c r="B4290" s="1" t="s">
        <v>9012</v>
      </c>
      <c r="C4290" s="1" t="str">
        <f t="shared" si="66"/>
        <v>37527000 - Treni e veicoli giocattolo</v>
      </c>
    </row>
    <row r="4291" spans="1:3" x14ac:dyDescent="0.25">
      <c r="A4291" s="1" t="s">
        <v>9013</v>
      </c>
      <c r="B4291" s="1" t="s">
        <v>9014</v>
      </c>
      <c r="C4291" s="1" t="str">
        <f t="shared" ref="C4291:C4354" si="67">A4291&amp;" - "&amp;B4291</f>
        <v>37527100 - Treni giocattolo</v>
      </c>
    </row>
    <row r="4292" spans="1:3" x14ac:dyDescent="0.25">
      <c r="A4292" s="1" t="s">
        <v>9015</v>
      </c>
      <c r="B4292" s="1" t="s">
        <v>9016</v>
      </c>
      <c r="C4292" s="1" t="str">
        <f t="shared" si="67"/>
        <v>37527200 - Veicoli giocattolo</v>
      </c>
    </row>
    <row r="4293" spans="1:3" x14ac:dyDescent="0.25">
      <c r="A4293" s="1" t="s">
        <v>9017</v>
      </c>
      <c r="B4293" s="1" t="s">
        <v>9018</v>
      </c>
      <c r="C4293" s="1" t="str">
        <f t="shared" si="67"/>
        <v>37528000 - Armi giocattolo</v>
      </c>
    </row>
    <row r="4294" spans="1:3" x14ac:dyDescent="0.25">
      <c r="A4294" s="1" t="s">
        <v>9019</v>
      </c>
      <c r="B4294" s="1" t="s">
        <v>9020</v>
      </c>
      <c r="C4294" s="1" t="str">
        <f t="shared" si="67"/>
        <v>37529000 - Giocattoi gonfiabili e da cavalcare</v>
      </c>
    </row>
    <row r="4295" spans="1:3" x14ac:dyDescent="0.25">
      <c r="A4295" s="1" t="s">
        <v>9021</v>
      </c>
      <c r="B4295" s="1" t="s">
        <v>9022</v>
      </c>
      <c r="C4295" s="1" t="str">
        <f t="shared" si="67"/>
        <v>37529100 - Giocattoli gonfiabili</v>
      </c>
    </row>
    <row r="4296" spans="1:3" x14ac:dyDescent="0.25">
      <c r="A4296" s="1" t="s">
        <v>9023</v>
      </c>
      <c r="B4296" s="1" t="s">
        <v>9024</v>
      </c>
      <c r="C4296" s="1" t="str">
        <f t="shared" si="67"/>
        <v>37529200 - Giocattoli da cavalcare</v>
      </c>
    </row>
    <row r="4297" spans="1:3" x14ac:dyDescent="0.25">
      <c r="A4297" s="1" t="s">
        <v>9025</v>
      </c>
      <c r="B4297" s="1" t="s">
        <v>9026</v>
      </c>
      <c r="C4297" s="1" t="str">
        <f t="shared" si="67"/>
        <v>37530000 - Articoli per parchi ricreativi, giochi da tavolo e giochi di società</v>
      </c>
    </row>
    <row r="4298" spans="1:3" x14ac:dyDescent="0.25">
      <c r="A4298" s="1" t="s">
        <v>9027</v>
      </c>
      <c r="B4298" s="1" t="s">
        <v>9028</v>
      </c>
      <c r="C4298" s="1" t="str">
        <f t="shared" si="67"/>
        <v>37531000 - Carte da gioco</v>
      </c>
    </row>
    <row r="4299" spans="1:3" x14ac:dyDescent="0.25">
      <c r="A4299" s="1" t="s">
        <v>9029</v>
      </c>
      <c r="B4299" s="1" t="s">
        <v>9030</v>
      </c>
      <c r="C4299" s="1" t="str">
        <f t="shared" si="67"/>
        <v>37532000 - Videogiochi</v>
      </c>
    </row>
    <row r="4300" spans="1:3" x14ac:dyDescent="0.25">
      <c r="A4300" s="1" t="s">
        <v>9031</v>
      </c>
      <c r="B4300" s="1" t="s">
        <v>9032</v>
      </c>
      <c r="C4300" s="1" t="str">
        <f t="shared" si="67"/>
        <v>37533000 - Biliardi</v>
      </c>
    </row>
    <row r="4301" spans="1:3" x14ac:dyDescent="0.25">
      <c r="A4301" s="1" t="s">
        <v>9033</v>
      </c>
      <c r="B4301" s="1" t="s">
        <v>9034</v>
      </c>
      <c r="C4301" s="1" t="str">
        <f t="shared" si="67"/>
        <v>37533100 - Palle da biliardo</v>
      </c>
    </row>
    <row r="4302" spans="1:3" x14ac:dyDescent="0.25">
      <c r="A4302" s="1" t="s">
        <v>9035</v>
      </c>
      <c r="B4302" s="1" t="s">
        <v>9036</v>
      </c>
      <c r="C4302" s="1" t="str">
        <f t="shared" si="67"/>
        <v>37533200 - Gessi per biliardi</v>
      </c>
    </row>
    <row r="4303" spans="1:3" x14ac:dyDescent="0.25">
      <c r="A4303" s="1" t="s">
        <v>9037</v>
      </c>
      <c r="B4303" s="1" t="s">
        <v>9038</v>
      </c>
      <c r="C4303" s="1" t="str">
        <f t="shared" si="67"/>
        <v>37533300 - Punte di stecche per biliardo</v>
      </c>
    </row>
    <row r="4304" spans="1:3" x14ac:dyDescent="0.25">
      <c r="A4304" s="1" t="s">
        <v>9039</v>
      </c>
      <c r="B4304" s="1" t="s">
        <v>9040</v>
      </c>
      <c r="C4304" s="1" t="str">
        <f t="shared" si="67"/>
        <v>37533400 - Triangoli per biliardo</v>
      </c>
    </row>
    <row r="4305" spans="1:3" x14ac:dyDescent="0.25">
      <c r="A4305" s="1" t="s">
        <v>9041</v>
      </c>
      <c r="B4305" s="1" t="s">
        <v>9042</v>
      </c>
      <c r="C4305" s="1" t="str">
        <f t="shared" si="67"/>
        <v>37533500 - Tavoli da biliardo</v>
      </c>
    </row>
    <row r="4306" spans="1:3" x14ac:dyDescent="0.25">
      <c r="A4306" s="1" t="s">
        <v>9043</v>
      </c>
      <c r="B4306" s="1" t="s">
        <v>9044</v>
      </c>
      <c r="C4306" s="1" t="str">
        <f t="shared" si="67"/>
        <v>37534000 - Giochi azionati a moneta o a gettone</v>
      </c>
    </row>
    <row r="4307" spans="1:3" x14ac:dyDescent="0.25">
      <c r="A4307" s="1" t="s">
        <v>9045</v>
      </c>
      <c r="B4307" s="1" t="s">
        <v>9046</v>
      </c>
      <c r="C4307" s="1" t="str">
        <f t="shared" si="67"/>
        <v>37535000 - Giostre, altalene, tiri al bersaglio e altri divertimenti di parchi ricreativi</v>
      </c>
    </row>
    <row r="4308" spans="1:3" x14ac:dyDescent="0.25">
      <c r="A4308" s="1" t="s">
        <v>9047</v>
      </c>
      <c r="B4308" s="1" t="s">
        <v>9048</v>
      </c>
      <c r="C4308" s="1" t="str">
        <f t="shared" si="67"/>
        <v>37535100 - Altalene</v>
      </c>
    </row>
    <row r="4309" spans="1:3" x14ac:dyDescent="0.25">
      <c r="A4309" s="1" t="s">
        <v>9049</v>
      </c>
      <c r="B4309" s="1" t="s">
        <v>9050</v>
      </c>
      <c r="C4309" s="1" t="str">
        <f t="shared" si="67"/>
        <v>37535200 - Attrezzatura per parco giochi</v>
      </c>
    </row>
    <row r="4310" spans="1:3" x14ac:dyDescent="0.25">
      <c r="A4310" s="1" t="s">
        <v>9051</v>
      </c>
      <c r="B4310" s="1" t="s">
        <v>9052</v>
      </c>
      <c r="C4310" s="1" t="str">
        <f t="shared" si="67"/>
        <v>37535210 - Altalene a sospensione per parchi ricreativi</v>
      </c>
    </row>
    <row r="4311" spans="1:3" x14ac:dyDescent="0.25">
      <c r="A4311" s="1" t="s">
        <v>9053</v>
      </c>
      <c r="B4311" s="1" t="s">
        <v>9054</v>
      </c>
      <c r="C4311" s="1" t="str">
        <f t="shared" si="67"/>
        <v>37535220 - Infrastrutture per arrampicata per parchi ricreativi</v>
      </c>
    </row>
    <row r="4312" spans="1:3" x14ac:dyDescent="0.25">
      <c r="A4312" s="1" t="s">
        <v>9055</v>
      </c>
      <c r="B4312" s="1" t="s">
        <v>9056</v>
      </c>
      <c r="C4312" s="1" t="str">
        <f t="shared" si="67"/>
        <v>37535230 - Giostre per parchi ricreativi</v>
      </c>
    </row>
    <row r="4313" spans="1:3" x14ac:dyDescent="0.25">
      <c r="A4313" s="1" t="s">
        <v>9057</v>
      </c>
      <c r="B4313" s="1" t="s">
        <v>9058</v>
      </c>
      <c r="C4313" s="1" t="str">
        <f t="shared" si="67"/>
        <v>37535240 - Scivoli per parchi ricreativi</v>
      </c>
    </row>
    <row r="4314" spans="1:3" x14ac:dyDescent="0.25">
      <c r="A4314" s="1" t="s">
        <v>9059</v>
      </c>
      <c r="B4314" s="1" t="s">
        <v>9060</v>
      </c>
      <c r="C4314" s="1" t="str">
        <f t="shared" si="67"/>
        <v>37535250 - Altalene a carosello per parchi ricreativi</v>
      </c>
    </row>
    <row r="4315" spans="1:3" x14ac:dyDescent="0.25">
      <c r="A4315" s="1" t="s">
        <v>9061</v>
      </c>
      <c r="B4315" s="1" t="s">
        <v>9062</v>
      </c>
      <c r="C4315" s="1" t="str">
        <f t="shared" si="67"/>
        <v>37535260 - Gallerie per parchi ricreativi</v>
      </c>
    </row>
    <row r="4316" spans="1:3" x14ac:dyDescent="0.25">
      <c r="A4316" s="1" t="s">
        <v>9063</v>
      </c>
      <c r="B4316" s="1" t="s">
        <v>9064</v>
      </c>
      <c r="C4316" s="1" t="str">
        <f t="shared" si="67"/>
        <v>37535270 - Sabbiere per parchi ricreativi</v>
      </c>
    </row>
    <row r="4317" spans="1:3" x14ac:dyDescent="0.25">
      <c r="A4317" s="1" t="s">
        <v>9065</v>
      </c>
      <c r="B4317" s="1" t="s">
        <v>9066</v>
      </c>
      <c r="C4317" s="1" t="str">
        <f t="shared" si="67"/>
        <v>37535280 - Gradinate per parchi ricreativi</v>
      </c>
    </row>
    <row r="4318" spans="1:3" x14ac:dyDescent="0.25">
      <c r="A4318" s="1" t="s">
        <v>9067</v>
      </c>
      <c r="B4318" s="1" t="s">
        <v>9068</v>
      </c>
      <c r="C4318" s="1" t="str">
        <f t="shared" si="67"/>
        <v>37535290 - Attrezzature per arrampicata su muro e corda</v>
      </c>
    </row>
    <row r="4319" spans="1:3" x14ac:dyDescent="0.25">
      <c r="A4319" s="1" t="s">
        <v>9069</v>
      </c>
      <c r="B4319" s="1" t="s">
        <v>9070</v>
      </c>
      <c r="C4319" s="1" t="str">
        <f t="shared" si="67"/>
        <v>37535291 - Attrezzature per arrampicata su muro</v>
      </c>
    </row>
    <row r="4320" spans="1:3" x14ac:dyDescent="0.25">
      <c r="A4320" s="1" t="s">
        <v>9071</v>
      </c>
      <c r="B4320" s="1" t="s">
        <v>9072</v>
      </c>
      <c r="C4320" s="1" t="str">
        <f t="shared" si="67"/>
        <v>37535292 - Attrezzature per arrampicata su corda</v>
      </c>
    </row>
    <row r="4321" spans="1:3" x14ac:dyDescent="0.25">
      <c r="A4321" s="1" t="s">
        <v>9073</v>
      </c>
      <c r="B4321" s="1" t="s">
        <v>9074</v>
      </c>
      <c r="C4321" s="1" t="str">
        <f t="shared" si="67"/>
        <v>37540000 - Macchine per giochi d'azzardo</v>
      </c>
    </row>
    <row r="4322" spans="1:3" x14ac:dyDescent="0.25">
      <c r="A4322" s="1" t="s">
        <v>9075</v>
      </c>
      <c r="B4322" s="1" t="s">
        <v>9076</v>
      </c>
      <c r="C4322" s="1" t="str">
        <f t="shared" si="67"/>
        <v>37800000 - Articoli per lavori di artigianato e artistici</v>
      </c>
    </row>
    <row r="4323" spans="1:3" x14ac:dyDescent="0.25">
      <c r="A4323" s="1" t="s">
        <v>9077</v>
      </c>
      <c r="B4323" s="1" t="s">
        <v>9078</v>
      </c>
      <c r="C4323" s="1" t="str">
        <f t="shared" si="67"/>
        <v>37810000 - Articoli per lavori di artigianato</v>
      </c>
    </row>
    <row r="4324" spans="1:3" x14ac:dyDescent="0.25">
      <c r="A4324" s="1" t="s">
        <v>9079</v>
      </c>
      <c r="B4324" s="1" t="s">
        <v>9080</v>
      </c>
      <c r="C4324" s="1" t="str">
        <f t="shared" si="67"/>
        <v>37820000 - Articoli per lavori artistici</v>
      </c>
    </row>
    <row r="4325" spans="1:3" x14ac:dyDescent="0.25">
      <c r="A4325" s="1" t="s">
        <v>9081</v>
      </c>
      <c r="B4325" s="1" t="s">
        <v>9082</v>
      </c>
      <c r="C4325" s="1" t="str">
        <f t="shared" si="67"/>
        <v>37821000 - Pennelli per uso artistico</v>
      </c>
    </row>
    <row r="4326" spans="1:3" x14ac:dyDescent="0.25">
      <c r="A4326" s="1" t="s">
        <v>9083</v>
      </c>
      <c r="B4326" s="1" t="s">
        <v>9084</v>
      </c>
      <c r="C4326" s="1" t="str">
        <f t="shared" si="67"/>
        <v>37822000 - Penne da disegno</v>
      </c>
    </row>
    <row r="4327" spans="1:3" x14ac:dyDescent="0.25">
      <c r="A4327" s="1" t="s">
        <v>9085</v>
      </c>
      <c r="B4327" s="1" t="s">
        <v>9086</v>
      </c>
      <c r="C4327" s="1" t="str">
        <f t="shared" si="67"/>
        <v>37822100 - Matite colorate</v>
      </c>
    </row>
    <row r="4328" spans="1:3" x14ac:dyDescent="0.25">
      <c r="A4328" s="1" t="s">
        <v>9087</v>
      </c>
      <c r="B4328" s="1" t="s">
        <v>9088</v>
      </c>
      <c r="C4328" s="1" t="str">
        <f t="shared" si="67"/>
        <v>37822200 - Carboncini</v>
      </c>
    </row>
    <row r="4329" spans="1:3" x14ac:dyDescent="0.25">
      <c r="A4329" s="1" t="s">
        <v>9089</v>
      </c>
      <c r="B4329" s="1" t="s">
        <v>9090</v>
      </c>
      <c r="C4329" s="1" t="str">
        <f t="shared" si="67"/>
        <v>37822300 - Gessetti</v>
      </c>
    </row>
    <row r="4330" spans="1:3" x14ac:dyDescent="0.25">
      <c r="A4330" s="1" t="s">
        <v>9091</v>
      </c>
      <c r="B4330" s="1" t="s">
        <v>9092</v>
      </c>
      <c r="C4330" s="1" t="str">
        <f t="shared" si="67"/>
        <v>37822400 - Pastelli</v>
      </c>
    </row>
    <row r="4331" spans="1:3" x14ac:dyDescent="0.25">
      <c r="A4331" s="1" t="s">
        <v>9093</v>
      </c>
      <c r="B4331" s="1" t="s">
        <v>9094</v>
      </c>
      <c r="C4331" s="1" t="str">
        <f t="shared" si="67"/>
        <v>37823000 - Carta oleata ed altri articoli di carta</v>
      </c>
    </row>
    <row r="4332" spans="1:3" x14ac:dyDescent="0.25">
      <c r="A4332" s="1" t="s">
        <v>9095</v>
      </c>
      <c r="B4332" s="1" t="s">
        <v>9096</v>
      </c>
      <c r="C4332" s="1" t="str">
        <f t="shared" si="67"/>
        <v>37823100 - Carta oleata</v>
      </c>
    </row>
    <row r="4333" spans="1:3" x14ac:dyDescent="0.25">
      <c r="A4333" s="1" t="s">
        <v>9097</v>
      </c>
      <c r="B4333" s="1" t="s">
        <v>9098</v>
      </c>
      <c r="C4333" s="1" t="str">
        <f t="shared" si="67"/>
        <v>37823200 - Carta da lucido</v>
      </c>
    </row>
    <row r="4334" spans="1:3" x14ac:dyDescent="0.25">
      <c r="A4334" s="1" t="s">
        <v>9099</v>
      </c>
      <c r="B4334" s="1" t="s">
        <v>9100</v>
      </c>
      <c r="C4334" s="1" t="str">
        <f t="shared" si="67"/>
        <v>37823300 - Carta glassina</v>
      </c>
    </row>
    <row r="4335" spans="1:3" x14ac:dyDescent="0.25">
      <c r="A4335" s="1" t="s">
        <v>9101</v>
      </c>
      <c r="B4335" s="1" t="s">
        <v>9102</v>
      </c>
      <c r="C4335" s="1" t="str">
        <f t="shared" si="67"/>
        <v>37823400 - Carta trasparente o traslucida</v>
      </c>
    </row>
    <row r="4336" spans="1:3" x14ac:dyDescent="0.25">
      <c r="A4336" s="1" t="s">
        <v>9103</v>
      </c>
      <c r="B4336" s="1" t="s">
        <v>9104</v>
      </c>
      <c r="C4336" s="1" t="str">
        <f t="shared" si="67"/>
        <v>37823500 - Carta patinata e carta d'artigianato</v>
      </c>
    </row>
    <row r="4337" spans="1:3" x14ac:dyDescent="0.25">
      <c r="A4337" s="1" t="s">
        <v>9105</v>
      </c>
      <c r="B4337" s="1" t="s">
        <v>9106</v>
      </c>
      <c r="C4337" s="1" t="str">
        <f t="shared" si="67"/>
        <v>37823600 - Carta da disegno</v>
      </c>
    </row>
    <row r="4338" spans="1:3" x14ac:dyDescent="0.25">
      <c r="A4338" s="1" t="s">
        <v>9107</v>
      </c>
      <c r="B4338" s="1" t="s">
        <v>9108</v>
      </c>
      <c r="C4338" s="1" t="str">
        <f t="shared" si="67"/>
        <v>37823700 - Carta per cartografia</v>
      </c>
    </row>
    <row r="4339" spans="1:3" x14ac:dyDescent="0.25">
      <c r="A4339" s="1" t="s">
        <v>9109</v>
      </c>
      <c r="B4339" s="1" t="s">
        <v>9110</v>
      </c>
      <c r="C4339" s="1" t="str">
        <f t="shared" si="67"/>
        <v>37823800 - Carta e cartone multistrato</v>
      </c>
    </row>
    <row r="4340" spans="1:3" x14ac:dyDescent="0.25">
      <c r="A4340" s="1" t="s">
        <v>9111</v>
      </c>
      <c r="B4340" s="1" t="s">
        <v>9112</v>
      </c>
      <c r="C4340" s="1" t="str">
        <f t="shared" si="67"/>
        <v>37823900 - Carta kraft</v>
      </c>
    </row>
    <row r="4341" spans="1:3" x14ac:dyDescent="0.25">
      <c r="A4341" s="1" t="s">
        <v>9113</v>
      </c>
      <c r="B4341" s="1" t="s">
        <v>9114</v>
      </c>
      <c r="C4341" s="1" t="str">
        <f t="shared" si="67"/>
        <v>38000000 - Attrezzature da laboratorio, ottiche e di precisione (escluso vetri)</v>
      </c>
    </row>
    <row r="4342" spans="1:3" x14ac:dyDescent="0.25">
      <c r="A4342" s="1" t="s">
        <v>9115</v>
      </c>
      <c r="B4342" s="1" t="s">
        <v>9116</v>
      </c>
      <c r="C4342" s="1" t="str">
        <f t="shared" si="67"/>
        <v>38100000 - Strumenti per la navigazione e la meteorologia</v>
      </c>
    </row>
    <row r="4343" spans="1:3" x14ac:dyDescent="0.25">
      <c r="A4343" s="1" t="s">
        <v>9117</v>
      </c>
      <c r="B4343" s="1" t="s">
        <v>9118</v>
      </c>
      <c r="C4343" s="1" t="str">
        <f t="shared" si="67"/>
        <v>38110000 - Strumenti per la navigazione</v>
      </c>
    </row>
    <row r="4344" spans="1:3" x14ac:dyDescent="0.25">
      <c r="A4344" s="1" t="s">
        <v>9119</v>
      </c>
      <c r="B4344" s="1" t="s">
        <v>9120</v>
      </c>
      <c r="C4344" s="1" t="str">
        <f t="shared" si="67"/>
        <v>38111000 - Apparecchi di radiogonometria</v>
      </c>
    </row>
    <row r="4345" spans="1:3" x14ac:dyDescent="0.25">
      <c r="A4345" s="1" t="s">
        <v>9121</v>
      </c>
      <c r="B4345" s="1" t="s">
        <v>9122</v>
      </c>
      <c r="C4345" s="1" t="str">
        <f t="shared" si="67"/>
        <v>38111100 - Bussole</v>
      </c>
    </row>
    <row r="4346" spans="1:3" x14ac:dyDescent="0.25">
      <c r="A4346" s="1" t="s">
        <v>9123</v>
      </c>
      <c r="B4346" s="1" t="s">
        <v>9124</v>
      </c>
      <c r="C4346" s="1" t="str">
        <f t="shared" si="67"/>
        <v>38111110 - Accessori per bussole</v>
      </c>
    </row>
    <row r="4347" spans="1:3" x14ac:dyDescent="0.25">
      <c r="A4347" s="1" t="s">
        <v>9125</v>
      </c>
      <c r="B4347" s="1" t="s">
        <v>9126</v>
      </c>
      <c r="C4347" s="1" t="str">
        <f t="shared" si="67"/>
        <v>38112000 - Sestanti</v>
      </c>
    </row>
    <row r="4348" spans="1:3" x14ac:dyDescent="0.25">
      <c r="A4348" s="1" t="s">
        <v>9127</v>
      </c>
      <c r="B4348" s="1" t="s">
        <v>9128</v>
      </c>
      <c r="C4348" s="1" t="str">
        <f t="shared" si="67"/>
        <v>38112100 - Sistemi di navigazione e posizionamento globale (GPS o equivalente)</v>
      </c>
    </row>
    <row r="4349" spans="1:3" x14ac:dyDescent="0.25">
      <c r="A4349" s="1" t="s">
        <v>9129</v>
      </c>
      <c r="B4349" s="1" t="s">
        <v>9130</v>
      </c>
      <c r="C4349" s="1" t="str">
        <f t="shared" si="67"/>
        <v>38113000 - Sonar</v>
      </c>
    </row>
    <row r="4350" spans="1:3" x14ac:dyDescent="0.25">
      <c r="A4350" s="1" t="s">
        <v>9131</v>
      </c>
      <c r="B4350" s="1" t="s">
        <v>9132</v>
      </c>
      <c r="C4350" s="1" t="str">
        <f t="shared" si="67"/>
        <v>38114000 - Ecoscandagli</v>
      </c>
    </row>
    <row r="4351" spans="1:3" x14ac:dyDescent="0.25">
      <c r="A4351" s="1" t="s">
        <v>9133</v>
      </c>
      <c r="B4351" s="1" t="s">
        <v>9134</v>
      </c>
      <c r="C4351" s="1" t="str">
        <f t="shared" si="67"/>
        <v>38115000 - Apparecchi radar</v>
      </c>
    </row>
    <row r="4352" spans="1:3" x14ac:dyDescent="0.25">
      <c r="A4352" s="1" t="s">
        <v>9135</v>
      </c>
      <c r="B4352" s="1" t="s">
        <v>9136</v>
      </c>
      <c r="C4352" s="1" t="str">
        <f t="shared" si="67"/>
        <v>38115100 - Apparecchiature di sorveglianza radar</v>
      </c>
    </row>
    <row r="4353" spans="1:3" x14ac:dyDescent="0.25">
      <c r="A4353" s="1" t="s">
        <v>9137</v>
      </c>
      <c r="B4353" s="1" t="s">
        <v>9138</v>
      </c>
      <c r="C4353" s="1" t="str">
        <f t="shared" si="67"/>
        <v>38120000 - Strumenti meteorologici</v>
      </c>
    </row>
    <row r="4354" spans="1:3" x14ac:dyDescent="0.25">
      <c r="A4354" s="1" t="s">
        <v>9139</v>
      </c>
      <c r="B4354" s="1" t="s">
        <v>9140</v>
      </c>
      <c r="C4354" s="1" t="str">
        <f t="shared" si="67"/>
        <v>38121000 - Anemometri</v>
      </c>
    </row>
    <row r="4355" spans="1:3" x14ac:dyDescent="0.25">
      <c r="A4355" s="1" t="s">
        <v>9141</v>
      </c>
      <c r="B4355" s="1" t="s">
        <v>9142</v>
      </c>
      <c r="C4355" s="1" t="str">
        <f t="shared" ref="C4355:C4418" si="68">A4355&amp;" - "&amp;B4355</f>
        <v>38122000 - Barometri</v>
      </c>
    </row>
    <row r="4356" spans="1:3" x14ac:dyDescent="0.25">
      <c r="A4356" s="1" t="s">
        <v>9143</v>
      </c>
      <c r="B4356" s="1" t="s">
        <v>9144</v>
      </c>
      <c r="C4356" s="1" t="str">
        <f t="shared" si="68"/>
        <v>38123000 - Registratori delle precipitazioni o dell'evaporazione</v>
      </c>
    </row>
    <row r="4357" spans="1:3" x14ac:dyDescent="0.25">
      <c r="A4357" s="1" t="s">
        <v>9145</v>
      </c>
      <c r="B4357" s="1" t="s">
        <v>9146</v>
      </c>
      <c r="C4357" s="1" t="str">
        <f t="shared" si="68"/>
        <v>38124000 - Apparecchi radiosonda</v>
      </c>
    </row>
    <row r="4358" spans="1:3" x14ac:dyDescent="0.25">
      <c r="A4358" s="1" t="s">
        <v>9147</v>
      </c>
      <c r="B4358" s="1" t="s">
        <v>9148</v>
      </c>
      <c r="C4358" s="1" t="str">
        <f t="shared" si="68"/>
        <v>38125000 - Pluviometri</v>
      </c>
    </row>
    <row r="4359" spans="1:3" x14ac:dyDescent="0.25">
      <c r="A4359" s="1" t="s">
        <v>9149</v>
      </c>
      <c r="B4359" s="1" t="s">
        <v>9150</v>
      </c>
      <c r="C4359" s="1" t="str">
        <f t="shared" si="68"/>
        <v>38126000 - Apparecchi di osservazione di superficie</v>
      </c>
    </row>
    <row r="4360" spans="1:3" x14ac:dyDescent="0.25">
      <c r="A4360" s="1" t="s">
        <v>9151</v>
      </c>
      <c r="B4360" s="1" t="s">
        <v>9152</v>
      </c>
      <c r="C4360" s="1" t="str">
        <f t="shared" si="68"/>
        <v>38126100 - Apparecchi di osservazione di superficie delle precipitazioni o dell'evaporazione</v>
      </c>
    </row>
    <row r="4361" spans="1:3" x14ac:dyDescent="0.25">
      <c r="A4361" s="1" t="s">
        <v>9153</v>
      </c>
      <c r="B4361" s="1" t="s">
        <v>9154</v>
      </c>
      <c r="C4361" s="1" t="str">
        <f t="shared" si="68"/>
        <v>38126200 - Apparecchi di osservazione di superficie della radiazione solare</v>
      </c>
    </row>
    <row r="4362" spans="1:3" x14ac:dyDescent="0.25">
      <c r="A4362" s="1" t="s">
        <v>9155</v>
      </c>
      <c r="B4362" s="1" t="s">
        <v>9156</v>
      </c>
      <c r="C4362" s="1" t="str">
        <f t="shared" si="68"/>
        <v>38126300 - Apparecchi di osservazione di superficie della temperatura o dell'umidità</v>
      </c>
    </row>
    <row r="4363" spans="1:3" x14ac:dyDescent="0.25">
      <c r="A4363" s="1" t="s">
        <v>9157</v>
      </c>
      <c r="B4363" s="1" t="s">
        <v>9158</v>
      </c>
      <c r="C4363" s="1" t="str">
        <f t="shared" si="68"/>
        <v>38126400 - Apparecchi di osservazione di superficie del vento</v>
      </c>
    </row>
    <row r="4364" spans="1:3" x14ac:dyDescent="0.25">
      <c r="A4364" s="1" t="s">
        <v>9159</v>
      </c>
      <c r="B4364" s="1" t="s">
        <v>9160</v>
      </c>
      <c r="C4364" s="1" t="str">
        <f t="shared" si="68"/>
        <v>38127000 - Stazioni meteorologiche</v>
      </c>
    </row>
    <row r="4365" spans="1:3" x14ac:dyDescent="0.25">
      <c r="A4365" s="1" t="s">
        <v>9161</v>
      </c>
      <c r="B4365" s="1" t="s">
        <v>9162</v>
      </c>
      <c r="C4365" s="1" t="str">
        <f t="shared" si="68"/>
        <v>38128000 - Accessori per strumenti meteorologici</v>
      </c>
    </row>
    <row r="4366" spans="1:3" x14ac:dyDescent="0.25">
      <c r="A4366" s="1" t="s">
        <v>9163</v>
      </c>
      <c r="B4366" s="1" t="s">
        <v>9164</v>
      </c>
      <c r="C4366" s="1" t="str">
        <f t="shared" si="68"/>
        <v>38200000 - Strumenti geologici e geofisici</v>
      </c>
    </row>
    <row r="4367" spans="1:3" x14ac:dyDescent="0.25">
      <c r="A4367" s="1" t="s">
        <v>9165</v>
      </c>
      <c r="B4367" s="1" t="s">
        <v>9166</v>
      </c>
      <c r="C4367" s="1" t="str">
        <f t="shared" si="68"/>
        <v>38210000 - Bussole geologiche</v>
      </c>
    </row>
    <row r="4368" spans="1:3" x14ac:dyDescent="0.25">
      <c r="A4368" s="1" t="s">
        <v>9167</v>
      </c>
      <c r="B4368" s="1" t="s">
        <v>9168</v>
      </c>
      <c r="C4368" s="1" t="str">
        <f t="shared" si="68"/>
        <v>38220000 - Apparecchi per la prospezione geologica</v>
      </c>
    </row>
    <row r="4369" spans="1:3" x14ac:dyDescent="0.25">
      <c r="A4369" s="1" t="s">
        <v>9169</v>
      </c>
      <c r="B4369" s="1" t="s">
        <v>9170</v>
      </c>
      <c r="C4369" s="1" t="str">
        <f t="shared" si="68"/>
        <v>38221000 - Sistemi di informazione geografica (GIS o equivalente)</v>
      </c>
    </row>
    <row r="4370" spans="1:3" x14ac:dyDescent="0.25">
      <c r="A4370" s="1" t="s">
        <v>9171</v>
      </c>
      <c r="B4370" s="1" t="s">
        <v>9172</v>
      </c>
      <c r="C4370" s="1" t="str">
        <f t="shared" si="68"/>
        <v>38230000 - Strumenti geofisici elettromagnetici</v>
      </c>
    </row>
    <row r="4371" spans="1:3" x14ac:dyDescent="0.25">
      <c r="A4371" s="1" t="s">
        <v>9173</v>
      </c>
      <c r="B4371" s="1" t="s">
        <v>9174</v>
      </c>
      <c r="C4371" s="1" t="str">
        <f t="shared" si="68"/>
        <v>38240000 - Strumenti geofisici di gravità</v>
      </c>
    </row>
    <row r="4372" spans="1:3" x14ac:dyDescent="0.25">
      <c r="A4372" s="1" t="s">
        <v>9175</v>
      </c>
      <c r="B4372" s="1" t="s">
        <v>9176</v>
      </c>
      <c r="C4372" s="1" t="str">
        <f t="shared" si="68"/>
        <v>38250000 - Strumenti geofisici per polarizzazione indotta (IP)</v>
      </c>
    </row>
    <row r="4373" spans="1:3" x14ac:dyDescent="0.25">
      <c r="A4373" s="1" t="s">
        <v>9177</v>
      </c>
      <c r="B4373" s="1" t="s">
        <v>9178</v>
      </c>
      <c r="C4373" s="1" t="str">
        <f t="shared" si="68"/>
        <v>38260000 - Strumenti geofisici di magnetometria</v>
      </c>
    </row>
    <row r="4374" spans="1:3" x14ac:dyDescent="0.25">
      <c r="A4374" s="1" t="s">
        <v>9179</v>
      </c>
      <c r="B4374" s="1" t="s">
        <v>9180</v>
      </c>
      <c r="C4374" s="1" t="str">
        <f t="shared" si="68"/>
        <v>38270000 - Strumenti geofisici di resistività</v>
      </c>
    </row>
    <row r="4375" spans="1:3" x14ac:dyDescent="0.25">
      <c r="A4375" s="1" t="s">
        <v>9181</v>
      </c>
      <c r="B4375" s="1" t="s">
        <v>9182</v>
      </c>
      <c r="C4375" s="1" t="str">
        <f t="shared" si="68"/>
        <v>38280000 - Gravimetri</v>
      </c>
    </row>
    <row r="4376" spans="1:3" x14ac:dyDescent="0.25">
      <c r="A4376" s="1" t="s">
        <v>9183</v>
      </c>
      <c r="B4376" s="1" t="s">
        <v>9184</v>
      </c>
      <c r="C4376" s="1" t="str">
        <f t="shared" si="68"/>
        <v>38290000 - Strumenti e apparecchiature per topografia, idrografia, oceanografia e idrologia</v>
      </c>
    </row>
    <row r="4377" spans="1:3" x14ac:dyDescent="0.25">
      <c r="A4377" s="1" t="s">
        <v>9185</v>
      </c>
      <c r="B4377" s="1" t="s">
        <v>9186</v>
      </c>
      <c r="C4377" s="1" t="str">
        <f t="shared" si="68"/>
        <v>38291000 - Apparecchi per telemetria</v>
      </c>
    </row>
    <row r="4378" spans="1:3" x14ac:dyDescent="0.25">
      <c r="A4378" s="1" t="s">
        <v>9187</v>
      </c>
      <c r="B4378" s="1" t="s">
        <v>9188</v>
      </c>
      <c r="C4378" s="1" t="str">
        <f t="shared" si="68"/>
        <v>38292000 - Strumenti per idrografia</v>
      </c>
    </row>
    <row r="4379" spans="1:3" x14ac:dyDescent="0.25">
      <c r="A4379" s="1" t="s">
        <v>9189</v>
      </c>
      <c r="B4379" s="1" t="s">
        <v>9190</v>
      </c>
      <c r="C4379" s="1" t="str">
        <f t="shared" si="68"/>
        <v>38293000 - Apparecchiature sismiche</v>
      </c>
    </row>
    <row r="4380" spans="1:3" x14ac:dyDescent="0.25">
      <c r="A4380" s="1" t="s">
        <v>9191</v>
      </c>
      <c r="B4380" s="1" t="s">
        <v>9192</v>
      </c>
      <c r="C4380" s="1" t="str">
        <f t="shared" si="68"/>
        <v>38294000 - Teodoliti</v>
      </c>
    </row>
    <row r="4381" spans="1:3" x14ac:dyDescent="0.25">
      <c r="A4381" s="1" t="s">
        <v>9193</v>
      </c>
      <c r="B4381" s="1" t="s">
        <v>9194</v>
      </c>
      <c r="C4381" s="1" t="str">
        <f t="shared" si="68"/>
        <v>38295000 - Apparecchiature topografiche</v>
      </c>
    </row>
    <row r="4382" spans="1:3" x14ac:dyDescent="0.25">
      <c r="A4382" s="1" t="s">
        <v>9195</v>
      </c>
      <c r="B4382" s="1" t="s">
        <v>9196</v>
      </c>
      <c r="C4382" s="1" t="str">
        <f t="shared" si="68"/>
        <v>38296000 - Strumenti per misurazioni topografiche</v>
      </c>
    </row>
    <row r="4383" spans="1:3" x14ac:dyDescent="0.25">
      <c r="A4383" s="1" t="s">
        <v>9197</v>
      </c>
      <c r="B4383" s="1" t="s">
        <v>9198</v>
      </c>
      <c r="C4383" s="1" t="str">
        <f t="shared" si="68"/>
        <v>38300000 - Strumenti di misurazione</v>
      </c>
    </row>
    <row r="4384" spans="1:3" x14ac:dyDescent="0.25">
      <c r="A4384" s="1" t="s">
        <v>9199</v>
      </c>
      <c r="B4384" s="1" t="s">
        <v>9200</v>
      </c>
      <c r="C4384" s="1" t="str">
        <f t="shared" si="68"/>
        <v>38310000 - Bilance di precisione</v>
      </c>
    </row>
    <row r="4385" spans="1:3" x14ac:dyDescent="0.25">
      <c r="A4385" s="1" t="s">
        <v>9201</v>
      </c>
      <c r="B4385" s="1" t="s">
        <v>9202</v>
      </c>
      <c r="C4385" s="1" t="str">
        <f t="shared" si="68"/>
        <v>38311000 - Bilance elettroniche e accessori</v>
      </c>
    </row>
    <row r="4386" spans="1:3" x14ac:dyDescent="0.25">
      <c r="A4386" s="1" t="s">
        <v>9203</v>
      </c>
      <c r="B4386" s="1" t="s">
        <v>9204</v>
      </c>
      <c r="C4386" s="1" t="str">
        <f t="shared" si="68"/>
        <v>38311100 - Bilance elettroniche analitiche</v>
      </c>
    </row>
    <row r="4387" spans="1:3" x14ac:dyDescent="0.25">
      <c r="A4387" s="1" t="s">
        <v>9205</v>
      </c>
      <c r="B4387" s="1" t="s">
        <v>9206</v>
      </c>
      <c r="C4387" s="1" t="str">
        <f t="shared" si="68"/>
        <v>38311200 - Bilance elettroniche tecniche</v>
      </c>
    </row>
    <row r="4388" spans="1:3" x14ac:dyDescent="0.25">
      <c r="A4388" s="1" t="s">
        <v>9207</v>
      </c>
      <c r="B4388" s="1" t="s">
        <v>9208</v>
      </c>
      <c r="C4388" s="1" t="str">
        <f t="shared" si="68"/>
        <v>38311210 - Pesi di calibrazione</v>
      </c>
    </row>
    <row r="4389" spans="1:3" x14ac:dyDescent="0.25">
      <c r="A4389" s="1" t="s">
        <v>9209</v>
      </c>
      <c r="B4389" s="1" t="s">
        <v>9210</v>
      </c>
      <c r="C4389" s="1" t="str">
        <f t="shared" si="68"/>
        <v>38320000 - Tavoli da disegno</v>
      </c>
    </row>
    <row r="4390" spans="1:3" x14ac:dyDescent="0.25">
      <c r="A4390" s="1" t="s">
        <v>9211</v>
      </c>
      <c r="B4390" s="1" t="s">
        <v>9212</v>
      </c>
      <c r="C4390" s="1" t="str">
        <f t="shared" si="68"/>
        <v>38321000 - Macchine da disegno</v>
      </c>
    </row>
    <row r="4391" spans="1:3" x14ac:dyDescent="0.25">
      <c r="A4391" s="1" t="s">
        <v>9213</v>
      </c>
      <c r="B4391" s="1" t="s">
        <v>9214</v>
      </c>
      <c r="C4391" s="1" t="str">
        <f t="shared" si="68"/>
        <v>38322000 - Pantografi</v>
      </c>
    </row>
    <row r="4392" spans="1:3" x14ac:dyDescent="0.25">
      <c r="A4392" s="1" t="s">
        <v>9215</v>
      </c>
      <c r="B4392" s="1" t="s">
        <v>9216</v>
      </c>
      <c r="C4392" s="1" t="str">
        <f t="shared" si="68"/>
        <v>38323000 - Regoli calcolatori</v>
      </c>
    </row>
    <row r="4393" spans="1:3" x14ac:dyDescent="0.25">
      <c r="A4393" s="1" t="s">
        <v>9217</v>
      </c>
      <c r="B4393" s="1" t="s">
        <v>9218</v>
      </c>
      <c r="C4393" s="1" t="str">
        <f t="shared" si="68"/>
        <v>38330000 - Strumenti manuali per la misurazione di lunghezze</v>
      </c>
    </row>
    <row r="4394" spans="1:3" x14ac:dyDescent="0.25">
      <c r="A4394" s="1" t="s">
        <v>9219</v>
      </c>
      <c r="B4394" s="1" t="s">
        <v>9220</v>
      </c>
      <c r="C4394" s="1" t="str">
        <f t="shared" si="68"/>
        <v>38331000 - Squadre</v>
      </c>
    </row>
    <row r="4395" spans="1:3" x14ac:dyDescent="0.25">
      <c r="A4395" s="1" t="s">
        <v>9221</v>
      </c>
      <c r="B4395" s="1" t="s">
        <v>9222</v>
      </c>
      <c r="C4395" s="1" t="str">
        <f t="shared" si="68"/>
        <v>38340000 - Strumenti per la misurazione di grandezze</v>
      </c>
    </row>
    <row r="4396" spans="1:3" x14ac:dyDescent="0.25">
      <c r="A4396" s="1" t="s">
        <v>9223</v>
      </c>
      <c r="B4396" s="1" t="s">
        <v>9224</v>
      </c>
      <c r="C4396" s="1" t="str">
        <f t="shared" si="68"/>
        <v>38341000 - Apparecchi per la misura di radiazioni</v>
      </c>
    </row>
    <row r="4397" spans="1:3" x14ac:dyDescent="0.25">
      <c r="A4397" s="1" t="s">
        <v>9225</v>
      </c>
      <c r="B4397" s="1" t="s">
        <v>9226</v>
      </c>
      <c r="C4397" s="1" t="str">
        <f t="shared" si="68"/>
        <v>38341100 - Registratori di fasci elettronici</v>
      </c>
    </row>
    <row r="4398" spans="1:3" x14ac:dyDescent="0.25">
      <c r="A4398" s="1" t="s">
        <v>9227</v>
      </c>
      <c r="B4398" s="1" t="s">
        <v>9228</v>
      </c>
      <c r="C4398" s="1" t="str">
        <f t="shared" si="68"/>
        <v>38341200 - Dosimetri di radiazioni</v>
      </c>
    </row>
    <row r="4399" spans="1:3" x14ac:dyDescent="0.25">
      <c r="A4399" s="1" t="s">
        <v>9229</v>
      </c>
      <c r="B4399" s="1" t="s">
        <v>9230</v>
      </c>
      <c r="C4399" s="1" t="str">
        <f t="shared" si="68"/>
        <v>38341300 - Strumenti per la misura di grandezze elettriche</v>
      </c>
    </row>
    <row r="4400" spans="1:3" x14ac:dyDescent="0.25">
      <c r="A4400" s="1" t="s">
        <v>9231</v>
      </c>
      <c r="B4400" s="1" t="s">
        <v>9232</v>
      </c>
      <c r="C4400" s="1" t="str">
        <f t="shared" si="68"/>
        <v>38341310 - Amperometri</v>
      </c>
    </row>
    <row r="4401" spans="1:3" x14ac:dyDescent="0.25">
      <c r="A4401" s="1" t="s">
        <v>9233</v>
      </c>
      <c r="B4401" s="1" t="s">
        <v>9234</v>
      </c>
      <c r="C4401" s="1" t="str">
        <f t="shared" si="68"/>
        <v>38341320 - Voltmetri</v>
      </c>
    </row>
    <row r="4402" spans="1:3" x14ac:dyDescent="0.25">
      <c r="A4402" s="1" t="s">
        <v>9235</v>
      </c>
      <c r="B4402" s="1" t="s">
        <v>9236</v>
      </c>
      <c r="C4402" s="1" t="str">
        <f t="shared" si="68"/>
        <v>38341400 - Contatori Geiger</v>
      </c>
    </row>
    <row r="4403" spans="1:3" x14ac:dyDescent="0.25">
      <c r="A4403" s="1" t="s">
        <v>9237</v>
      </c>
      <c r="B4403" s="1" t="s">
        <v>9238</v>
      </c>
      <c r="C4403" s="1" t="str">
        <f t="shared" si="68"/>
        <v>38341500 - Apparecchi per il controllo della contaminazione</v>
      </c>
    </row>
    <row r="4404" spans="1:3" x14ac:dyDescent="0.25">
      <c r="A4404" s="1" t="s">
        <v>9239</v>
      </c>
      <c r="B4404" s="1" t="s">
        <v>9240</v>
      </c>
      <c r="C4404" s="1" t="str">
        <f t="shared" si="68"/>
        <v>38341600 - Segnalatori di radioattività</v>
      </c>
    </row>
    <row r="4405" spans="1:3" x14ac:dyDescent="0.25">
      <c r="A4405" s="1" t="s">
        <v>9241</v>
      </c>
      <c r="B4405" s="1" t="s">
        <v>9242</v>
      </c>
      <c r="C4405" s="1" t="str">
        <f t="shared" si="68"/>
        <v>38342000 - Oscilloscopi</v>
      </c>
    </row>
    <row r="4406" spans="1:3" x14ac:dyDescent="0.25">
      <c r="A4406" s="1" t="s">
        <v>9243</v>
      </c>
      <c r="B4406" s="1" t="s">
        <v>9244</v>
      </c>
      <c r="C4406" s="1" t="str">
        <f t="shared" si="68"/>
        <v>38342100 - Oscillografi</v>
      </c>
    </row>
    <row r="4407" spans="1:3" x14ac:dyDescent="0.25">
      <c r="A4407" s="1" t="s">
        <v>9245</v>
      </c>
      <c r="B4407" s="1" t="s">
        <v>9246</v>
      </c>
      <c r="C4407" s="1" t="str">
        <f t="shared" si="68"/>
        <v>38343000 - Apparecchi per il rilevamento di errori</v>
      </c>
    </row>
    <row r="4408" spans="1:3" x14ac:dyDescent="0.25">
      <c r="A4408" s="1" t="s">
        <v>9247</v>
      </c>
      <c r="B4408" s="1" t="s">
        <v>9248</v>
      </c>
      <c r="C4408" s="1" t="str">
        <f t="shared" si="68"/>
        <v>38344000 - Apparecchi per il controllo dell'inquinamento</v>
      </c>
    </row>
    <row r="4409" spans="1:3" x14ac:dyDescent="0.25">
      <c r="A4409" s="1" t="s">
        <v>9249</v>
      </c>
      <c r="B4409" s="1" t="s">
        <v>9250</v>
      </c>
      <c r="C4409" s="1" t="str">
        <f t="shared" si="68"/>
        <v>38400000 - Strumenti per il controllo di caratteristiche fisiche</v>
      </c>
    </row>
    <row r="4410" spans="1:3" x14ac:dyDescent="0.25">
      <c r="A4410" s="1" t="s">
        <v>9251</v>
      </c>
      <c r="B4410" s="1" t="s">
        <v>9252</v>
      </c>
      <c r="C4410" s="1" t="str">
        <f t="shared" si="68"/>
        <v>38410000 - Strumenti di misura</v>
      </c>
    </row>
    <row r="4411" spans="1:3" x14ac:dyDescent="0.25">
      <c r="A4411" s="1" t="s">
        <v>9253</v>
      </c>
      <c r="B4411" s="1" t="s">
        <v>9254</v>
      </c>
      <c r="C4411" s="1" t="str">
        <f t="shared" si="68"/>
        <v>38411000 - Idrometri</v>
      </c>
    </row>
    <row r="4412" spans="1:3" x14ac:dyDescent="0.25">
      <c r="A4412" s="1" t="s">
        <v>9255</v>
      </c>
      <c r="B4412" s="1" t="s">
        <v>9256</v>
      </c>
      <c r="C4412" s="1" t="str">
        <f t="shared" si="68"/>
        <v>38412000 - Termometri</v>
      </c>
    </row>
    <row r="4413" spans="1:3" x14ac:dyDescent="0.25">
      <c r="A4413" s="1" t="s">
        <v>9257</v>
      </c>
      <c r="B4413" s="1" t="s">
        <v>9258</v>
      </c>
      <c r="C4413" s="1" t="str">
        <f t="shared" si="68"/>
        <v>38413000 - Pirometri</v>
      </c>
    </row>
    <row r="4414" spans="1:3" x14ac:dyDescent="0.25">
      <c r="A4414" s="1" t="s">
        <v>9259</v>
      </c>
      <c r="B4414" s="1" t="s">
        <v>9260</v>
      </c>
      <c r="C4414" s="1" t="str">
        <f t="shared" si="68"/>
        <v>38414000 - Igrometri</v>
      </c>
    </row>
    <row r="4415" spans="1:3" x14ac:dyDescent="0.25">
      <c r="A4415" s="1" t="s">
        <v>9261</v>
      </c>
      <c r="B4415" s="1" t="s">
        <v>9262</v>
      </c>
      <c r="C4415" s="1" t="str">
        <f t="shared" si="68"/>
        <v>38415000 - Psicrometri</v>
      </c>
    </row>
    <row r="4416" spans="1:3" x14ac:dyDescent="0.25">
      <c r="A4416" s="1" t="s">
        <v>9263</v>
      </c>
      <c r="B4416" s="1" t="s">
        <v>9264</v>
      </c>
      <c r="C4416" s="1" t="str">
        <f t="shared" si="68"/>
        <v>38416000 - Misuratori di pH</v>
      </c>
    </row>
    <row r="4417" spans="1:3" x14ac:dyDescent="0.25">
      <c r="A4417" s="1" t="s">
        <v>9265</v>
      </c>
      <c r="B4417" s="1" t="s">
        <v>9266</v>
      </c>
      <c r="C4417" s="1" t="str">
        <f t="shared" si="68"/>
        <v>38417000 - Termocoppie</v>
      </c>
    </row>
    <row r="4418" spans="1:3" x14ac:dyDescent="0.25">
      <c r="A4418" s="1" t="s">
        <v>9267</v>
      </c>
      <c r="B4418" s="1" t="s">
        <v>9268</v>
      </c>
      <c r="C4418" s="1" t="str">
        <f t="shared" si="68"/>
        <v>38418000 - Calorimetri</v>
      </c>
    </row>
    <row r="4419" spans="1:3" x14ac:dyDescent="0.25">
      <c r="A4419" s="1" t="s">
        <v>9269</v>
      </c>
      <c r="B4419" s="1" t="s">
        <v>9270</v>
      </c>
      <c r="C4419" s="1" t="str">
        <f t="shared" ref="C4419:C4482" si="69">A4419&amp;" - "&amp;B4419</f>
        <v>38420000 - Strumenti di misura della portata, del livello e della pressione dei liquidi o dei gas</v>
      </c>
    </row>
    <row r="4420" spans="1:3" x14ac:dyDescent="0.25">
      <c r="A4420" s="1" t="s">
        <v>9271</v>
      </c>
      <c r="B4420" s="1" t="s">
        <v>9272</v>
      </c>
      <c r="C4420" s="1" t="str">
        <f t="shared" si="69"/>
        <v>38421000 - Strumenti di misura della portata</v>
      </c>
    </row>
    <row r="4421" spans="1:3" x14ac:dyDescent="0.25">
      <c r="A4421" s="1" t="s">
        <v>9273</v>
      </c>
      <c r="B4421" s="1" t="s">
        <v>9274</v>
      </c>
      <c r="C4421" s="1" t="str">
        <f t="shared" si="69"/>
        <v>38421100 - Contatori di acqua</v>
      </c>
    </row>
    <row r="4422" spans="1:3" x14ac:dyDescent="0.25">
      <c r="A4422" s="1" t="s">
        <v>9275</v>
      </c>
      <c r="B4422" s="1" t="s">
        <v>9276</v>
      </c>
      <c r="C4422" s="1" t="str">
        <f t="shared" si="69"/>
        <v>38421110 - Flussometri</v>
      </c>
    </row>
    <row r="4423" spans="1:3" x14ac:dyDescent="0.25">
      <c r="A4423" s="1" t="s">
        <v>9277</v>
      </c>
      <c r="B4423" s="1" t="s">
        <v>9278</v>
      </c>
      <c r="C4423" s="1" t="str">
        <f t="shared" si="69"/>
        <v>38422000 - Strumenti di misura del livello</v>
      </c>
    </row>
    <row r="4424" spans="1:3" x14ac:dyDescent="0.25">
      <c r="A4424" s="1" t="s">
        <v>9279</v>
      </c>
      <c r="B4424" s="1" t="s">
        <v>9280</v>
      </c>
      <c r="C4424" s="1" t="str">
        <f t="shared" si="69"/>
        <v>38423000 - Strumenti di misura della pressione</v>
      </c>
    </row>
    <row r="4425" spans="1:3" x14ac:dyDescent="0.25">
      <c r="A4425" s="1" t="s">
        <v>9281</v>
      </c>
      <c r="B4425" s="1" t="s">
        <v>9282</v>
      </c>
      <c r="C4425" s="1" t="str">
        <f t="shared" si="69"/>
        <v>38423100 - Misuratori di pressione</v>
      </c>
    </row>
    <row r="4426" spans="1:3" x14ac:dyDescent="0.25">
      <c r="A4426" s="1" t="s">
        <v>9283</v>
      </c>
      <c r="B4426" s="1" t="s">
        <v>9284</v>
      </c>
      <c r="C4426" s="1" t="str">
        <f t="shared" si="69"/>
        <v>38424000 - Apparecchi di misurazione e controllo</v>
      </c>
    </row>
    <row r="4427" spans="1:3" x14ac:dyDescent="0.25">
      <c r="A4427" s="1" t="s">
        <v>9285</v>
      </c>
      <c r="B4427" s="1" t="s">
        <v>9286</v>
      </c>
      <c r="C4427" s="1" t="str">
        <f t="shared" si="69"/>
        <v>38425000 - Attrezzature per la meccanica dei fluidi</v>
      </c>
    </row>
    <row r="4428" spans="1:3" x14ac:dyDescent="0.25">
      <c r="A4428" s="1" t="s">
        <v>9287</v>
      </c>
      <c r="B4428" s="1" t="s">
        <v>9288</v>
      </c>
      <c r="C4428" s="1" t="str">
        <f t="shared" si="69"/>
        <v>38425100 - Manometri</v>
      </c>
    </row>
    <row r="4429" spans="1:3" x14ac:dyDescent="0.25">
      <c r="A4429" s="1" t="s">
        <v>9289</v>
      </c>
      <c r="B4429" s="1" t="s">
        <v>9290</v>
      </c>
      <c r="C4429" s="1" t="str">
        <f t="shared" si="69"/>
        <v>38425200 - Viscosimetri</v>
      </c>
    </row>
    <row r="4430" spans="1:3" x14ac:dyDescent="0.25">
      <c r="A4430" s="1" t="s">
        <v>9291</v>
      </c>
      <c r="B4430" s="1" t="s">
        <v>9292</v>
      </c>
      <c r="C4430" s="1" t="str">
        <f t="shared" si="69"/>
        <v>38425300 - Indicatori di profondità</v>
      </c>
    </row>
    <row r="4431" spans="1:3" x14ac:dyDescent="0.25">
      <c r="A4431" s="1" t="s">
        <v>9293</v>
      </c>
      <c r="B4431" s="1" t="s">
        <v>9294</v>
      </c>
      <c r="C4431" s="1" t="str">
        <f t="shared" si="69"/>
        <v>38425400 - Apparecchi di stima delle strutture</v>
      </c>
    </row>
    <row r="4432" spans="1:3" x14ac:dyDescent="0.25">
      <c r="A4432" s="1" t="s">
        <v>9295</v>
      </c>
      <c r="B4432" s="1" t="s">
        <v>9296</v>
      </c>
      <c r="C4432" s="1" t="str">
        <f t="shared" si="69"/>
        <v>38425500 - Apparecchi di stima delle forze</v>
      </c>
    </row>
    <row r="4433" spans="1:3" x14ac:dyDescent="0.25">
      <c r="A4433" s="1" t="s">
        <v>9297</v>
      </c>
      <c r="B4433" s="1" t="s">
        <v>9298</v>
      </c>
      <c r="C4433" s="1" t="str">
        <f t="shared" si="69"/>
        <v>38425600 - Picnometri</v>
      </c>
    </row>
    <row r="4434" spans="1:3" x14ac:dyDescent="0.25">
      <c r="A4434" s="1" t="s">
        <v>9299</v>
      </c>
      <c r="B4434" s="1" t="s">
        <v>9300</v>
      </c>
      <c r="C4434" s="1" t="str">
        <f t="shared" si="69"/>
        <v>38425700 - Strumenti di misurazione delle tensione superficiale</v>
      </c>
    </row>
    <row r="4435" spans="1:3" x14ac:dyDescent="0.25">
      <c r="A4435" s="1" t="s">
        <v>9301</v>
      </c>
      <c r="B4435" s="1" t="s">
        <v>9302</v>
      </c>
      <c r="C4435" s="1" t="str">
        <f t="shared" si="69"/>
        <v>38425800 - Densitometri</v>
      </c>
    </row>
    <row r="4436" spans="1:3" x14ac:dyDescent="0.25">
      <c r="A4436" s="1" t="s">
        <v>9303</v>
      </c>
      <c r="B4436" s="1" t="s">
        <v>9304</v>
      </c>
      <c r="C4436" s="1" t="str">
        <f t="shared" si="69"/>
        <v>38426000 - Coulombometri</v>
      </c>
    </row>
    <row r="4437" spans="1:3" x14ac:dyDescent="0.25">
      <c r="A4437" s="1" t="s">
        <v>9305</v>
      </c>
      <c r="B4437" s="1" t="s">
        <v>9306</v>
      </c>
      <c r="C4437" s="1" t="str">
        <f t="shared" si="69"/>
        <v>38427000 - Flussimetri</v>
      </c>
    </row>
    <row r="4438" spans="1:3" x14ac:dyDescent="0.25">
      <c r="A4438" s="1" t="s">
        <v>9307</v>
      </c>
      <c r="B4438" s="1" t="s">
        <v>9308</v>
      </c>
      <c r="C4438" s="1" t="str">
        <f t="shared" si="69"/>
        <v>38428000 - Reometri</v>
      </c>
    </row>
    <row r="4439" spans="1:3" x14ac:dyDescent="0.25">
      <c r="A4439" s="1" t="s">
        <v>9309</v>
      </c>
      <c r="B4439" s="1" t="s">
        <v>9310</v>
      </c>
      <c r="C4439" s="1" t="str">
        <f t="shared" si="69"/>
        <v>38429000 - Rotametri</v>
      </c>
    </row>
    <row r="4440" spans="1:3" x14ac:dyDescent="0.25">
      <c r="A4440" s="1" t="s">
        <v>9311</v>
      </c>
      <c r="B4440" s="1" t="s">
        <v>9312</v>
      </c>
      <c r="C4440" s="1" t="str">
        <f t="shared" si="69"/>
        <v>38430000 - Apparecchi per analisi e rivelazione</v>
      </c>
    </row>
    <row r="4441" spans="1:3" x14ac:dyDescent="0.25">
      <c r="A4441" s="1" t="s">
        <v>9313</v>
      </c>
      <c r="B4441" s="1" t="s">
        <v>9314</v>
      </c>
      <c r="C4441" s="1" t="str">
        <f t="shared" si="69"/>
        <v>38431000 - Apparecchi di rivelazione</v>
      </c>
    </row>
    <row r="4442" spans="1:3" x14ac:dyDescent="0.25">
      <c r="A4442" s="1" t="s">
        <v>9315</v>
      </c>
      <c r="B4442" s="1" t="s">
        <v>9316</v>
      </c>
      <c r="C4442" s="1" t="str">
        <f t="shared" si="69"/>
        <v>38431100 - Rivelatori di gas</v>
      </c>
    </row>
    <row r="4443" spans="1:3" x14ac:dyDescent="0.25">
      <c r="A4443" s="1" t="s">
        <v>9317</v>
      </c>
      <c r="B4443" s="1" t="s">
        <v>9318</v>
      </c>
      <c r="C4443" s="1" t="str">
        <f t="shared" si="69"/>
        <v>38431200 - Apparecchi per la rivelazione di fumi</v>
      </c>
    </row>
    <row r="4444" spans="1:3" x14ac:dyDescent="0.25">
      <c r="A4444" s="1" t="s">
        <v>9319</v>
      </c>
      <c r="B4444" s="1" t="s">
        <v>9320</v>
      </c>
      <c r="C4444" s="1" t="str">
        <f t="shared" si="69"/>
        <v>38431300 - Rivelatori di guasti</v>
      </c>
    </row>
    <row r="4445" spans="1:3" x14ac:dyDescent="0.25">
      <c r="A4445" s="1" t="s">
        <v>9321</v>
      </c>
      <c r="B4445" s="1" t="s">
        <v>9322</v>
      </c>
      <c r="C4445" s="1" t="str">
        <f t="shared" si="69"/>
        <v>38432000 - Apparecchi per analisi</v>
      </c>
    </row>
    <row r="4446" spans="1:3" x14ac:dyDescent="0.25">
      <c r="A4446" s="1" t="s">
        <v>9323</v>
      </c>
      <c r="B4446" s="1" t="s">
        <v>9324</v>
      </c>
      <c r="C4446" s="1" t="str">
        <f t="shared" si="69"/>
        <v>38432100 - Apparecchi per l'analisi dei gas</v>
      </c>
    </row>
    <row r="4447" spans="1:3" x14ac:dyDescent="0.25">
      <c r="A4447" s="1" t="s">
        <v>9325</v>
      </c>
      <c r="B4447" s="1" t="s">
        <v>9326</v>
      </c>
      <c r="C4447" s="1" t="str">
        <f t="shared" si="69"/>
        <v>38432200 - Cromatografi</v>
      </c>
    </row>
    <row r="4448" spans="1:3" x14ac:dyDescent="0.25">
      <c r="A4448" s="1" t="s">
        <v>9327</v>
      </c>
      <c r="B4448" s="1" t="s">
        <v>9328</v>
      </c>
      <c r="C4448" s="1" t="str">
        <f t="shared" si="69"/>
        <v>38432210 - Gascromatografi</v>
      </c>
    </row>
    <row r="4449" spans="1:3" x14ac:dyDescent="0.25">
      <c r="A4449" s="1" t="s">
        <v>9329</v>
      </c>
      <c r="B4449" s="1" t="s">
        <v>9330</v>
      </c>
      <c r="C4449" s="1" t="str">
        <f t="shared" si="69"/>
        <v>38432300 - Apparecchi per l'analisi dei fumi</v>
      </c>
    </row>
    <row r="4450" spans="1:3" x14ac:dyDescent="0.25">
      <c r="A4450" s="1" t="s">
        <v>9331</v>
      </c>
      <c r="B4450" s="1" t="s">
        <v>9332</v>
      </c>
      <c r="C4450" s="1" t="str">
        <f t="shared" si="69"/>
        <v>38433000 - Spettrometri</v>
      </c>
    </row>
    <row r="4451" spans="1:3" x14ac:dyDescent="0.25">
      <c r="A4451" s="1" t="s">
        <v>9333</v>
      </c>
      <c r="B4451" s="1" t="s">
        <v>9334</v>
      </c>
      <c r="C4451" s="1" t="str">
        <f t="shared" si="69"/>
        <v>38433100 - Spettrometri di massa</v>
      </c>
    </row>
    <row r="4452" spans="1:3" x14ac:dyDescent="0.25">
      <c r="A4452" s="1" t="s">
        <v>9335</v>
      </c>
      <c r="B4452" s="1" t="s">
        <v>9336</v>
      </c>
      <c r="C4452" s="1" t="str">
        <f t="shared" si="69"/>
        <v>38433200 - Apparecchi per la misura delle emissioni</v>
      </c>
    </row>
    <row r="4453" spans="1:3" x14ac:dyDescent="0.25">
      <c r="A4453" s="1" t="s">
        <v>9337</v>
      </c>
      <c r="B4453" s="1" t="s">
        <v>9338</v>
      </c>
      <c r="C4453" s="1" t="str">
        <f t="shared" si="69"/>
        <v>38433210 - Spettrometri ad emissione</v>
      </c>
    </row>
    <row r="4454" spans="1:3" x14ac:dyDescent="0.25">
      <c r="A4454" s="1" t="s">
        <v>9339</v>
      </c>
      <c r="B4454" s="1" t="s">
        <v>9340</v>
      </c>
      <c r="C4454" s="1" t="str">
        <f t="shared" si="69"/>
        <v>38433300 - Analizzatori spettrali</v>
      </c>
    </row>
    <row r="4455" spans="1:3" x14ac:dyDescent="0.25">
      <c r="A4455" s="1" t="s">
        <v>9341</v>
      </c>
      <c r="B4455" s="1" t="s">
        <v>9342</v>
      </c>
      <c r="C4455" s="1" t="str">
        <f t="shared" si="69"/>
        <v>38434000 - Analizzatori</v>
      </c>
    </row>
    <row r="4456" spans="1:3" x14ac:dyDescent="0.25">
      <c r="A4456" s="1" t="s">
        <v>9343</v>
      </c>
      <c r="B4456" s="1" t="s">
        <v>9344</v>
      </c>
      <c r="C4456" s="1" t="str">
        <f t="shared" si="69"/>
        <v>38434100 - Analizzatori di dilatazione</v>
      </c>
    </row>
    <row r="4457" spans="1:3" x14ac:dyDescent="0.25">
      <c r="A4457" s="1" t="s">
        <v>9345</v>
      </c>
      <c r="B4457" s="1" t="s">
        <v>9346</v>
      </c>
      <c r="C4457" s="1" t="str">
        <f t="shared" si="69"/>
        <v>38434200 - Apparecchi per la misurazione di suoni</v>
      </c>
    </row>
    <row r="4458" spans="1:3" x14ac:dyDescent="0.25">
      <c r="A4458" s="1" t="s">
        <v>9347</v>
      </c>
      <c r="B4458" s="1" t="s">
        <v>9348</v>
      </c>
      <c r="C4458" s="1" t="str">
        <f t="shared" si="69"/>
        <v>38434210 - Sonometri</v>
      </c>
    </row>
    <row r="4459" spans="1:3" x14ac:dyDescent="0.25">
      <c r="A4459" s="1" t="s">
        <v>9349</v>
      </c>
      <c r="B4459" s="1" t="s">
        <v>9350</v>
      </c>
      <c r="C4459" s="1" t="str">
        <f t="shared" si="69"/>
        <v>38434220 - Analizzatori della velocità del suono</v>
      </c>
    </row>
    <row r="4460" spans="1:3" x14ac:dyDescent="0.25">
      <c r="A4460" s="1" t="s">
        <v>9351</v>
      </c>
      <c r="B4460" s="1" t="s">
        <v>9352</v>
      </c>
      <c r="C4460" s="1" t="str">
        <f t="shared" si="69"/>
        <v>38434300 - Apparecchi per la misurazione di rumori</v>
      </c>
    </row>
    <row r="4461" spans="1:3" x14ac:dyDescent="0.25">
      <c r="A4461" s="1" t="s">
        <v>9353</v>
      </c>
      <c r="B4461" s="1" t="s">
        <v>9354</v>
      </c>
      <c r="C4461" s="1" t="str">
        <f t="shared" si="69"/>
        <v>38434310 - Misuratori di decibel</v>
      </c>
    </row>
    <row r="4462" spans="1:3" x14ac:dyDescent="0.25">
      <c r="A4462" s="1" t="s">
        <v>9355</v>
      </c>
      <c r="B4462" s="1" t="s">
        <v>9356</v>
      </c>
      <c r="C4462" s="1" t="str">
        <f t="shared" si="69"/>
        <v>38434400 - Analizzatori di vibrazioni</v>
      </c>
    </row>
    <row r="4463" spans="1:3" x14ac:dyDescent="0.25">
      <c r="A4463" s="1" t="s">
        <v>9357</v>
      </c>
      <c r="B4463" s="1" t="s">
        <v>9358</v>
      </c>
      <c r="C4463" s="1" t="str">
        <f t="shared" si="69"/>
        <v>38434500 - Apparecchi per analisi biochimiche</v>
      </c>
    </row>
    <row r="4464" spans="1:3" x14ac:dyDescent="0.25">
      <c r="A4464" s="1" t="s">
        <v>9359</v>
      </c>
      <c r="B4464" s="1" t="s">
        <v>9360</v>
      </c>
      <c r="C4464" s="1" t="str">
        <f t="shared" si="69"/>
        <v>38434510 - Citometri</v>
      </c>
    </row>
    <row r="4465" spans="1:3" x14ac:dyDescent="0.25">
      <c r="A4465" s="1" t="s">
        <v>9361</v>
      </c>
      <c r="B4465" s="1" t="s">
        <v>9362</v>
      </c>
      <c r="C4465" s="1" t="str">
        <f t="shared" si="69"/>
        <v>38434520 - Apparecchi per l'analisi del sangue</v>
      </c>
    </row>
    <row r="4466" spans="1:3" x14ac:dyDescent="0.25">
      <c r="A4466" s="1" t="s">
        <v>9363</v>
      </c>
      <c r="B4466" s="1" t="s">
        <v>9364</v>
      </c>
      <c r="C4466" s="1" t="str">
        <f t="shared" si="69"/>
        <v>38434530 - Apparecchi per l'analisi del latte</v>
      </c>
    </row>
    <row r="4467" spans="1:3" x14ac:dyDescent="0.25">
      <c r="A4467" s="1" t="s">
        <v>9365</v>
      </c>
      <c r="B4467" s="1" t="s">
        <v>9366</v>
      </c>
      <c r="C4467" s="1" t="str">
        <f t="shared" si="69"/>
        <v>38434540 - Apparecchiature biomediche</v>
      </c>
    </row>
    <row r="4468" spans="1:3" x14ac:dyDescent="0.25">
      <c r="A4468" s="1" t="s">
        <v>9367</v>
      </c>
      <c r="B4468" s="1" t="s">
        <v>9368</v>
      </c>
      <c r="C4468" s="1" t="str">
        <f t="shared" si="69"/>
        <v>38434550 - Contatori di cellule del sangue</v>
      </c>
    </row>
    <row r="4469" spans="1:3" x14ac:dyDescent="0.25">
      <c r="A4469" s="1" t="s">
        <v>9369</v>
      </c>
      <c r="B4469" s="1" t="s">
        <v>9370</v>
      </c>
      <c r="C4469" s="1" t="str">
        <f t="shared" si="69"/>
        <v>38434560 - Analizzatori chimici</v>
      </c>
    </row>
    <row r="4470" spans="1:3" x14ac:dyDescent="0.25">
      <c r="A4470" s="1" t="s">
        <v>9371</v>
      </c>
      <c r="B4470" s="1" t="s">
        <v>9372</v>
      </c>
      <c r="C4470" s="1" t="str">
        <f t="shared" si="69"/>
        <v>38434570 - Analizzatori ematologici</v>
      </c>
    </row>
    <row r="4471" spans="1:3" x14ac:dyDescent="0.25">
      <c r="A4471" s="1" t="s">
        <v>9373</v>
      </c>
      <c r="B4471" s="1" t="s">
        <v>9374</v>
      </c>
      <c r="C4471" s="1" t="str">
        <f t="shared" si="69"/>
        <v>38434580 - Analizzatori immunoenzimatici</v>
      </c>
    </row>
    <row r="4472" spans="1:3" x14ac:dyDescent="0.25">
      <c r="A4472" s="1" t="s">
        <v>9375</v>
      </c>
      <c r="B4472" s="1" t="s">
        <v>9376</v>
      </c>
      <c r="C4472" s="1" t="str">
        <f t="shared" si="69"/>
        <v>38435000 - Apparecchi per la rivelazione di fluidi</v>
      </c>
    </row>
    <row r="4473" spans="1:3" x14ac:dyDescent="0.25">
      <c r="A4473" s="1" t="s">
        <v>9377</v>
      </c>
      <c r="B4473" s="1" t="s">
        <v>9378</v>
      </c>
      <c r="C4473" s="1" t="str">
        <f t="shared" si="69"/>
        <v>38436000 - Agitatori e accessori</v>
      </c>
    </row>
    <row r="4474" spans="1:3" x14ac:dyDescent="0.25">
      <c r="A4474" s="1" t="s">
        <v>9379</v>
      </c>
      <c r="B4474" s="1" t="s">
        <v>9380</v>
      </c>
      <c r="C4474" s="1" t="str">
        <f t="shared" si="69"/>
        <v>38436100 - Agitatori meccanici</v>
      </c>
    </row>
    <row r="4475" spans="1:3" x14ac:dyDescent="0.25">
      <c r="A4475" s="1" t="s">
        <v>9381</v>
      </c>
      <c r="B4475" s="1" t="s">
        <v>9382</v>
      </c>
      <c r="C4475" s="1" t="str">
        <f t="shared" si="69"/>
        <v>38436110 - Cestini per beute per agitatori</v>
      </c>
    </row>
    <row r="4476" spans="1:3" x14ac:dyDescent="0.25">
      <c r="A4476" s="1" t="s">
        <v>9383</v>
      </c>
      <c r="B4476" s="1" t="s">
        <v>9384</v>
      </c>
      <c r="C4476" s="1" t="str">
        <f t="shared" si="69"/>
        <v>38436120 - Pinze per beute per agitatori</v>
      </c>
    </row>
    <row r="4477" spans="1:3" x14ac:dyDescent="0.25">
      <c r="A4477" s="1" t="s">
        <v>9385</v>
      </c>
      <c r="B4477" s="1" t="s">
        <v>9386</v>
      </c>
      <c r="C4477" s="1" t="str">
        <f t="shared" si="69"/>
        <v>38436130 - Supporti per imbuti di decantazione</v>
      </c>
    </row>
    <row r="4478" spans="1:3" x14ac:dyDescent="0.25">
      <c r="A4478" s="1" t="s">
        <v>9387</v>
      </c>
      <c r="B4478" s="1" t="s">
        <v>9388</v>
      </c>
      <c r="C4478" s="1" t="str">
        <f t="shared" si="69"/>
        <v>38436140 - Piattaforme per pinze per beute per agitatori</v>
      </c>
    </row>
    <row r="4479" spans="1:3" x14ac:dyDescent="0.25">
      <c r="A4479" s="1" t="s">
        <v>9389</v>
      </c>
      <c r="B4479" s="1" t="s">
        <v>9390</v>
      </c>
      <c r="C4479" s="1" t="str">
        <f t="shared" si="69"/>
        <v>38436150 - Supporti per capsule di Petri per agitatori</v>
      </c>
    </row>
    <row r="4480" spans="1:3" x14ac:dyDescent="0.25">
      <c r="A4480" s="1" t="s">
        <v>9391</v>
      </c>
      <c r="B4480" s="1" t="s">
        <v>9392</v>
      </c>
      <c r="C4480" s="1" t="str">
        <f t="shared" si="69"/>
        <v>38436160 - Supporti per provette per agitatori</v>
      </c>
    </row>
    <row r="4481" spans="1:3" x14ac:dyDescent="0.25">
      <c r="A4481" s="1" t="s">
        <v>9393</v>
      </c>
      <c r="B4481" s="1" t="s">
        <v>9394</v>
      </c>
      <c r="C4481" s="1" t="str">
        <f t="shared" si="69"/>
        <v>38436170 - Adattatori di matracci per agitatori</v>
      </c>
    </row>
    <row r="4482" spans="1:3" x14ac:dyDescent="0.25">
      <c r="A4482" s="1" t="s">
        <v>9395</v>
      </c>
      <c r="B4482" s="1" t="s">
        <v>9396</v>
      </c>
      <c r="C4482" s="1" t="str">
        <f t="shared" si="69"/>
        <v>38436200 - Evaporatori rotanti</v>
      </c>
    </row>
    <row r="4483" spans="1:3" x14ac:dyDescent="0.25">
      <c r="A4483" s="1" t="s">
        <v>9397</v>
      </c>
      <c r="B4483" s="1" t="s">
        <v>9398</v>
      </c>
      <c r="C4483" s="1" t="str">
        <f t="shared" ref="C4483:C4546" si="70">A4483&amp;" - "&amp;B4483</f>
        <v>38436210 - Schermo protettivo per avaporatori rotanti</v>
      </c>
    </row>
    <row r="4484" spans="1:3" x14ac:dyDescent="0.25">
      <c r="A4484" s="1" t="s">
        <v>9399</v>
      </c>
      <c r="B4484" s="1" t="s">
        <v>9400</v>
      </c>
      <c r="C4484" s="1" t="str">
        <f t="shared" si="70"/>
        <v>38436220 - Sensore di temperatura di ebollizione per evaporatori rotanti</v>
      </c>
    </row>
    <row r="4485" spans="1:3" x14ac:dyDescent="0.25">
      <c r="A4485" s="1" t="s">
        <v>9401</v>
      </c>
      <c r="B4485" s="1" t="s">
        <v>9402</v>
      </c>
      <c r="C4485" s="1" t="str">
        <f t="shared" si="70"/>
        <v>38436230 - Regolatore di pressione per evaporatori rotanti</v>
      </c>
    </row>
    <row r="4486" spans="1:3" x14ac:dyDescent="0.25">
      <c r="A4486" s="1" t="s">
        <v>9403</v>
      </c>
      <c r="B4486" s="1" t="s">
        <v>9404</v>
      </c>
      <c r="C4486" s="1" t="str">
        <f t="shared" si="70"/>
        <v>38436300 - Agitatori per incubazione</v>
      </c>
    </row>
    <row r="4487" spans="1:3" x14ac:dyDescent="0.25">
      <c r="A4487" s="1" t="s">
        <v>9405</v>
      </c>
      <c r="B4487" s="1" t="s">
        <v>9406</v>
      </c>
      <c r="C4487" s="1" t="str">
        <f t="shared" si="70"/>
        <v>38436310 - Piastre riscaldanti</v>
      </c>
    </row>
    <row r="4488" spans="1:3" x14ac:dyDescent="0.25">
      <c r="A4488" s="1" t="s">
        <v>9407</v>
      </c>
      <c r="B4488" s="1" t="s">
        <v>9408</v>
      </c>
      <c r="C4488" s="1" t="str">
        <f t="shared" si="70"/>
        <v>38436320 - Piastre riscaldanti per matracci</v>
      </c>
    </row>
    <row r="4489" spans="1:3" x14ac:dyDescent="0.25">
      <c r="A4489" s="1" t="s">
        <v>9409</v>
      </c>
      <c r="B4489" s="1" t="s">
        <v>9410</v>
      </c>
      <c r="C4489" s="1" t="str">
        <f t="shared" si="70"/>
        <v>38436400 - Agitatori magnetici</v>
      </c>
    </row>
    <row r="4490" spans="1:3" x14ac:dyDescent="0.25">
      <c r="A4490" s="1" t="s">
        <v>9411</v>
      </c>
      <c r="B4490" s="1" t="s">
        <v>9412</v>
      </c>
      <c r="C4490" s="1" t="str">
        <f t="shared" si="70"/>
        <v>38436410 - Regolatori termici per agitatori meccanici con piastre riscaldanti</v>
      </c>
    </row>
    <row r="4491" spans="1:3" x14ac:dyDescent="0.25">
      <c r="A4491" s="1" t="s">
        <v>9413</v>
      </c>
      <c r="B4491" s="1" t="s">
        <v>9414</v>
      </c>
      <c r="C4491" s="1" t="str">
        <f t="shared" si="70"/>
        <v>38436500 - Miscelatori meccanici</v>
      </c>
    </row>
    <row r="4492" spans="1:3" x14ac:dyDescent="0.25">
      <c r="A4492" s="1" t="s">
        <v>9415</v>
      </c>
      <c r="B4492" s="1" t="s">
        <v>9416</v>
      </c>
      <c r="C4492" s="1" t="str">
        <f t="shared" si="70"/>
        <v>38436510 - Rotori per miscelatori meccanici</v>
      </c>
    </row>
    <row r="4493" spans="1:3" x14ac:dyDescent="0.25">
      <c r="A4493" s="1" t="s">
        <v>9417</v>
      </c>
      <c r="B4493" s="1" t="s">
        <v>9418</v>
      </c>
      <c r="C4493" s="1" t="str">
        <f t="shared" si="70"/>
        <v>38436600 - Omogeneizzatori a immersione</v>
      </c>
    </row>
    <row r="4494" spans="1:3" x14ac:dyDescent="0.25">
      <c r="A4494" s="1" t="s">
        <v>9419</v>
      </c>
      <c r="B4494" s="1" t="s">
        <v>9420</v>
      </c>
      <c r="C4494" s="1" t="str">
        <f t="shared" si="70"/>
        <v>38436610 - Strumenti di dispersione per omogeneizzatori a immersione</v>
      </c>
    </row>
    <row r="4495" spans="1:3" x14ac:dyDescent="0.25">
      <c r="A4495" s="1" t="s">
        <v>9421</v>
      </c>
      <c r="B4495" s="1" t="s">
        <v>9422</v>
      </c>
      <c r="C4495" s="1" t="str">
        <f t="shared" si="70"/>
        <v>38436700 - Disintegratori a ultrasuoni</v>
      </c>
    </row>
    <row r="4496" spans="1:3" x14ac:dyDescent="0.25">
      <c r="A4496" s="1" t="s">
        <v>9423</v>
      </c>
      <c r="B4496" s="1" t="s">
        <v>9424</v>
      </c>
      <c r="C4496" s="1" t="str">
        <f t="shared" si="70"/>
        <v>38436710 - Sonde per disintegratori a ultrasuoni</v>
      </c>
    </row>
    <row r="4497" spans="1:3" x14ac:dyDescent="0.25">
      <c r="A4497" s="1" t="s">
        <v>9425</v>
      </c>
      <c r="B4497" s="1" t="s">
        <v>9426</v>
      </c>
      <c r="C4497" s="1" t="str">
        <f t="shared" si="70"/>
        <v>38436720 - Convertitori per disintegratori a ultrasuoni</v>
      </c>
    </row>
    <row r="4498" spans="1:3" x14ac:dyDescent="0.25">
      <c r="A4498" s="1" t="s">
        <v>9427</v>
      </c>
      <c r="B4498" s="1" t="s">
        <v>9428</v>
      </c>
      <c r="C4498" s="1" t="str">
        <f t="shared" si="70"/>
        <v>38436730 - Camere a flusso continuo per disintegratori a ultrasuoni</v>
      </c>
    </row>
    <row r="4499" spans="1:3" x14ac:dyDescent="0.25">
      <c r="A4499" s="1" t="s">
        <v>9429</v>
      </c>
      <c r="B4499" s="1" t="s">
        <v>9430</v>
      </c>
      <c r="C4499" s="1" t="str">
        <f t="shared" si="70"/>
        <v>38436800 - Omogeneizzatori a pale rotanti</v>
      </c>
    </row>
    <row r="4500" spans="1:3" x14ac:dyDescent="0.25">
      <c r="A4500" s="1" t="s">
        <v>9431</v>
      </c>
      <c r="B4500" s="1" t="s">
        <v>9432</v>
      </c>
      <c r="C4500" s="1" t="str">
        <f t="shared" si="70"/>
        <v>38437000 - Pipette da laboratorio e accessori</v>
      </c>
    </row>
    <row r="4501" spans="1:3" x14ac:dyDescent="0.25">
      <c r="A4501" s="1" t="s">
        <v>9433</v>
      </c>
      <c r="B4501" s="1" t="s">
        <v>9434</v>
      </c>
      <c r="C4501" s="1" t="str">
        <f t="shared" si="70"/>
        <v>38437100 - Pipette</v>
      </c>
    </row>
    <row r="4502" spans="1:3" x14ac:dyDescent="0.25">
      <c r="A4502" s="1" t="s">
        <v>9435</v>
      </c>
      <c r="B4502" s="1" t="s">
        <v>9436</v>
      </c>
      <c r="C4502" s="1" t="str">
        <f t="shared" si="70"/>
        <v>38437110 - Punte di pipette</v>
      </c>
    </row>
    <row r="4503" spans="1:3" x14ac:dyDescent="0.25">
      <c r="A4503" s="1" t="s">
        <v>9437</v>
      </c>
      <c r="B4503" s="1" t="s">
        <v>9438</v>
      </c>
      <c r="C4503" s="1" t="str">
        <f t="shared" si="70"/>
        <v>38437120 - Supporti per pipette</v>
      </c>
    </row>
    <row r="4504" spans="1:3" x14ac:dyDescent="0.25">
      <c r="A4504" s="1" t="s">
        <v>9439</v>
      </c>
      <c r="B4504" s="1" t="s">
        <v>9440</v>
      </c>
      <c r="C4504" s="1" t="str">
        <f t="shared" si="70"/>
        <v>38500000 - Apparecchi di prova e controllo</v>
      </c>
    </row>
    <row r="4505" spans="1:3" x14ac:dyDescent="0.25">
      <c r="A4505" s="1" t="s">
        <v>9441</v>
      </c>
      <c r="B4505" s="1" t="s">
        <v>9442</v>
      </c>
      <c r="C4505" s="1" t="str">
        <f t="shared" si="70"/>
        <v>38510000 - Microscopi</v>
      </c>
    </row>
    <row r="4506" spans="1:3" x14ac:dyDescent="0.25">
      <c r="A4506" s="1" t="s">
        <v>9443</v>
      </c>
      <c r="B4506" s="1" t="s">
        <v>9444</v>
      </c>
      <c r="C4506" s="1" t="str">
        <f t="shared" si="70"/>
        <v>38511000 - Microscopi elettronici</v>
      </c>
    </row>
    <row r="4507" spans="1:3" x14ac:dyDescent="0.25">
      <c r="A4507" s="1" t="s">
        <v>9445</v>
      </c>
      <c r="B4507" s="1" t="s">
        <v>9446</v>
      </c>
      <c r="C4507" s="1" t="str">
        <f t="shared" si="70"/>
        <v>38511100 - Microscopi elettronici a scansione</v>
      </c>
    </row>
    <row r="4508" spans="1:3" x14ac:dyDescent="0.25">
      <c r="A4508" s="1" t="s">
        <v>9447</v>
      </c>
      <c r="B4508" s="1" t="s">
        <v>9448</v>
      </c>
      <c r="C4508" s="1" t="str">
        <f t="shared" si="70"/>
        <v>38511200 - Microscopi elettronici a trasmissione</v>
      </c>
    </row>
    <row r="4509" spans="1:3" x14ac:dyDescent="0.25">
      <c r="A4509" s="1" t="s">
        <v>9449</v>
      </c>
      <c r="B4509" s="1" t="s">
        <v>9450</v>
      </c>
      <c r="C4509" s="1" t="str">
        <f t="shared" si="70"/>
        <v>38512000 - Microscopi ionici e monoculari</v>
      </c>
    </row>
    <row r="4510" spans="1:3" x14ac:dyDescent="0.25">
      <c r="A4510" s="1" t="s">
        <v>9451</v>
      </c>
      <c r="B4510" s="1" t="s">
        <v>9452</v>
      </c>
      <c r="C4510" s="1" t="str">
        <f t="shared" si="70"/>
        <v>38512100 - Microscopi ionici</v>
      </c>
    </row>
    <row r="4511" spans="1:3" x14ac:dyDescent="0.25">
      <c r="A4511" s="1" t="s">
        <v>9453</v>
      </c>
      <c r="B4511" s="1" t="s">
        <v>9454</v>
      </c>
      <c r="C4511" s="1" t="str">
        <f t="shared" si="70"/>
        <v>38512200 - Microscopi molecolari</v>
      </c>
    </row>
    <row r="4512" spans="1:3" x14ac:dyDescent="0.25">
      <c r="A4512" s="1" t="s">
        <v>9455</v>
      </c>
      <c r="B4512" s="1" t="s">
        <v>9456</v>
      </c>
      <c r="C4512" s="1" t="str">
        <f t="shared" si="70"/>
        <v>38513000 - Micoscopi invertiti e metallurgici</v>
      </c>
    </row>
    <row r="4513" spans="1:3" x14ac:dyDescent="0.25">
      <c r="A4513" s="1" t="s">
        <v>9457</v>
      </c>
      <c r="B4513" s="1" t="s">
        <v>9458</v>
      </c>
      <c r="C4513" s="1" t="str">
        <f t="shared" si="70"/>
        <v>38513100 - Microscopi invertiti</v>
      </c>
    </row>
    <row r="4514" spans="1:3" x14ac:dyDescent="0.25">
      <c r="A4514" s="1" t="s">
        <v>9459</v>
      </c>
      <c r="B4514" s="1" t="s">
        <v>9460</v>
      </c>
      <c r="C4514" s="1" t="str">
        <f t="shared" si="70"/>
        <v>38513200 - Microscopi metallurgici</v>
      </c>
    </row>
    <row r="4515" spans="1:3" x14ac:dyDescent="0.25">
      <c r="A4515" s="1" t="s">
        <v>9461</v>
      </c>
      <c r="B4515" s="1" t="s">
        <v>9462</v>
      </c>
      <c r="C4515" s="1" t="str">
        <f t="shared" si="70"/>
        <v>38514000 - Ultramicroscopi e microscopi a sonda di scansione</v>
      </c>
    </row>
    <row r="4516" spans="1:3" x14ac:dyDescent="0.25">
      <c r="A4516" s="1" t="s">
        <v>9463</v>
      </c>
      <c r="B4516" s="1" t="s">
        <v>9464</v>
      </c>
      <c r="C4516" s="1" t="str">
        <f t="shared" si="70"/>
        <v>38514100 - Ultramicroscopi</v>
      </c>
    </row>
    <row r="4517" spans="1:3" x14ac:dyDescent="0.25">
      <c r="A4517" s="1" t="s">
        <v>9465</v>
      </c>
      <c r="B4517" s="1" t="s">
        <v>9466</v>
      </c>
      <c r="C4517" s="1" t="str">
        <f t="shared" si="70"/>
        <v>38514200 - Microscopi a sonda di scansione</v>
      </c>
    </row>
    <row r="4518" spans="1:3" x14ac:dyDescent="0.25">
      <c r="A4518" s="1" t="s">
        <v>9467</v>
      </c>
      <c r="B4518" s="1" t="s">
        <v>9468</v>
      </c>
      <c r="C4518" s="1" t="str">
        <f t="shared" si="70"/>
        <v>38515000 - Microscopi fluorescenti e polarizzanti</v>
      </c>
    </row>
    <row r="4519" spans="1:3" x14ac:dyDescent="0.25">
      <c r="A4519" s="1" t="s">
        <v>9469</v>
      </c>
      <c r="B4519" s="1" t="s">
        <v>9470</v>
      </c>
      <c r="C4519" s="1" t="str">
        <f t="shared" si="70"/>
        <v>38515100 - Microscopi polarizzanti</v>
      </c>
    </row>
    <row r="4520" spans="1:3" x14ac:dyDescent="0.25">
      <c r="A4520" s="1" t="s">
        <v>9471</v>
      </c>
      <c r="B4520" s="1" t="s">
        <v>9472</v>
      </c>
      <c r="C4520" s="1" t="str">
        <f t="shared" si="70"/>
        <v>38515200 - Microscopi fluorescenti</v>
      </c>
    </row>
    <row r="4521" spans="1:3" x14ac:dyDescent="0.25">
      <c r="A4521" s="1" t="s">
        <v>9473</v>
      </c>
      <c r="B4521" s="1" t="s">
        <v>9474</v>
      </c>
      <c r="C4521" s="1" t="str">
        <f t="shared" si="70"/>
        <v>38516000 - Microscopi composti monocolari e/o binoculari</v>
      </c>
    </row>
    <row r="4522" spans="1:3" x14ac:dyDescent="0.25">
      <c r="A4522" s="1" t="s">
        <v>9475</v>
      </c>
      <c r="B4522" s="1" t="s">
        <v>9476</v>
      </c>
      <c r="C4522" s="1" t="str">
        <f t="shared" si="70"/>
        <v>38517000 - Microscopi acustici e a proiezione</v>
      </c>
    </row>
    <row r="4523" spans="1:3" x14ac:dyDescent="0.25">
      <c r="A4523" s="1" t="s">
        <v>9477</v>
      </c>
      <c r="B4523" s="1" t="s">
        <v>9478</v>
      </c>
      <c r="C4523" s="1" t="str">
        <f t="shared" si="70"/>
        <v>38517100 - Microscopi acustici</v>
      </c>
    </row>
    <row r="4524" spans="1:3" x14ac:dyDescent="0.25">
      <c r="A4524" s="1" t="s">
        <v>9479</v>
      </c>
      <c r="B4524" s="1" t="s">
        <v>9480</v>
      </c>
      <c r="C4524" s="1" t="str">
        <f t="shared" si="70"/>
        <v>38517200 - Microscopi a proiezione</v>
      </c>
    </row>
    <row r="4525" spans="1:3" x14ac:dyDescent="0.25">
      <c r="A4525" s="1" t="s">
        <v>9481</v>
      </c>
      <c r="B4525" s="1" t="s">
        <v>9482</v>
      </c>
      <c r="C4525" s="1" t="str">
        <f t="shared" si="70"/>
        <v>38518000 - Microscopi a campo ampio, stereoscopici o a dissezione</v>
      </c>
    </row>
    <row r="4526" spans="1:3" x14ac:dyDescent="0.25">
      <c r="A4526" s="1" t="s">
        <v>9483</v>
      </c>
      <c r="B4526" s="1" t="s">
        <v>9484</v>
      </c>
      <c r="C4526" s="1" t="str">
        <f t="shared" si="70"/>
        <v>38518100 - Microscopi a campo ampio</v>
      </c>
    </row>
    <row r="4527" spans="1:3" x14ac:dyDescent="0.25">
      <c r="A4527" s="1" t="s">
        <v>9485</v>
      </c>
      <c r="B4527" s="1" t="s">
        <v>9486</v>
      </c>
      <c r="C4527" s="1" t="str">
        <f t="shared" si="70"/>
        <v>38518200 - Microscopi stereoscopici o a dissezione</v>
      </c>
    </row>
    <row r="4528" spans="1:3" x14ac:dyDescent="0.25">
      <c r="A4528" s="1" t="s">
        <v>9487</v>
      </c>
      <c r="B4528" s="1" t="s">
        <v>9488</v>
      </c>
      <c r="C4528" s="1" t="str">
        <f t="shared" si="70"/>
        <v>38519000 - Composti vari per microscopi</v>
      </c>
    </row>
    <row r="4529" spans="1:3" x14ac:dyDescent="0.25">
      <c r="A4529" s="1" t="s">
        <v>9489</v>
      </c>
      <c r="B4529" s="1" t="s">
        <v>9490</v>
      </c>
      <c r="C4529" s="1" t="str">
        <f t="shared" si="70"/>
        <v>38519100 - Illuminatori per microscopi</v>
      </c>
    </row>
    <row r="4530" spans="1:3" x14ac:dyDescent="0.25">
      <c r="A4530" s="1" t="s">
        <v>9491</v>
      </c>
      <c r="B4530" s="1" t="s">
        <v>9492</v>
      </c>
      <c r="C4530" s="1" t="str">
        <f t="shared" si="70"/>
        <v>38519200 - Obiettivi per microscopi</v>
      </c>
    </row>
    <row r="4531" spans="1:3" x14ac:dyDescent="0.25">
      <c r="A4531" s="1" t="s">
        <v>9493</v>
      </c>
      <c r="B4531" s="1" t="s">
        <v>9494</v>
      </c>
      <c r="C4531" s="1" t="str">
        <f t="shared" si="70"/>
        <v>38519300 - Accessori foto o video per microscopi</v>
      </c>
    </row>
    <row r="4532" spans="1:3" x14ac:dyDescent="0.25">
      <c r="A4532" s="1" t="s">
        <v>9495</v>
      </c>
      <c r="B4532" s="1" t="s">
        <v>9496</v>
      </c>
      <c r="C4532" s="1" t="str">
        <f t="shared" si="70"/>
        <v>38519310 - Accessori foto per microscopi</v>
      </c>
    </row>
    <row r="4533" spans="1:3" x14ac:dyDescent="0.25">
      <c r="A4533" s="1" t="s">
        <v>9497</v>
      </c>
      <c r="B4533" s="1" t="s">
        <v>9498</v>
      </c>
      <c r="C4533" s="1" t="str">
        <f t="shared" si="70"/>
        <v>38519320 - Accessori video per microscopi</v>
      </c>
    </row>
    <row r="4534" spans="1:3" x14ac:dyDescent="0.25">
      <c r="A4534" s="1" t="s">
        <v>9499</v>
      </c>
      <c r="B4534" s="1" t="s">
        <v>9500</v>
      </c>
      <c r="C4534" s="1" t="str">
        <f t="shared" si="70"/>
        <v>38519400 - Piani portaoggetti automatici per microscopi</v>
      </c>
    </row>
    <row r="4535" spans="1:3" x14ac:dyDescent="0.25">
      <c r="A4535" s="1" t="s">
        <v>9501</v>
      </c>
      <c r="B4535" s="1" t="s">
        <v>9502</v>
      </c>
      <c r="C4535" s="1" t="str">
        <f t="shared" si="70"/>
        <v>38519500 - Lampadine di sostituzione per microscopi da laboratorio</v>
      </c>
    </row>
    <row r="4536" spans="1:3" x14ac:dyDescent="0.25">
      <c r="A4536" s="1" t="s">
        <v>9503</v>
      </c>
      <c r="B4536" s="1" t="s">
        <v>9504</v>
      </c>
      <c r="C4536" s="1" t="str">
        <f t="shared" si="70"/>
        <v>38519600 - Oculari, condensatori, collettori, tubi, piani portaoggetti e custodie per microscopi</v>
      </c>
    </row>
    <row r="4537" spans="1:3" x14ac:dyDescent="0.25">
      <c r="A4537" s="1" t="s">
        <v>9505</v>
      </c>
      <c r="B4537" s="1" t="s">
        <v>9506</v>
      </c>
      <c r="C4537" s="1" t="str">
        <f t="shared" si="70"/>
        <v>38519610 - Oculari per microscopi</v>
      </c>
    </row>
    <row r="4538" spans="1:3" x14ac:dyDescent="0.25">
      <c r="A4538" s="1" t="s">
        <v>9507</v>
      </c>
      <c r="B4538" s="1" t="s">
        <v>9508</v>
      </c>
      <c r="C4538" s="1" t="str">
        <f t="shared" si="70"/>
        <v>38519620 - Condensatori per microscopi</v>
      </c>
    </row>
    <row r="4539" spans="1:3" x14ac:dyDescent="0.25">
      <c r="A4539" s="1" t="s">
        <v>9509</v>
      </c>
      <c r="B4539" s="1" t="s">
        <v>9510</v>
      </c>
      <c r="C4539" s="1" t="str">
        <f t="shared" si="70"/>
        <v>38519630 - Collettori per microscopi</v>
      </c>
    </row>
    <row r="4540" spans="1:3" x14ac:dyDescent="0.25">
      <c r="A4540" s="1" t="s">
        <v>9511</v>
      </c>
      <c r="B4540" s="1" t="s">
        <v>9512</v>
      </c>
      <c r="C4540" s="1" t="str">
        <f t="shared" si="70"/>
        <v>38519640 - Tubi per microscopi</v>
      </c>
    </row>
    <row r="4541" spans="1:3" x14ac:dyDescent="0.25">
      <c r="A4541" s="1" t="s">
        <v>9513</v>
      </c>
      <c r="B4541" s="1" t="s">
        <v>9514</v>
      </c>
      <c r="C4541" s="1" t="str">
        <f t="shared" si="70"/>
        <v>38519650 - Piani portaoggetti per microscopi</v>
      </c>
    </row>
    <row r="4542" spans="1:3" x14ac:dyDescent="0.25">
      <c r="A4542" s="1" t="s">
        <v>9515</v>
      </c>
      <c r="B4542" s="1" t="s">
        <v>9516</v>
      </c>
      <c r="C4542" s="1" t="str">
        <f t="shared" si="70"/>
        <v>38519660 - Custodie per microscopi</v>
      </c>
    </row>
    <row r="4543" spans="1:3" x14ac:dyDescent="0.25">
      <c r="A4543" s="1" t="s">
        <v>9517</v>
      </c>
      <c r="B4543" s="1" t="s">
        <v>9518</v>
      </c>
      <c r="C4543" s="1" t="str">
        <f t="shared" si="70"/>
        <v>38520000 - Scanner</v>
      </c>
    </row>
    <row r="4544" spans="1:3" x14ac:dyDescent="0.25">
      <c r="A4544" s="1" t="s">
        <v>9519</v>
      </c>
      <c r="B4544" s="1" t="s">
        <v>9520</v>
      </c>
      <c r="C4544" s="1" t="str">
        <f t="shared" si="70"/>
        <v>38521000 - Scanner a pressione</v>
      </c>
    </row>
    <row r="4545" spans="1:3" x14ac:dyDescent="0.25">
      <c r="A4545" s="1" t="s">
        <v>9521</v>
      </c>
      <c r="B4545" s="1" t="s">
        <v>9522</v>
      </c>
      <c r="C4545" s="1" t="str">
        <f t="shared" si="70"/>
        <v>38522000 - Scanner cromatografici</v>
      </c>
    </row>
    <row r="4546" spans="1:3" x14ac:dyDescent="0.25">
      <c r="A4546" s="1" t="s">
        <v>9523</v>
      </c>
      <c r="B4546" s="1" t="s">
        <v>9524</v>
      </c>
      <c r="C4546" s="1" t="str">
        <f t="shared" si="70"/>
        <v>38527100 - Dosimetri con camera di ionizzazione</v>
      </c>
    </row>
    <row r="4547" spans="1:3" x14ac:dyDescent="0.25">
      <c r="A4547" s="1" t="s">
        <v>9525</v>
      </c>
      <c r="B4547" s="1" t="s">
        <v>9526</v>
      </c>
      <c r="C4547" s="1" t="str">
        <f t="shared" ref="C4547:C4610" si="71">A4547&amp;" - "&amp;B4547</f>
        <v>38527200 - Dosimetri</v>
      </c>
    </row>
    <row r="4548" spans="1:3" x14ac:dyDescent="0.25">
      <c r="A4548" s="1" t="s">
        <v>9527</v>
      </c>
      <c r="B4548" s="1" t="s">
        <v>9528</v>
      </c>
      <c r="C4548" s="1" t="str">
        <f t="shared" si="71"/>
        <v>38527300 - Sistemi secondari di dosimetria standard</v>
      </c>
    </row>
    <row r="4549" spans="1:3" x14ac:dyDescent="0.25">
      <c r="A4549" s="1" t="s">
        <v>9529</v>
      </c>
      <c r="B4549" s="1" t="s">
        <v>9530</v>
      </c>
      <c r="C4549" s="1" t="str">
        <f t="shared" si="71"/>
        <v>38527400 - Dosimetri per esperimenti</v>
      </c>
    </row>
    <row r="4550" spans="1:3" x14ac:dyDescent="0.25">
      <c r="A4550" s="1" t="s">
        <v>9531</v>
      </c>
      <c r="B4550" s="1" t="s">
        <v>9532</v>
      </c>
      <c r="C4550" s="1" t="str">
        <f t="shared" si="71"/>
        <v>38530000 - Diffrattografi</v>
      </c>
    </row>
    <row r="4551" spans="1:3" x14ac:dyDescent="0.25">
      <c r="A4551" s="1" t="s">
        <v>9533</v>
      </c>
      <c r="B4551" s="1" t="s">
        <v>9534</v>
      </c>
      <c r="C4551" s="1" t="str">
        <f t="shared" si="71"/>
        <v>38540000 - Macchine e apparecchi di prova e misurazione</v>
      </c>
    </row>
    <row r="4552" spans="1:3" x14ac:dyDescent="0.25">
      <c r="A4552" s="1" t="s">
        <v>9535</v>
      </c>
      <c r="B4552" s="1" t="s">
        <v>9536</v>
      </c>
      <c r="C4552" s="1" t="str">
        <f t="shared" si="71"/>
        <v>38541000 - Apparecchi di prova della capacità di saldatura</v>
      </c>
    </row>
    <row r="4553" spans="1:3" x14ac:dyDescent="0.25">
      <c r="A4553" s="1" t="s">
        <v>9537</v>
      </c>
      <c r="B4553" s="1" t="s">
        <v>9538</v>
      </c>
      <c r="C4553" s="1" t="str">
        <f t="shared" si="71"/>
        <v>38542000 - Apparecchi di prova servo-idraulici</v>
      </c>
    </row>
    <row r="4554" spans="1:3" x14ac:dyDescent="0.25">
      <c r="A4554" s="1" t="s">
        <v>9539</v>
      </c>
      <c r="B4554" s="1" t="s">
        <v>9540</v>
      </c>
      <c r="C4554" s="1" t="str">
        <f t="shared" si="71"/>
        <v>38543000 - Attrezzature per la rivelazione di gas</v>
      </c>
    </row>
    <row r="4555" spans="1:3" x14ac:dyDescent="0.25">
      <c r="A4555" s="1" t="s">
        <v>9541</v>
      </c>
      <c r="B4555" s="1" t="s">
        <v>9542</v>
      </c>
      <c r="C4555" s="1" t="str">
        <f t="shared" si="71"/>
        <v>38544000 - Apparecchi rivelatori di droghe</v>
      </c>
    </row>
    <row r="4556" spans="1:3" x14ac:dyDescent="0.25">
      <c r="A4556" s="1" t="s">
        <v>9543</v>
      </c>
      <c r="B4556" s="1" t="s">
        <v>9544</v>
      </c>
      <c r="C4556" s="1" t="str">
        <f t="shared" si="71"/>
        <v>38545000 - Kit per l'analisi di gas</v>
      </c>
    </row>
    <row r="4557" spans="1:3" x14ac:dyDescent="0.25">
      <c r="A4557" s="1" t="s">
        <v>9545</v>
      </c>
      <c r="B4557" s="1" t="s">
        <v>9546</v>
      </c>
      <c r="C4557" s="1" t="str">
        <f t="shared" si="71"/>
        <v>38546000 - Sistemi rivelatori di esplosivi</v>
      </c>
    </row>
    <row r="4558" spans="1:3" x14ac:dyDescent="0.25">
      <c r="A4558" s="1" t="s">
        <v>9547</v>
      </c>
      <c r="B4558" s="1" t="s">
        <v>9548</v>
      </c>
      <c r="C4558" s="1" t="str">
        <f t="shared" si="71"/>
        <v>38546100 - Rivelatori di bombe</v>
      </c>
    </row>
    <row r="4559" spans="1:3" x14ac:dyDescent="0.25">
      <c r="A4559" s="1" t="s">
        <v>9549</v>
      </c>
      <c r="B4559" s="1" t="s">
        <v>9550</v>
      </c>
      <c r="C4559" s="1" t="str">
        <f t="shared" si="71"/>
        <v>38547000 - Sistema di dosimetria</v>
      </c>
    </row>
    <row r="4560" spans="1:3" x14ac:dyDescent="0.25">
      <c r="A4560" s="1" t="s">
        <v>9551</v>
      </c>
      <c r="B4560" s="1" t="s">
        <v>9552</v>
      </c>
      <c r="C4560" s="1" t="str">
        <f t="shared" si="71"/>
        <v>38548000 - Strumenti per veicoli</v>
      </c>
    </row>
    <row r="4561" spans="1:3" x14ac:dyDescent="0.25">
      <c r="A4561" s="1" t="s">
        <v>9553</v>
      </c>
      <c r="B4561" s="1" t="s">
        <v>9554</v>
      </c>
      <c r="C4561" s="1" t="str">
        <f t="shared" si="71"/>
        <v>38550000 - Contatori</v>
      </c>
    </row>
    <row r="4562" spans="1:3" x14ac:dyDescent="0.25">
      <c r="A4562" s="1" t="s">
        <v>9555</v>
      </c>
      <c r="B4562" s="1" t="s">
        <v>9556</v>
      </c>
      <c r="C4562" s="1" t="str">
        <f t="shared" si="71"/>
        <v>38551000 - Contatori elettrici</v>
      </c>
    </row>
    <row r="4563" spans="1:3" x14ac:dyDescent="0.25">
      <c r="A4563" s="1" t="s">
        <v>9557</v>
      </c>
      <c r="B4563" s="1" t="s">
        <v>9558</v>
      </c>
      <c r="C4563" s="1" t="str">
        <f t="shared" si="71"/>
        <v>38552000 - Contatori elettronici</v>
      </c>
    </row>
    <row r="4564" spans="1:3" x14ac:dyDescent="0.25">
      <c r="A4564" s="1" t="s">
        <v>9559</v>
      </c>
      <c r="B4564" s="1" t="s">
        <v>9560</v>
      </c>
      <c r="C4564" s="1" t="str">
        <f t="shared" si="71"/>
        <v>38553000 - Contatori magnetici</v>
      </c>
    </row>
    <row r="4565" spans="1:3" x14ac:dyDescent="0.25">
      <c r="A4565" s="1" t="s">
        <v>9561</v>
      </c>
      <c r="B4565" s="1" t="s">
        <v>9562</v>
      </c>
      <c r="C4565" s="1" t="str">
        <f t="shared" si="71"/>
        <v>38554000 - Contatori di elettricità</v>
      </c>
    </row>
    <row r="4566" spans="1:3" x14ac:dyDescent="0.25">
      <c r="A4566" s="1" t="s">
        <v>9563</v>
      </c>
      <c r="B4566" s="1" t="s">
        <v>9564</v>
      </c>
      <c r="C4566" s="1" t="str">
        <f t="shared" si="71"/>
        <v>38560000 - Contatori di produzione</v>
      </c>
    </row>
    <row r="4567" spans="1:3" x14ac:dyDescent="0.25">
      <c r="A4567" s="1" t="s">
        <v>9565</v>
      </c>
      <c r="B4567" s="1" t="s">
        <v>9566</v>
      </c>
      <c r="C4567" s="1" t="str">
        <f t="shared" si="71"/>
        <v>38561000 - Contagiri</v>
      </c>
    </row>
    <row r="4568" spans="1:3" x14ac:dyDescent="0.25">
      <c r="A4568" s="1" t="s">
        <v>9567</v>
      </c>
      <c r="B4568" s="1" t="s">
        <v>9568</v>
      </c>
      <c r="C4568" s="1" t="str">
        <f t="shared" si="71"/>
        <v>38561100 - Indicatori di velocità per veicoli</v>
      </c>
    </row>
    <row r="4569" spans="1:3" x14ac:dyDescent="0.25">
      <c r="A4569" s="1" t="s">
        <v>9569</v>
      </c>
      <c r="B4569" s="1" t="s">
        <v>9570</v>
      </c>
      <c r="C4569" s="1" t="str">
        <f t="shared" si="71"/>
        <v>38561110 - Tachimetri</v>
      </c>
    </row>
    <row r="4570" spans="1:3" x14ac:dyDescent="0.25">
      <c r="A4570" s="1" t="s">
        <v>9571</v>
      </c>
      <c r="B4570" s="1" t="s">
        <v>9572</v>
      </c>
      <c r="C4570" s="1" t="str">
        <f t="shared" si="71"/>
        <v>38561120 - Tassametri</v>
      </c>
    </row>
    <row r="4571" spans="1:3" x14ac:dyDescent="0.25">
      <c r="A4571" s="1" t="s">
        <v>9573</v>
      </c>
      <c r="B4571" s="1" t="s">
        <v>9574</v>
      </c>
      <c r="C4571" s="1" t="str">
        <f t="shared" si="71"/>
        <v>38562000 - Stroboscopi</v>
      </c>
    </row>
    <row r="4572" spans="1:3" x14ac:dyDescent="0.25">
      <c r="A4572" s="1" t="s">
        <v>9575</v>
      </c>
      <c r="B4572" s="1" t="s">
        <v>9576</v>
      </c>
      <c r="C4572" s="1" t="str">
        <f t="shared" si="71"/>
        <v>38570000 - Strumenti e apparecchi di regolazione e controllo</v>
      </c>
    </row>
    <row r="4573" spans="1:3" x14ac:dyDescent="0.25">
      <c r="A4573" s="1" t="s">
        <v>9577</v>
      </c>
      <c r="B4573" s="1" t="s">
        <v>9578</v>
      </c>
      <c r="C4573" s="1" t="str">
        <f t="shared" si="71"/>
        <v>38571000 - Limitatori di velocità</v>
      </c>
    </row>
    <row r="4574" spans="1:3" x14ac:dyDescent="0.25">
      <c r="A4574" s="1" t="s">
        <v>9579</v>
      </c>
      <c r="B4574" s="1" t="s">
        <v>9580</v>
      </c>
      <c r="C4574" s="1" t="str">
        <f t="shared" si="71"/>
        <v>38580000 - Apparecchi radiologici per uso non medico</v>
      </c>
    </row>
    <row r="4575" spans="1:3" x14ac:dyDescent="0.25">
      <c r="A4575" s="1" t="s">
        <v>9581</v>
      </c>
      <c r="B4575" s="1" t="s">
        <v>9582</v>
      </c>
      <c r="C4575" s="1" t="str">
        <f t="shared" si="71"/>
        <v>38581000 - Scanner per il controllo dei bagagli</v>
      </c>
    </row>
    <row r="4576" spans="1:3" x14ac:dyDescent="0.25">
      <c r="A4576" s="1" t="s">
        <v>9583</v>
      </c>
      <c r="B4576" s="1" t="s">
        <v>9584</v>
      </c>
      <c r="C4576" s="1" t="str">
        <f t="shared" si="71"/>
        <v>38582000 - Apparecchi di controllo a raggi X</v>
      </c>
    </row>
    <row r="4577" spans="1:3" x14ac:dyDescent="0.25">
      <c r="A4577" s="1" t="s">
        <v>9585</v>
      </c>
      <c r="B4577" s="1" t="s">
        <v>9586</v>
      </c>
      <c r="C4577" s="1" t="str">
        <f t="shared" si="71"/>
        <v>38600000 - Strumenti ottici</v>
      </c>
    </row>
    <row r="4578" spans="1:3" x14ac:dyDescent="0.25">
      <c r="A4578" s="1" t="s">
        <v>9587</v>
      </c>
      <c r="B4578" s="1" t="s">
        <v>9588</v>
      </c>
      <c r="C4578" s="1" t="str">
        <f t="shared" si="71"/>
        <v>38620000 - Materie polarizzanti</v>
      </c>
    </row>
    <row r="4579" spans="1:3" x14ac:dyDescent="0.25">
      <c r="A4579" s="1" t="s">
        <v>9589</v>
      </c>
      <c r="B4579" s="1" t="s">
        <v>9590</v>
      </c>
      <c r="C4579" s="1" t="str">
        <f t="shared" si="71"/>
        <v>38621000 - Apparecchi a fibre ottiche</v>
      </c>
    </row>
    <row r="4580" spans="1:3" x14ac:dyDescent="0.25">
      <c r="A4580" s="1" t="s">
        <v>9591</v>
      </c>
      <c r="B4580" s="1" t="s">
        <v>9592</v>
      </c>
      <c r="C4580" s="1" t="str">
        <f t="shared" si="71"/>
        <v>38622000 - Specchi</v>
      </c>
    </row>
    <row r="4581" spans="1:3" x14ac:dyDescent="0.25">
      <c r="A4581" s="1" t="s">
        <v>9593</v>
      </c>
      <c r="B4581" s="1" t="s">
        <v>9594</v>
      </c>
      <c r="C4581" s="1" t="str">
        <f t="shared" si="71"/>
        <v>38623000 - Filtri ottici</v>
      </c>
    </row>
    <row r="4582" spans="1:3" x14ac:dyDescent="0.25">
      <c r="A4582" s="1" t="s">
        <v>9595</v>
      </c>
      <c r="B4582" s="1" t="s">
        <v>9596</v>
      </c>
      <c r="C4582" s="1" t="str">
        <f t="shared" si="71"/>
        <v>38624000 - Ausili ottici</v>
      </c>
    </row>
    <row r="4583" spans="1:3" x14ac:dyDescent="0.25">
      <c r="A4583" s="1" t="s">
        <v>9597</v>
      </c>
      <c r="B4583" s="1" t="s">
        <v>9598</v>
      </c>
      <c r="C4583" s="1" t="str">
        <f t="shared" si="71"/>
        <v>38630000 - Strumenti per l'astronomia e ottici</v>
      </c>
    </row>
    <row r="4584" spans="1:3" x14ac:dyDescent="0.25">
      <c r="A4584" s="1" t="s">
        <v>9599</v>
      </c>
      <c r="B4584" s="1" t="s">
        <v>9600</v>
      </c>
      <c r="C4584" s="1" t="str">
        <f t="shared" si="71"/>
        <v>38631000 - Binocoli</v>
      </c>
    </row>
    <row r="4585" spans="1:3" x14ac:dyDescent="0.25">
      <c r="A4585" s="1" t="s">
        <v>9601</v>
      </c>
      <c r="B4585" s="1" t="s">
        <v>9602</v>
      </c>
      <c r="C4585" s="1" t="str">
        <f t="shared" si="71"/>
        <v>38632000 - Apparecchi a raggi infrarossi per visione notturna</v>
      </c>
    </row>
    <row r="4586" spans="1:3" x14ac:dyDescent="0.25">
      <c r="A4586" s="1" t="s">
        <v>9603</v>
      </c>
      <c r="B4586" s="1" t="s">
        <v>9604</v>
      </c>
      <c r="C4586" s="1" t="str">
        <f t="shared" si="71"/>
        <v>38633000 - Strumenti ottici di mira</v>
      </c>
    </row>
    <row r="4587" spans="1:3" x14ac:dyDescent="0.25">
      <c r="A4587" s="1" t="s">
        <v>9605</v>
      </c>
      <c r="B4587" s="1" t="s">
        <v>9606</v>
      </c>
      <c r="C4587" s="1" t="str">
        <f t="shared" si="71"/>
        <v>38634000 - Microscopi ottici</v>
      </c>
    </row>
    <row r="4588" spans="1:3" x14ac:dyDescent="0.25">
      <c r="A4588" s="1" t="s">
        <v>9607</v>
      </c>
      <c r="B4588" s="1" t="s">
        <v>9608</v>
      </c>
      <c r="C4588" s="1" t="str">
        <f t="shared" si="71"/>
        <v>38635000 - Telescopi</v>
      </c>
    </row>
    <row r="4589" spans="1:3" x14ac:dyDescent="0.25">
      <c r="A4589" s="1" t="s">
        <v>9609</v>
      </c>
      <c r="B4589" s="1" t="s">
        <v>9610</v>
      </c>
      <c r="C4589" s="1" t="str">
        <f t="shared" si="71"/>
        <v>38636000 - Strumenti ottici specialistici</v>
      </c>
    </row>
    <row r="4590" spans="1:3" x14ac:dyDescent="0.25">
      <c r="A4590" s="1" t="s">
        <v>9611</v>
      </c>
      <c r="B4590" s="1" t="s">
        <v>9612</v>
      </c>
      <c r="C4590" s="1" t="str">
        <f t="shared" si="71"/>
        <v>38636100 - Laser</v>
      </c>
    </row>
    <row r="4591" spans="1:3" x14ac:dyDescent="0.25">
      <c r="A4591" s="1" t="s">
        <v>9613</v>
      </c>
      <c r="B4591" s="1" t="s">
        <v>9614</v>
      </c>
      <c r="C4591" s="1" t="str">
        <f t="shared" si="71"/>
        <v>38636110 - Laser industriali</v>
      </c>
    </row>
    <row r="4592" spans="1:3" x14ac:dyDescent="0.25">
      <c r="A4592" s="1" t="s">
        <v>9615</v>
      </c>
      <c r="B4592" s="1" t="s">
        <v>9616</v>
      </c>
      <c r="C4592" s="1" t="str">
        <f t="shared" si="71"/>
        <v>38640000 - Dispositivi a cristalli liquidi</v>
      </c>
    </row>
    <row r="4593" spans="1:3" x14ac:dyDescent="0.25">
      <c r="A4593" s="1" t="s">
        <v>9617</v>
      </c>
      <c r="B4593" s="1" t="s">
        <v>9618</v>
      </c>
      <c r="C4593" s="1" t="str">
        <f t="shared" si="71"/>
        <v>38641000 - Periscopi</v>
      </c>
    </row>
    <row r="4594" spans="1:3" x14ac:dyDescent="0.25">
      <c r="A4594" s="1" t="s">
        <v>9619</v>
      </c>
      <c r="B4594" s="1" t="s">
        <v>9620</v>
      </c>
      <c r="C4594" s="1" t="str">
        <f t="shared" si="71"/>
        <v>38650000 - Apparecchiature fotografiche</v>
      </c>
    </row>
    <row r="4595" spans="1:3" x14ac:dyDescent="0.25">
      <c r="A4595" s="1" t="s">
        <v>9621</v>
      </c>
      <c r="B4595" s="1" t="s">
        <v>9622</v>
      </c>
      <c r="C4595" s="1" t="str">
        <f t="shared" si="71"/>
        <v>38651000 - Macchine fotografiche</v>
      </c>
    </row>
    <row r="4596" spans="1:3" x14ac:dyDescent="0.25">
      <c r="A4596" s="1" t="s">
        <v>9623</v>
      </c>
      <c r="B4596" s="1" t="s">
        <v>9624</v>
      </c>
      <c r="C4596" s="1" t="str">
        <f t="shared" si="71"/>
        <v>38651100 - Lenti per macchine fotografiche</v>
      </c>
    </row>
    <row r="4597" spans="1:3" x14ac:dyDescent="0.25">
      <c r="A4597" s="1" t="s">
        <v>9625</v>
      </c>
      <c r="B4597" s="1" t="s">
        <v>9626</v>
      </c>
      <c r="C4597" s="1" t="str">
        <f t="shared" si="71"/>
        <v>38651200 - Corpi di apparecchi fotografici</v>
      </c>
    </row>
    <row r="4598" spans="1:3" x14ac:dyDescent="0.25">
      <c r="A4598" s="1" t="s">
        <v>9627</v>
      </c>
      <c r="B4598" s="1" t="s">
        <v>9628</v>
      </c>
      <c r="C4598" s="1" t="str">
        <f t="shared" si="71"/>
        <v>38651300 - Apparecchi fotografici per la preparazione di cliché o cilindri di stampa</v>
      </c>
    </row>
    <row r="4599" spans="1:3" x14ac:dyDescent="0.25">
      <c r="A4599" s="1" t="s">
        <v>9629</v>
      </c>
      <c r="B4599" s="1" t="s">
        <v>9630</v>
      </c>
      <c r="C4599" s="1" t="str">
        <f t="shared" si="71"/>
        <v>38651400 - Apparecchi fotografici a sviluppo istantaneo</v>
      </c>
    </row>
    <row r="4600" spans="1:3" x14ac:dyDescent="0.25">
      <c r="A4600" s="1" t="s">
        <v>9631</v>
      </c>
      <c r="B4600" s="1" t="s">
        <v>9632</v>
      </c>
      <c r="C4600" s="1" t="str">
        <f t="shared" si="71"/>
        <v>38651500 - Cineprese</v>
      </c>
    </row>
    <row r="4601" spans="1:3" x14ac:dyDescent="0.25">
      <c r="A4601" s="1" t="s">
        <v>9633</v>
      </c>
      <c r="B4601" s="1" t="s">
        <v>9634</v>
      </c>
      <c r="C4601" s="1" t="str">
        <f t="shared" si="71"/>
        <v>38651600 - Macchine fotografiche digitali</v>
      </c>
    </row>
    <row r="4602" spans="1:3" x14ac:dyDescent="0.25">
      <c r="A4602" s="1" t="s">
        <v>9635</v>
      </c>
      <c r="B4602" s="1" t="s">
        <v>9636</v>
      </c>
      <c r="C4602" s="1" t="str">
        <f t="shared" si="71"/>
        <v>38652000 - Proiettori cinematografici</v>
      </c>
    </row>
    <row r="4603" spans="1:3" x14ac:dyDescent="0.25">
      <c r="A4603" s="1" t="s">
        <v>9637</v>
      </c>
      <c r="B4603" s="1" t="s">
        <v>9638</v>
      </c>
      <c r="C4603" s="1" t="str">
        <f t="shared" si="71"/>
        <v>38652100 - Proiettori</v>
      </c>
    </row>
    <row r="4604" spans="1:3" x14ac:dyDescent="0.25">
      <c r="A4604" s="1" t="s">
        <v>9639</v>
      </c>
      <c r="B4604" s="1" t="s">
        <v>9640</v>
      </c>
      <c r="C4604" s="1" t="str">
        <f t="shared" si="71"/>
        <v>38652110 - Proiettori per diapositive</v>
      </c>
    </row>
    <row r="4605" spans="1:3" x14ac:dyDescent="0.25">
      <c r="A4605" s="1" t="s">
        <v>9641</v>
      </c>
      <c r="B4605" s="1" t="s">
        <v>9642</v>
      </c>
      <c r="C4605" s="1" t="str">
        <f t="shared" si="71"/>
        <v>38652120 - Videoproiettori</v>
      </c>
    </row>
    <row r="4606" spans="1:3" x14ac:dyDescent="0.25">
      <c r="A4606" s="1" t="s">
        <v>9643</v>
      </c>
      <c r="B4606" s="1" t="s">
        <v>9644</v>
      </c>
      <c r="C4606" s="1" t="str">
        <f t="shared" si="71"/>
        <v>38652200 - Reproingranditori</v>
      </c>
    </row>
    <row r="4607" spans="1:3" x14ac:dyDescent="0.25">
      <c r="A4607" s="1" t="s">
        <v>9645</v>
      </c>
      <c r="B4607" s="1" t="s">
        <v>9646</v>
      </c>
      <c r="C4607" s="1" t="str">
        <f t="shared" si="71"/>
        <v>38652300 - Riduttori</v>
      </c>
    </row>
    <row r="4608" spans="1:3" x14ac:dyDescent="0.25">
      <c r="A4608" s="1" t="s">
        <v>9647</v>
      </c>
      <c r="B4608" s="1" t="s">
        <v>9648</v>
      </c>
      <c r="C4608" s="1" t="str">
        <f t="shared" si="71"/>
        <v>38653000 - Apparecchi per laboratori fotografici</v>
      </c>
    </row>
    <row r="4609" spans="1:3" x14ac:dyDescent="0.25">
      <c r="A4609" s="1" t="s">
        <v>9649</v>
      </c>
      <c r="B4609" s="1" t="s">
        <v>9650</v>
      </c>
      <c r="C4609" s="1" t="str">
        <f t="shared" si="71"/>
        <v>38653100 - Flash</v>
      </c>
    </row>
    <row r="4610" spans="1:3" x14ac:dyDescent="0.25">
      <c r="A4610" s="1" t="s">
        <v>9651</v>
      </c>
      <c r="B4610" s="1" t="s">
        <v>9652</v>
      </c>
      <c r="C4610" s="1" t="str">
        <f t="shared" si="71"/>
        <v>38653110 - Lampade per flash fotografici</v>
      </c>
    </row>
    <row r="4611" spans="1:3" x14ac:dyDescent="0.25">
      <c r="A4611" s="1" t="s">
        <v>9653</v>
      </c>
      <c r="B4611" s="1" t="s">
        <v>9654</v>
      </c>
      <c r="C4611" s="1" t="str">
        <f t="shared" ref="C4611:C4674" si="72">A4611&amp;" - "&amp;B4611</f>
        <v>38653111 - Cubi flash</v>
      </c>
    </row>
    <row r="4612" spans="1:3" x14ac:dyDescent="0.25">
      <c r="A4612" s="1" t="s">
        <v>9655</v>
      </c>
      <c r="B4612" s="1" t="s">
        <v>9656</v>
      </c>
      <c r="C4612" s="1" t="str">
        <f t="shared" si="72"/>
        <v>38653200 - Apparecchi fotografici di ingrandimento</v>
      </c>
    </row>
    <row r="4613" spans="1:3" x14ac:dyDescent="0.25">
      <c r="A4613" s="1" t="s">
        <v>9657</v>
      </c>
      <c r="B4613" s="1" t="s">
        <v>9658</v>
      </c>
      <c r="C4613" s="1" t="str">
        <f t="shared" si="72"/>
        <v>38653300 - Apparecchi e strumenti per lo sviluppo di pellicole</v>
      </c>
    </row>
    <row r="4614" spans="1:3" x14ac:dyDescent="0.25">
      <c r="A4614" s="1" t="s">
        <v>9659</v>
      </c>
      <c r="B4614" s="1" t="s">
        <v>9660</v>
      </c>
      <c r="C4614" s="1" t="str">
        <f t="shared" si="72"/>
        <v>38653400 - Schermi di proiezione</v>
      </c>
    </row>
    <row r="4615" spans="1:3" x14ac:dyDescent="0.25">
      <c r="A4615" s="1" t="s">
        <v>9661</v>
      </c>
      <c r="B4615" s="1" t="s">
        <v>9662</v>
      </c>
      <c r="C4615" s="1" t="str">
        <f t="shared" si="72"/>
        <v>38654000 - Apparecchiature per microfilm e microschede</v>
      </c>
    </row>
    <row r="4616" spans="1:3" x14ac:dyDescent="0.25">
      <c r="A4616" s="1" t="s">
        <v>9663</v>
      </c>
      <c r="B4616" s="1" t="s">
        <v>9664</v>
      </c>
      <c r="C4616" s="1" t="str">
        <f t="shared" si="72"/>
        <v>38654100 - Apparecchiature per microfilm</v>
      </c>
    </row>
    <row r="4617" spans="1:3" x14ac:dyDescent="0.25">
      <c r="A4617" s="1" t="s">
        <v>9665</v>
      </c>
      <c r="B4617" s="1" t="s">
        <v>9666</v>
      </c>
      <c r="C4617" s="1" t="str">
        <f t="shared" si="72"/>
        <v>38654110 - Lettori di microfilm</v>
      </c>
    </row>
    <row r="4618" spans="1:3" x14ac:dyDescent="0.25">
      <c r="A4618" s="1" t="s">
        <v>9667</v>
      </c>
      <c r="B4618" s="1" t="s">
        <v>9668</v>
      </c>
      <c r="C4618" s="1" t="str">
        <f t="shared" si="72"/>
        <v>38654200 - Apparecchiature per microschede</v>
      </c>
    </row>
    <row r="4619" spans="1:3" x14ac:dyDescent="0.25">
      <c r="A4619" s="1" t="s">
        <v>9669</v>
      </c>
      <c r="B4619" s="1" t="s">
        <v>9670</v>
      </c>
      <c r="C4619" s="1" t="str">
        <f t="shared" si="72"/>
        <v>38654210 - Lettori di microschede</v>
      </c>
    </row>
    <row r="4620" spans="1:3" x14ac:dyDescent="0.25">
      <c r="A4620" s="1" t="s">
        <v>9671</v>
      </c>
      <c r="B4620" s="1" t="s">
        <v>9672</v>
      </c>
      <c r="C4620" s="1" t="str">
        <f t="shared" si="72"/>
        <v>38654300 - Apparecchiature per microformati</v>
      </c>
    </row>
    <row r="4621" spans="1:3" x14ac:dyDescent="0.25">
      <c r="A4621" s="1" t="s">
        <v>9673</v>
      </c>
      <c r="B4621" s="1" t="s">
        <v>9674</v>
      </c>
      <c r="C4621" s="1" t="str">
        <f t="shared" si="72"/>
        <v>38654310 - Lettori di microformati</v>
      </c>
    </row>
    <row r="4622" spans="1:3" x14ac:dyDescent="0.25">
      <c r="A4622" s="1" t="s">
        <v>9675</v>
      </c>
      <c r="B4622" s="1" t="s">
        <v>9676</v>
      </c>
      <c r="C4622" s="1" t="str">
        <f t="shared" si="72"/>
        <v>38700000 - Registratori di presenza e simili; parchimetri</v>
      </c>
    </row>
    <row r="4623" spans="1:3" x14ac:dyDescent="0.25">
      <c r="A4623" s="1" t="s">
        <v>9677</v>
      </c>
      <c r="B4623" s="1" t="s">
        <v>9678</v>
      </c>
      <c r="C4623" s="1" t="str">
        <f t="shared" si="72"/>
        <v>38710000 - Registratori di presenza</v>
      </c>
    </row>
    <row r="4624" spans="1:3" x14ac:dyDescent="0.25">
      <c r="A4624" s="1" t="s">
        <v>9679</v>
      </c>
      <c r="B4624" s="1" t="s">
        <v>9680</v>
      </c>
      <c r="C4624" s="1" t="str">
        <f t="shared" si="72"/>
        <v>38720000 - Orodatori</v>
      </c>
    </row>
    <row r="4625" spans="1:3" x14ac:dyDescent="0.25">
      <c r="A4625" s="1" t="s">
        <v>9681</v>
      </c>
      <c r="B4625" s="1" t="s">
        <v>9682</v>
      </c>
      <c r="C4625" s="1" t="str">
        <f t="shared" si="72"/>
        <v>38730000 - Parchimetri</v>
      </c>
    </row>
    <row r="4626" spans="1:3" x14ac:dyDescent="0.25">
      <c r="A4626" s="1" t="s">
        <v>9683</v>
      </c>
      <c r="B4626" s="1" t="s">
        <v>9684</v>
      </c>
      <c r="C4626" s="1" t="str">
        <f t="shared" si="72"/>
        <v>38731000 - Contatori a gettoni</v>
      </c>
    </row>
    <row r="4627" spans="1:3" x14ac:dyDescent="0.25">
      <c r="A4627" s="1" t="s">
        <v>9685</v>
      </c>
      <c r="B4627" s="1" t="s">
        <v>9686</v>
      </c>
      <c r="C4627" s="1" t="str">
        <f t="shared" si="72"/>
        <v>38740000 - Temporizzatori</v>
      </c>
    </row>
    <row r="4628" spans="1:3" x14ac:dyDescent="0.25">
      <c r="A4628" s="1" t="s">
        <v>9687</v>
      </c>
      <c r="B4628" s="1" t="s">
        <v>9688</v>
      </c>
      <c r="C4628" s="1" t="str">
        <f t="shared" si="72"/>
        <v>38750000 - Interruttori a tempo</v>
      </c>
    </row>
    <row r="4629" spans="1:3" x14ac:dyDescent="0.25">
      <c r="A4629" s="1" t="s">
        <v>9689</v>
      </c>
      <c r="B4629" s="1" t="s">
        <v>9690</v>
      </c>
      <c r="C4629" s="1" t="str">
        <f t="shared" si="72"/>
        <v>38800000 - Attrezzature di controllo dei processi industriali e attrezzature di controllo a distanza</v>
      </c>
    </row>
    <row r="4630" spans="1:3" x14ac:dyDescent="0.25">
      <c r="A4630" s="1" t="s">
        <v>9691</v>
      </c>
      <c r="B4630" s="1" t="s">
        <v>9692</v>
      </c>
      <c r="C4630" s="1" t="str">
        <f t="shared" si="72"/>
        <v>38810000 - Apparecchiature per il controllo dei processi industriali</v>
      </c>
    </row>
    <row r="4631" spans="1:3" x14ac:dyDescent="0.25">
      <c r="A4631" s="1" t="s">
        <v>9693</v>
      </c>
      <c r="B4631" s="1" t="s">
        <v>9694</v>
      </c>
      <c r="C4631" s="1" t="str">
        <f t="shared" si="72"/>
        <v>38820000 - Attrezzatura per controllo a distanza</v>
      </c>
    </row>
    <row r="4632" spans="1:3" x14ac:dyDescent="0.25">
      <c r="A4632" s="1" t="s">
        <v>9695</v>
      </c>
      <c r="B4632" s="1" t="s">
        <v>9696</v>
      </c>
      <c r="C4632" s="1" t="str">
        <f t="shared" si="72"/>
        <v>38821000 - Apparecchi per radiocontrollo</v>
      </c>
    </row>
    <row r="4633" spans="1:3" x14ac:dyDescent="0.25">
      <c r="A4633" s="1" t="s">
        <v>9697</v>
      </c>
      <c r="B4633" s="1" t="s">
        <v>9698</v>
      </c>
      <c r="C4633" s="1" t="str">
        <f t="shared" si="72"/>
        <v>38822000 - Sirene telecomandate</v>
      </c>
    </row>
    <row r="4634" spans="1:3" x14ac:dyDescent="0.25">
      <c r="A4634" s="1" t="s">
        <v>9699</v>
      </c>
      <c r="B4634" s="1" t="s">
        <v>9700</v>
      </c>
      <c r="C4634" s="1" t="str">
        <f t="shared" si="72"/>
        <v>38900000 - Strumenti vari di valutazione o prova</v>
      </c>
    </row>
    <row r="4635" spans="1:3" x14ac:dyDescent="0.25">
      <c r="A4635" s="1" t="s">
        <v>9701</v>
      </c>
      <c r="B4635" s="1" t="s">
        <v>9702</v>
      </c>
      <c r="C4635" s="1" t="str">
        <f t="shared" si="72"/>
        <v>38910000 - Attrezzature di monitoraggio e verifica dell'igiene</v>
      </c>
    </row>
    <row r="4636" spans="1:3" x14ac:dyDescent="0.25">
      <c r="A4636" s="1" t="s">
        <v>9703</v>
      </c>
      <c r="B4636" s="1" t="s">
        <v>9704</v>
      </c>
      <c r="C4636" s="1" t="str">
        <f t="shared" si="72"/>
        <v>38911000 - Kit manuali di prova con tampone</v>
      </c>
    </row>
    <row r="4637" spans="1:3" x14ac:dyDescent="0.25">
      <c r="A4637" s="1" t="s">
        <v>9705</v>
      </c>
      <c r="B4637" s="1" t="s">
        <v>9706</v>
      </c>
      <c r="C4637" s="1" t="str">
        <f t="shared" si="72"/>
        <v>38912000 - Kit automatici di prova con tampone</v>
      </c>
    </row>
    <row r="4638" spans="1:3" x14ac:dyDescent="0.25">
      <c r="A4638" s="1" t="s">
        <v>9707</v>
      </c>
      <c r="B4638" s="1" t="s">
        <v>9708</v>
      </c>
      <c r="C4638" s="1" t="str">
        <f t="shared" si="72"/>
        <v>38920000 - Attrezzature per semi e mangimi</v>
      </c>
    </row>
    <row r="4639" spans="1:3" x14ac:dyDescent="0.25">
      <c r="A4639" s="1" t="s">
        <v>9709</v>
      </c>
      <c r="B4639" s="1" t="s">
        <v>9710</v>
      </c>
      <c r="C4639" s="1" t="str">
        <f t="shared" si="72"/>
        <v>38921000 - Analizzatori di grani</v>
      </c>
    </row>
    <row r="4640" spans="1:3" x14ac:dyDescent="0.25">
      <c r="A4640" s="1" t="s">
        <v>9711</v>
      </c>
      <c r="B4640" s="1" t="s">
        <v>9712</v>
      </c>
      <c r="C4640" s="1" t="str">
        <f t="shared" si="72"/>
        <v>38922000 - Contatori di semi</v>
      </c>
    </row>
    <row r="4641" spans="1:3" x14ac:dyDescent="0.25">
      <c r="A4641" s="1" t="s">
        <v>9713</v>
      </c>
      <c r="B4641" s="1" t="s">
        <v>9714</v>
      </c>
      <c r="C4641" s="1" t="str">
        <f t="shared" si="72"/>
        <v>38923000 - Analizzatori di mangimi</v>
      </c>
    </row>
    <row r="4642" spans="1:3" x14ac:dyDescent="0.25">
      <c r="A4642" s="1" t="s">
        <v>9715</v>
      </c>
      <c r="B4642" s="1" t="s">
        <v>9716</v>
      </c>
      <c r="C4642" s="1" t="str">
        <f t="shared" si="72"/>
        <v>38930000 - Strumenti di misurazione dell'umidità</v>
      </c>
    </row>
    <row r="4643" spans="1:3" x14ac:dyDescent="0.25">
      <c r="A4643" s="1" t="s">
        <v>9717</v>
      </c>
      <c r="B4643" s="1" t="s">
        <v>9718</v>
      </c>
      <c r="C4643" s="1" t="str">
        <f t="shared" si="72"/>
        <v>38931000 - Apparecchi di controllo della temperatura e dell'umidità</v>
      </c>
    </row>
    <row r="4644" spans="1:3" x14ac:dyDescent="0.25">
      <c r="A4644" s="1" t="s">
        <v>9719</v>
      </c>
      <c r="B4644" s="1" t="s">
        <v>9720</v>
      </c>
      <c r="C4644" s="1" t="str">
        <f t="shared" si="72"/>
        <v>38932000 - Misuratori dell'umidità</v>
      </c>
    </row>
    <row r="4645" spans="1:3" x14ac:dyDescent="0.25">
      <c r="A4645" s="1" t="s">
        <v>9721</v>
      </c>
      <c r="B4645" s="1" t="s">
        <v>9722</v>
      </c>
      <c r="C4645" s="1" t="str">
        <f t="shared" si="72"/>
        <v>38940000 - Strumenti di valutazione nucleare</v>
      </c>
    </row>
    <row r="4646" spans="1:3" x14ac:dyDescent="0.25">
      <c r="A4646" s="1" t="s">
        <v>9723</v>
      </c>
      <c r="B4646" s="1" t="s">
        <v>9724</v>
      </c>
      <c r="C4646" s="1" t="str">
        <f t="shared" si="72"/>
        <v>38941000 - Contatori alfa</v>
      </c>
    </row>
    <row r="4647" spans="1:3" x14ac:dyDescent="0.25">
      <c r="A4647" s="1" t="s">
        <v>9725</v>
      </c>
      <c r="B4647" s="1" t="s">
        <v>9726</v>
      </c>
      <c r="C4647" s="1" t="str">
        <f t="shared" si="72"/>
        <v>38942000 - Contatori alfa beta</v>
      </c>
    </row>
    <row r="4648" spans="1:3" x14ac:dyDescent="0.25">
      <c r="A4648" s="1" t="s">
        <v>9727</v>
      </c>
      <c r="B4648" s="1" t="s">
        <v>9728</v>
      </c>
      <c r="C4648" s="1" t="str">
        <f t="shared" si="72"/>
        <v>38943000 - Contatori beta</v>
      </c>
    </row>
    <row r="4649" spans="1:3" x14ac:dyDescent="0.25">
      <c r="A4649" s="1" t="s">
        <v>9729</v>
      </c>
      <c r="B4649" s="1" t="s">
        <v>9730</v>
      </c>
      <c r="C4649" s="1" t="str">
        <f t="shared" si="72"/>
        <v>38944000 - Contatori beta gamma</v>
      </c>
    </row>
    <row r="4650" spans="1:3" x14ac:dyDescent="0.25">
      <c r="A4650" s="1" t="s">
        <v>9731</v>
      </c>
      <c r="B4650" s="1" t="s">
        <v>9732</v>
      </c>
      <c r="C4650" s="1" t="str">
        <f t="shared" si="72"/>
        <v>38945000 - Contatori gamma</v>
      </c>
    </row>
    <row r="4651" spans="1:3" x14ac:dyDescent="0.25">
      <c r="A4651" s="1" t="s">
        <v>9733</v>
      </c>
      <c r="B4651" s="1" t="s">
        <v>9734</v>
      </c>
      <c r="C4651" s="1" t="str">
        <f t="shared" si="72"/>
        <v>38946000 - Chilovoltmetri</v>
      </c>
    </row>
    <row r="4652" spans="1:3" x14ac:dyDescent="0.25">
      <c r="A4652" s="1" t="s">
        <v>9735</v>
      </c>
      <c r="B4652" s="1" t="s">
        <v>9736</v>
      </c>
      <c r="C4652" s="1" t="str">
        <f t="shared" si="72"/>
        <v>38947000 - Microanalizzatori di raggi X</v>
      </c>
    </row>
    <row r="4653" spans="1:3" x14ac:dyDescent="0.25">
      <c r="A4653" s="1" t="s">
        <v>9737</v>
      </c>
      <c r="B4653" s="1" t="s">
        <v>9738</v>
      </c>
      <c r="C4653" s="1" t="str">
        <f t="shared" si="72"/>
        <v>38950000 - Reazione a catena della polimerase</v>
      </c>
    </row>
    <row r="4654" spans="1:3" x14ac:dyDescent="0.25">
      <c r="A4654" s="1" t="s">
        <v>9739</v>
      </c>
      <c r="B4654" s="1" t="s">
        <v>9740</v>
      </c>
      <c r="C4654" s="1" t="str">
        <f t="shared" si="72"/>
        <v>38951000 - Reazione a catena della polimerase in tempo reale</v>
      </c>
    </row>
    <row r="4655" spans="1:3" x14ac:dyDescent="0.25">
      <c r="A4655" s="1" t="s">
        <v>9741</v>
      </c>
      <c r="B4655" s="1" t="s">
        <v>9742</v>
      </c>
      <c r="C4655" s="1" t="str">
        <f t="shared" si="72"/>
        <v>38960000 - Dispositivo di blocco dell'avviamento di motoveicoli in caso di alcolemia elevata</v>
      </c>
    </row>
    <row r="4656" spans="1:3" x14ac:dyDescent="0.25">
      <c r="A4656" s="1" t="s">
        <v>9743</v>
      </c>
      <c r="B4656" s="1" t="s">
        <v>9744</v>
      </c>
      <c r="C4656" s="1" t="str">
        <f t="shared" si="72"/>
        <v>38970000 - Ricerca, sperimentazione e simulatori tecnico-scientifici</v>
      </c>
    </row>
    <row r="4657" spans="1:3" x14ac:dyDescent="0.25">
      <c r="A4657" s="1" t="s">
        <v>9745</v>
      </c>
      <c r="B4657" s="1" t="s">
        <v>9746</v>
      </c>
      <c r="C4657" s="1" t="str">
        <f t="shared" si="72"/>
        <v>39000000 - Mobili (incluso mobili da ufficio), arredamento, apparecchi elettrodomestici (escluso illuminazione) e prodotti per pulizie</v>
      </c>
    </row>
    <row r="4658" spans="1:3" x14ac:dyDescent="0.25">
      <c r="A4658" s="1" t="s">
        <v>9747</v>
      </c>
      <c r="B4658" s="1" t="s">
        <v>9748</v>
      </c>
      <c r="C4658" s="1" t="str">
        <f t="shared" si="72"/>
        <v>39100000 - Mobili</v>
      </c>
    </row>
    <row r="4659" spans="1:3" x14ac:dyDescent="0.25">
      <c r="A4659" s="1" t="s">
        <v>9749</v>
      </c>
      <c r="B4659" s="1" t="s">
        <v>9750</v>
      </c>
      <c r="C4659" s="1" t="str">
        <f t="shared" si="72"/>
        <v>39110000 - Sedili, sedie e prodotti affini, parti associate</v>
      </c>
    </row>
    <row r="4660" spans="1:3" x14ac:dyDescent="0.25">
      <c r="A4660" s="1" t="s">
        <v>9751</v>
      </c>
      <c r="B4660" s="1" t="s">
        <v>9752</v>
      </c>
      <c r="C4660" s="1" t="str">
        <f t="shared" si="72"/>
        <v>39111000 - Sedili</v>
      </c>
    </row>
    <row r="4661" spans="1:3" x14ac:dyDescent="0.25">
      <c r="A4661" s="1" t="s">
        <v>9753</v>
      </c>
      <c r="B4661" s="1" t="s">
        <v>9754</v>
      </c>
      <c r="C4661" s="1" t="str">
        <f t="shared" si="72"/>
        <v>39111100 - Sedili girevoli</v>
      </c>
    </row>
    <row r="4662" spans="1:3" x14ac:dyDescent="0.25">
      <c r="A4662" s="1" t="s">
        <v>9755</v>
      </c>
      <c r="B4662" s="1" t="s">
        <v>9756</v>
      </c>
      <c r="C4662" s="1" t="str">
        <f t="shared" si="72"/>
        <v>39111200 - Sedili per teatri</v>
      </c>
    </row>
    <row r="4663" spans="1:3" x14ac:dyDescent="0.25">
      <c r="A4663" s="1" t="s">
        <v>9757</v>
      </c>
      <c r="B4663" s="1" t="s">
        <v>9758</v>
      </c>
      <c r="C4663" s="1" t="str">
        <f t="shared" si="72"/>
        <v>39111300 - Seggiolini eiettabili</v>
      </c>
    </row>
    <row r="4664" spans="1:3" x14ac:dyDescent="0.25">
      <c r="A4664" s="1" t="s">
        <v>9759</v>
      </c>
      <c r="B4664" s="1" t="s">
        <v>9760</v>
      </c>
      <c r="C4664" s="1" t="str">
        <f t="shared" si="72"/>
        <v>39112000 - Sedie</v>
      </c>
    </row>
    <row r="4665" spans="1:3" x14ac:dyDescent="0.25">
      <c r="A4665" s="1" t="s">
        <v>9761</v>
      </c>
      <c r="B4665" s="1" t="s">
        <v>9762</v>
      </c>
      <c r="C4665" s="1" t="str">
        <f t="shared" si="72"/>
        <v>39112100 - Sedie da tavola</v>
      </c>
    </row>
    <row r="4666" spans="1:3" x14ac:dyDescent="0.25">
      <c r="A4666" s="1" t="s">
        <v>9763</v>
      </c>
      <c r="B4666" s="1" t="s">
        <v>9764</v>
      </c>
      <c r="C4666" s="1" t="str">
        <f t="shared" si="72"/>
        <v>39113000 - Sedie e sedili vari</v>
      </c>
    </row>
    <row r="4667" spans="1:3" x14ac:dyDescent="0.25">
      <c r="A4667" s="1" t="s">
        <v>9765</v>
      </c>
      <c r="B4667" s="1" t="s">
        <v>9766</v>
      </c>
      <c r="C4667" s="1" t="str">
        <f t="shared" si="72"/>
        <v>39113100 - Poltrone</v>
      </c>
    </row>
    <row r="4668" spans="1:3" x14ac:dyDescent="0.25">
      <c r="A4668" s="1" t="s">
        <v>9767</v>
      </c>
      <c r="B4668" s="1" t="s">
        <v>9768</v>
      </c>
      <c r="C4668" s="1" t="str">
        <f t="shared" si="72"/>
        <v>39113200 - Divani</v>
      </c>
    </row>
    <row r="4669" spans="1:3" x14ac:dyDescent="0.25">
      <c r="A4669" s="1" t="s">
        <v>9769</v>
      </c>
      <c r="B4669" s="1" t="s">
        <v>9770</v>
      </c>
      <c r="C4669" s="1" t="str">
        <f t="shared" si="72"/>
        <v>39113300 - Panchine</v>
      </c>
    </row>
    <row r="4670" spans="1:3" x14ac:dyDescent="0.25">
      <c r="A4670" s="1" t="s">
        <v>9771</v>
      </c>
      <c r="B4670" s="1" t="s">
        <v>9772</v>
      </c>
      <c r="C4670" s="1" t="str">
        <f t="shared" si="72"/>
        <v>39113400 - Sedie a sdraio</v>
      </c>
    </row>
    <row r="4671" spans="1:3" x14ac:dyDescent="0.25">
      <c r="A4671" s="1" t="s">
        <v>9773</v>
      </c>
      <c r="B4671" s="1" t="s">
        <v>9774</v>
      </c>
      <c r="C4671" s="1" t="str">
        <f t="shared" si="72"/>
        <v>39113500 - Sgabelli</v>
      </c>
    </row>
    <row r="4672" spans="1:3" x14ac:dyDescent="0.25">
      <c r="A4672" s="1" t="s">
        <v>9775</v>
      </c>
      <c r="B4672" s="1" t="s">
        <v>9776</v>
      </c>
      <c r="C4672" s="1" t="str">
        <f t="shared" si="72"/>
        <v>39113600 - Banchi</v>
      </c>
    </row>
    <row r="4673" spans="1:3" x14ac:dyDescent="0.25">
      <c r="A4673" s="1" t="s">
        <v>9777</v>
      </c>
      <c r="B4673" s="1" t="s">
        <v>9778</v>
      </c>
      <c r="C4673" s="1" t="str">
        <f t="shared" si="72"/>
        <v>39113700 - Poggiapiedi</v>
      </c>
    </row>
    <row r="4674" spans="1:3" x14ac:dyDescent="0.25">
      <c r="A4674" s="1" t="s">
        <v>9779</v>
      </c>
      <c r="B4674" s="1" t="s">
        <v>9780</v>
      </c>
      <c r="C4674" s="1" t="str">
        <f t="shared" si="72"/>
        <v>39114000 - Parti di sedili</v>
      </c>
    </row>
    <row r="4675" spans="1:3" x14ac:dyDescent="0.25">
      <c r="A4675" s="1" t="s">
        <v>9781</v>
      </c>
      <c r="B4675" s="1" t="s">
        <v>9782</v>
      </c>
      <c r="C4675" s="1" t="str">
        <f t="shared" ref="C4675:C4738" si="73">A4675&amp;" - "&amp;B4675</f>
        <v>39114100 - Imbottitura</v>
      </c>
    </row>
    <row r="4676" spans="1:3" x14ac:dyDescent="0.25">
      <c r="A4676" s="1" t="s">
        <v>9783</v>
      </c>
      <c r="B4676" s="1" t="s">
        <v>9784</v>
      </c>
      <c r="C4676" s="1" t="str">
        <f t="shared" si="73"/>
        <v>39120000 - Tavoli, armadi, scrivanie e scaffali biblioteca</v>
      </c>
    </row>
    <row r="4677" spans="1:3" x14ac:dyDescent="0.25">
      <c r="A4677" s="1" t="s">
        <v>9785</v>
      </c>
      <c r="B4677" s="1" t="s">
        <v>9786</v>
      </c>
      <c r="C4677" s="1" t="str">
        <f t="shared" si="73"/>
        <v>39121000 - Scrivanie e tavoli</v>
      </c>
    </row>
    <row r="4678" spans="1:3" x14ac:dyDescent="0.25">
      <c r="A4678" s="1" t="s">
        <v>9787</v>
      </c>
      <c r="B4678" s="1" t="s">
        <v>9788</v>
      </c>
      <c r="C4678" s="1" t="str">
        <f t="shared" si="73"/>
        <v>39121100 - Scrivanie</v>
      </c>
    </row>
    <row r="4679" spans="1:3" x14ac:dyDescent="0.25">
      <c r="A4679" s="1" t="s">
        <v>9789</v>
      </c>
      <c r="B4679" s="1" t="s">
        <v>9790</v>
      </c>
      <c r="C4679" s="1" t="str">
        <f t="shared" si="73"/>
        <v>39121200 - Tavoli</v>
      </c>
    </row>
    <row r="4680" spans="1:3" x14ac:dyDescent="0.25">
      <c r="A4680" s="1" t="s">
        <v>9791</v>
      </c>
      <c r="B4680" s="1" t="s">
        <v>9792</v>
      </c>
      <c r="C4680" s="1" t="str">
        <f t="shared" si="73"/>
        <v>39122000 - Armadi e scaffali biblioteca</v>
      </c>
    </row>
    <row r="4681" spans="1:3" x14ac:dyDescent="0.25">
      <c r="A4681" s="1" t="s">
        <v>9793</v>
      </c>
      <c r="B4681" s="1" t="s">
        <v>9794</v>
      </c>
      <c r="C4681" s="1" t="str">
        <f t="shared" si="73"/>
        <v>39122100 - Armadi</v>
      </c>
    </row>
    <row r="4682" spans="1:3" x14ac:dyDescent="0.25">
      <c r="A4682" s="1" t="s">
        <v>9795</v>
      </c>
      <c r="B4682" s="1" t="s">
        <v>9796</v>
      </c>
      <c r="C4682" s="1" t="str">
        <f t="shared" si="73"/>
        <v>39122200 - Scaffali biblioteca</v>
      </c>
    </row>
    <row r="4683" spans="1:3" x14ac:dyDescent="0.25">
      <c r="A4683" s="1" t="s">
        <v>9797</v>
      </c>
      <c r="B4683" s="1" t="s">
        <v>9798</v>
      </c>
      <c r="C4683" s="1" t="str">
        <f t="shared" si="73"/>
        <v>39130000 - Mobili per uffici</v>
      </c>
    </row>
    <row r="4684" spans="1:3" x14ac:dyDescent="0.25">
      <c r="A4684" s="1" t="s">
        <v>9799</v>
      </c>
      <c r="B4684" s="1" t="s">
        <v>9800</v>
      </c>
      <c r="C4684" s="1" t="str">
        <f t="shared" si="73"/>
        <v>39131000 - Ripiani per ufficio</v>
      </c>
    </row>
    <row r="4685" spans="1:3" x14ac:dyDescent="0.25">
      <c r="A4685" s="1" t="s">
        <v>9801</v>
      </c>
      <c r="B4685" s="1" t="s">
        <v>9802</v>
      </c>
      <c r="C4685" s="1" t="str">
        <f t="shared" si="73"/>
        <v>39131100 - Ripiani per archiviazione</v>
      </c>
    </row>
    <row r="4686" spans="1:3" x14ac:dyDescent="0.25">
      <c r="A4686" s="1" t="s">
        <v>9803</v>
      </c>
      <c r="B4686" s="1" t="s">
        <v>9804</v>
      </c>
      <c r="C4686" s="1" t="str">
        <f t="shared" si="73"/>
        <v>39132000 - Sistemi di archiviazione</v>
      </c>
    </row>
    <row r="4687" spans="1:3" x14ac:dyDescent="0.25">
      <c r="A4687" s="1" t="s">
        <v>9805</v>
      </c>
      <c r="B4687" s="1" t="s">
        <v>9806</v>
      </c>
      <c r="C4687" s="1" t="str">
        <f t="shared" si="73"/>
        <v>39132100 - Armadi per atti</v>
      </c>
    </row>
    <row r="4688" spans="1:3" x14ac:dyDescent="0.25">
      <c r="A4688" s="1" t="s">
        <v>9807</v>
      </c>
      <c r="B4688" s="1" t="s">
        <v>9808</v>
      </c>
      <c r="C4688" s="1" t="str">
        <f t="shared" si="73"/>
        <v>39132200 - Schedari</v>
      </c>
    </row>
    <row r="4689" spans="1:3" x14ac:dyDescent="0.25">
      <c r="A4689" s="1" t="s">
        <v>9809</v>
      </c>
      <c r="B4689" s="1" t="s">
        <v>9810</v>
      </c>
      <c r="C4689" s="1" t="str">
        <f t="shared" si="73"/>
        <v>39132300 - Archivi verticali</v>
      </c>
    </row>
    <row r="4690" spans="1:3" x14ac:dyDescent="0.25">
      <c r="A4690" s="1" t="s">
        <v>9811</v>
      </c>
      <c r="B4690" s="1" t="s">
        <v>9812</v>
      </c>
      <c r="C4690" s="1" t="str">
        <f t="shared" si="73"/>
        <v>39132400 - Sistemi a carosello</v>
      </c>
    </row>
    <row r="4691" spans="1:3" x14ac:dyDescent="0.25">
      <c r="A4691" s="1" t="s">
        <v>9813</v>
      </c>
      <c r="B4691" s="1" t="s">
        <v>9814</v>
      </c>
      <c r="C4691" s="1" t="str">
        <f t="shared" si="73"/>
        <v>39132500 - Carrelli per uffici</v>
      </c>
    </row>
    <row r="4692" spans="1:3" x14ac:dyDescent="0.25">
      <c r="A4692" s="1" t="s">
        <v>9815</v>
      </c>
      <c r="B4692" s="1" t="s">
        <v>9816</v>
      </c>
      <c r="C4692" s="1" t="str">
        <f t="shared" si="73"/>
        <v>39133000 - Vetrine</v>
      </c>
    </row>
    <row r="4693" spans="1:3" x14ac:dyDescent="0.25">
      <c r="A4693" s="1" t="s">
        <v>9817</v>
      </c>
      <c r="B4693" s="1" t="s">
        <v>9818</v>
      </c>
      <c r="C4693" s="1" t="str">
        <f t="shared" si="73"/>
        <v>39134000 - Arredo informatico</v>
      </c>
    </row>
    <row r="4694" spans="1:3" x14ac:dyDescent="0.25">
      <c r="A4694" s="1" t="s">
        <v>9819</v>
      </c>
      <c r="B4694" s="1" t="s">
        <v>9820</v>
      </c>
      <c r="C4694" s="1" t="str">
        <f t="shared" si="73"/>
        <v>39134100 - Tavoli informatici</v>
      </c>
    </row>
    <row r="4695" spans="1:3" x14ac:dyDescent="0.25">
      <c r="A4695" s="1" t="s">
        <v>9821</v>
      </c>
      <c r="B4695" s="1" t="s">
        <v>9822</v>
      </c>
      <c r="C4695" s="1" t="str">
        <f t="shared" si="73"/>
        <v>39135000 - Tavoli di smistamento</v>
      </c>
    </row>
    <row r="4696" spans="1:3" x14ac:dyDescent="0.25">
      <c r="A4696" s="1" t="s">
        <v>9823</v>
      </c>
      <c r="B4696" s="1" t="s">
        <v>9824</v>
      </c>
      <c r="C4696" s="1" t="str">
        <f t="shared" si="73"/>
        <v>39135100 - Compartimenti di smistamento</v>
      </c>
    </row>
    <row r="4697" spans="1:3" x14ac:dyDescent="0.25">
      <c r="A4697" s="1" t="s">
        <v>9825</v>
      </c>
      <c r="B4697" s="1" t="s">
        <v>9826</v>
      </c>
      <c r="C4697" s="1" t="str">
        <f t="shared" si="73"/>
        <v>39136000 - Appendiabiti</v>
      </c>
    </row>
    <row r="4698" spans="1:3" x14ac:dyDescent="0.25">
      <c r="A4698" s="1" t="s">
        <v>9827</v>
      </c>
      <c r="B4698" s="1" t="s">
        <v>9828</v>
      </c>
      <c r="C4698" s="1" t="str">
        <f t="shared" si="73"/>
        <v>39137000 - Addolcitori dell'acqua</v>
      </c>
    </row>
    <row r="4699" spans="1:3" x14ac:dyDescent="0.25">
      <c r="A4699" s="1" t="s">
        <v>9829</v>
      </c>
      <c r="B4699" s="1" t="s">
        <v>9830</v>
      </c>
      <c r="C4699" s="1" t="str">
        <f t="shared" si="73"/>
        <v>39140000 - Mobili per la casa</v>
      </c>
    </row>
    <row r="4700" spans="1:3" x14ac:dyDescent="0.25">
      <c r="A4700" s="1" t="s">
        <v>9831</v>
      </c>
      <c r="B4700" s="1" t="s">
        <v>9832</v>
      </c>
      <c r="C4700" s="1" t="str">
        <f t="shared" si="73"/>
        <v>39141000 - Mobili da cucina</v>
      </c>
    </row>
    <row r="4701" spans="1:3" x14ac:dyDescent="0.25">
      <c r="A4701" s="1" t="s">
        <v>9833</v>
      </c>
      <c r="B4701" s="1" t="s">
        <v>9834</v>
      </c>
      <c r="C4701" s="1" t="str">
        <f t="shared" si="73"/>
        <v>39141100 - Armadi e scaffali</v>
      </c>
    </row>
    <row r="4702" spans="1:3" x14ac:dyDescent="0.25">
      <c r="A4702" s="1" t="s">
        <v>9835</v>
      </c>
      <c r="B4702" s="1" t="s">
        <v>9836</v>
      </c>
      <c r="C4702" s="1" t="str">
        <f t="shared" si="73"/>
        <v>39141200 - Piani di lavoro</v>
      </c>
    </row>
    <row r="4703" spans="1:3" x14ac:dyDescent="0.25">
      <c r="A4703" s="1" t="s">
        <v>9837</v>
      </c>
      <c r="B4703" s="1" t="s">
        <v>9838</v>
      </c>
      <c r="C4703" s="1" t="str">
        <f t="shared" si="73"/>
        <v>39141300 - Armadietti</v>
      </c>
    </row>
    <row r="4704" spans="1:3" x14ac:dyDescent="0.25">
      <c r="A4704" s="1" t="s">
        <v>9839</v>
      </c>
      <c r="B4704" s="1" t="s">
        <v>9840</v>
      </c>
      <c r="C4704" s="1" t="str">
        <f t="shared" si="73"/>
        <v>39141400 - Cucine componibili</v>
      </c>
    </row>
    <row r="4705" spans="1:3" x14ac:dyDescent="0.25">
      <c r="A4705" s="1" t="s">
        <v>9841</v>
      </c>
      <c r="B4705" s="1" t="s">
        <v>9842</v>
      </c>
      <c r="C4705" s="1" t="str">
        <f t="shared" si="73"/>
        <v>39141500 - Cappe aspiranti</v>
      </c>
    </row>
    <row r="4706" spans="1:3" x14ac:dyDescent="0.25">
      <c r="A4706" s="1" t="s">
        <v>9843</v>
      </c>
      <c r="B4706" s="1" t="s">
        <v>9844</v>
      </c>
      <c r="C4706" s="1" t="str">
        <f t="shared" si="73"/>
        <v>39142000 - Mobili da giardino</v>
      </c>
    </row>
    <row r="4707" spans="1:3" x14ac:dyDescent="0.25">
      <c r="A4707" s="1" t="s">
        <v>9845</v>
      </c>
      <c r="B4707" s="1" t="s">
        <v>9846</v>
      </c>
      <c r="C4707" s="1" t="str">
        <f t="shared" si="73"/>
        <v>39143000 - Mobili per camere da letto, sale da pranzo e soggiorni</v>
      </c>
    </row>
    <row r="4708" spans="1:3" x14ac:dyDescent="0.25">
      <c r="A4708" s="1" t="s">
        <v>9847</v>
      </c>
      <c r="B4708" s="1" t="s">
        <v>9848</v>
      </c>
      <c r="C4708" s="1" t="str">
        <f t="shared" si="73"/>
        <v>39143100 - Mobili per camere da letto</v>
      </c>
    </row>
    <row r="4709" spans="1:3" x14ac:dyDescent="0.25">
      <c r="A4709" s="1" t="s">
        <v>9849</v>
      </c>
      <c r="B4709" s="1" t="s">
        <v>9850</v>
      </c>
      <c r="C4709" s="1" t="str">
        <f t="shared" si="73"/>
        <v>39143110 - Letti, effetti letterecci e tessuti speciali per arredamento</v>
      </c>
    </row>
    <row r="4710" spans="1:3" x14ac:dyDescent="0.25">
      <c r="A4710" s="1" t="s">
        <v>9851</v>
      </c>
      <c r="B4710" s="1" t="s">
        <v>9852</v>
      </c>
      <c r="C4710" s="1" t="str">
        <f t="shared" si="73"/>
        <v>39143111 - Reti da letto</v>
      </c>
    </row>
    <row r="4711" spans="1:3" x14ac:dyDescent="0.25">
      <c r="A4711" s="1" t="s">
        <v>9853</v>
      </c>
      <c r="B4711" s="1" t="s">
        <v>9854</v>
      </c>
      <c r="C4711" s="1" t="str">
        <f t="shared" si="73"/>
        <v>39143112 - Materassi</v>
      </c>
    </row>
    <row r="4712" spans="1:3" x14ac:dyDescent="0.25">
      <c r="A4712" s="1" t="s">
        <v>9855</v>
      </c>
      <c r="B4712" s="1" t="s">
        <v>9856</v>
      </c>
      <c r="C4712" s="1" t="str">
        <f t="shared" si="73"/>
        <v>39143113 - Tessuti speciali per arredamento</v>
      </c>
    </row>
    <row r="4713" spans="1:3" x14ac:dyDescent="0.25">
      <c r="A4713" s="1" t="s">
        <v>9857</v>
      </c>
      <c r="B4713" s="1" t="s">
        <v>9858</v>
      </c>
      <c r="C4713" s="1" t="str">
        <f t="shared" si="73"/>
        <v>39143114 - Coperte elettriche</v>
      </c>
    </row>
    <row r="4714" spans="1:3" x14ac:dyDescent="0.25">
      <c r="A4714" s="1" t="s">
        <v>9859</v>
      </c>
      <c r="B4714" s="1" t="s">
        <v>9860</v>
      </c>
      <c r="C4714" s="1" t="str">
        <f t="shared" si="73"/>
        <v>39143115 - Lenzuola di gomma</v>
      </c>
    </row>
    <row r="4715" spans="1:3" x14ac:dyDescent="0.25">
      <c r="A4715" s="1" t="s">
        <v>9861</v>
      </c>
      <c r="B4715" s="1" t="s">
        <v>9862</v>
      </c>
      <c r="C4715" s="1" t="str">
        <f t="shared" si="73"/>
        <v>39143116 - Lettini</v>
      </c>
    </row>
    <row r="4716" spans="1:3" x14ac:dyDescent="0.25">
      <c r="A4716" s="1" t="s">
        <v>9863</v>
      </c>
      <c r="B4716" s="1" t="s">
        <v>9864</v>
      </c>
      <c r="C4716" s="1" t="str">
        <f t="shared" si="73"/>
        <v>39143120 - Mobili per camere da letto, esclusi i letti e relativi accessori</v>
      </c>
    </row>
    <row r="4717" spans="1:3" x14ac:dyDescent="0.25">
      <c r="A4717" s="1" t="s">
        <v>9865</v>
      </c>
      <c r="B4717" s="1" t="s">
        <v>9866</v>
      </c>
      <c r="C4717" s="1" t="str">
        <f t="shared" si="73"/>
        <v>39143121 - Guardaroba</v>
      </c>
    </row>
    <row r="4718" spans="1:3" x14ac:dyDescent="0.25">
      <c r="A4718" s="1" t="s">
        <v>9867</v>
      </c>
      <c r="B4718" s="1" t="s">
        <v>9868</v>
      </c>
      <c r="C4718" s="1" t="str">
        <f t="shared" si="73"/>
        <v>39143122 - Cassettiere</v>
      </c>
    </row>
    <row r="4719" spans="1:3" x14ac:dyDescent="0.25">
      <c r="A4719" s="1" t="s">
        <v>9869</v>
      </c>
      <c r="B4719" s="1" t="s">
        <v>9870</v>
      </c>
      <c r="C4719" s="1" t="str">
        <f t="shared" si="73"/>
        <v>39143123 - Comodini</v>
      </c>
    </row>
    <row r="4720" spans="1:3" x14ac:dyDescent="0.25">
      <c r="A4720" s="1" t="s">
        <v>9871</v>
      </c>
      <c r="B4720" s="1" t="s">
        <v>9872</v>
      </c>
      <c r="C4720" s="1" t="str">
        <f t="shared" si="73"/>
        <v>39143200 - Mobili per sala da pranzo</v>
      </c>
    </row>
    <row r="4721" spans="1:3" x14ac:dyDescent="0.25">
      <c r="A4721" s="1" t="s">
        <v>9873</v>
      </c>
      <c r="B4721" s="1" t="s">
        <v>9874</v>
      </c>
      <c r="C4721" s="1" t="str">
        <f t="shared" si="73"/>
        <v>39143210 - Tavoli da pranzo</v>
      </c>
    </row>
    <row r="4722" spans="1:3" x14ac:dyDescent="0.25">
      <c r="A4722" s="1" t="s">
        <v>9875</v>
      </c>
      <c r="B4722" s="1" t="s">
        <v>9876</v>
      </c>
      <c r="C4722" s="1" t="str">
        <f t="shared" si="73"/>
        <v>39143300 - Mobili per soggiorni</v>
      </c>
    </row>
    <row r="4723" spans="1:3" x14ac:dyDescent="0.25">
      <c r="A4723" s="1" t="s">
        <v>9877</v>
      </c>
      <c r="B4723" s="1" t="s">
        <v>9878</v>
      </c>
      <c r="C4723" s="1" t="str">
        <f t="shared" si="73"/>
        <v>39143310 - Tavolini</v>
      </c>
    </row>
    <row r="4724" spans="1:3" x14ac:dyDescent="0.25">
      <c r="A4724" s="1" t="s">
        <v>9879</v>
      </c>
      <c r="B4724" s="1" t="s">
        <v>9880</v>
      </c>
      <c r="C4724" s="1" t="str">
        <f t="shared" si="73"/>
        <v>39144000 - Mobili per il bagno</v>
      </c>
    </row>
    <row r="4725" spans="1:3" x14ac:dyDescent="0.25">
      <c r="A4725" s="1" t="s">
        <v>9881</v>
      </c>
      <c r="B4725" s="1" t="s">
        <v>9882</v>
      </c>
      <c r="C4725" s="1" t="str">
        <f t="shared" si="73"/>
        <v>39145000 - Accessori per cantine</v>
      </c>
    </row>
    <row r="4726" spans="1:3" x14ac:dyDescent="0.25">
      <c r="A4726" s="1" t="s">
        <v>9883</v>
      </c>
      <c r="B4726" s="1" t="s">
        <v>9884</v>
      </c>
      <c r="C4726" s="1" t="str">
        <f t="shared" si="73"/>
        <v>39150000 - Arredi ed attrezzature varie</v>
      </c>
    </row>
    <row r="4727" spans="1:3" x14ac:dyDescent="0.25">
      <c r="A4727" s="1" t="s">
        <v>9885</v>
      </c>
      <c r="B4727" s="1" t="s">
        <v>9886</v>
      </c>
      <c r="C4727" s="1" t="str">
        <f t="shared" si="73"/>
        <v>39151000 - Mobili vari</v>
      </c>
    </row>
    <row r="4728" spans="1:3" x14ac:dyDescent="0.25">
      <c r="A4728" s="1" t="s">
        <v>9887</v>
      </c>
      <c r="B4728" s="1" t="s">
        <v>9888</v>
      </c>
      <c r="C4728" s="1" t="str">
        <f t="shared" si="73"/>
        <v>39151100 - Scaffalature</v>
      </c>
    </row>
    <row r="4729" spans="1:3" x14ac:dyDescent="0.25">
      <c r="A4729" s="1" t="s">
        <v>9889</v>
      </c>
      <c r="B4729" s="1" t="s">
        <v>9890</v>
      </c>
      <c r="C4729" s="1" t="str">
        <f t="shared" si="73"/>
        <v>39151200 - Banchi da lavoro</v>
      </c>
    </row>
    <row r="4730" spans="1:3" x14ac:dyDescent="0.25">
      <c r="A4730" s="1" t="s">
        <v>9891</v>
      </c>
      <c r="B4730" s="1" t="s">
        <v>9892</v>
      </c>
      <c r="C4730" s="1" t="str">
        <f t="shared" si="73"/>
        <v>39151300 - Mobili modulari</v>
      </c>
    </row>
    <row r="4731" spans="1:3" x14ac:dyDescent="0.25">
      <c r="A4731" s="1" t="s">
        <v>9893</v>
      </c>
      <c r="B4731" s="1" t="s">
        <v>9894</v>
      </c>
      <c r="C4731" s="1" t="str">
        <f t="shared" si="73"/>
        <v>39152000 - Scaffalature mobili</v>
      </c>
    </row>
    <row r="4732" spans="1:3" x14ac:dyDescent="0.25">
      <c r="A4732" s="1" t="s">
        <v>9895</v>
      </c>
      <c r="B4732" s="1" t="s">
        <v>9896</v>
      </c>
      <c r="C4732" s="1" t="str">
        <f t="shared" si="73"/>
        <v>39153000 - Arredi per sala conferenza</v>
      </c>
    </row>
    <row r="4733" spans="1:3" x14ac:dyDescent="0.25">
      <c r="A4733" s="1" t="s">
        <v>9897</v>
      </c>
      <c r="B4733" s="1" t="s">
        <v>9898</v>
      </c>
      <c r="C4733" s="1" t="str">
        <f t="shared" si="73"/>
        <v>39153100 - Leggii</v>
      </c>
    </row>
    <row r="4734" spans="1:3" x14ac:dyDescent="0.25">
      <c r="A4734" s="1" t="s">
        <v>9899</v>
      </c>
      <c r="B4734" s="1" t="s">
        <v>9900</v>
      </c>
      <c r="C4734" s="1" t="str">
        <f t="shared" si="73"/>
        <v>39154000 - Attrezzature per esposizioni</v>
      </c>
    </row>
    <row r="4735" spans="1:3" x14ac:dyDescent="0.25">
      <c r="A4735" s="1" t="s">
        <v>9901</v>
      </c>
      <c r="B4735" s="1" t="s">
        <v>9902</v>
      </c>
      <c r="C4735" s="1" t="str">
        <f t="shared" si="73"/>
        <v>39154100 - Stand per esposizioni</v>
      </c>
    </row>
    <row r="4736" spans="1:3" x14ac:dyDescent="0.25">
      <c r="A4736" s="1" t="s">
        <v>9903</v>
      </c>
      <c r="B4736" s="1" t="s">
        <v>9904</v>
      </c>
      <c r="C4736" s="1" t="str">
        <f t="shared" si="73"/>
        <v>39155000 - Arredi per biblioteca</v>
      </c>
    </row>
    <row r="4737" spans="1:3" x14ac:dyDescent="0.25">
      <c r="A4737" s="1" t="s">
        <v>9905</v>
      </c>
      <c r="B4737" s="1" t="s">
        <v>9906</v>
      </c>
      <c r="C4737" s="1" t="str">
        <f t="shared" si="73"/>
        <v>39155100 - Attrezzatura per biblioteca</v>
      </c>
    </row>
    <row r="4738" spans="1:3" x14ac:dyDescent="0.25">
      <c r="A4738" s="1" t="s">
        <v>9907</v>
      </c>
      <c r="B4738" s="1" t="s">
        <v>9908</v>
      </c>
      <c r="C4738" s="1" t="str">
        <f t="shared" si="73"/>
        <v>39156000 - Arredo per sale d'attesa e di ricevimento</v>
      </c>
    </row>
    <row r="4739" spans="1:3" x14ac:dyDescent="0.25">
      <c r="A4739" s="1" t="s">
        <v>9909</v>
      </c>
      <c r="B4739" s="1" t="s">
        <v>9910</v>
      </c>
      <c r="C4739" s="1" t="str">
        <f t="shared" ref="C4739:C4802" si="74">A4739&amp;" - "&amp;B4739</f>
        <v>39157000 - Parti di mobili</v>
      </c>
    </row>
    <row r="4740" spans="1:3" x14ac:dyDescent="0.25">
      <c r="A4740" s="1" t="s">
        <v>9911</v>
      </c>
      <c r="B4740" s="1" t="s">
        <v>9912</v>
      </c>
      <c r="C4740" s="1" t="str">
        <f t="shared" si="74"/>
        <v>39160000 - Arredo scolastico</v>
      </c>
    </row>
    <row r="4741" spans="1:3" x14ac:dyDescent="0.25">
      <c r="A4741" s="1" t="s">
        <v>9913</v>
      </c>
      <c r="B4741" s="1" t="s">
        <v>9914</v>
      </c>
      <c r="C4741" s="1" t="str">
        <f t="shared" si="74"/>
        <v>39161000 - Arredo per scuole d'infanzia</v>
      </c>
    </row>
    <row r="4742" spans="1:3" x14ac:dyDescent="0.25">
      <c r="A4742" s="1" t="s">
        <v>9915</v>
      </c>
      <c r="B4742" s="1" t="s">
        <v>9916</v>
      </c>
      <c r="C4742" s="1" t="str">
        <f t="shared" si="74"/>
        <v>39162000 - Attrezzatura scolastica</v>
      </c>
    </row>
    <row r="4743" spans="1:3" x14ac:dyDescent="0.25">
      <c r="A4743" s="1" t="s">
        <v>9917</v>
      </c>
      <c r="B4743" s="1" t="s">
        <v>9918</v>
      </c>
      <c r="C4743" s="1" t="str">
        <f t="shared" si="74"/>
        <v>39162100 - Attrezzatura per l'insegnamento</v>
      </c>
    </row>
    <row r="4744" spans="1:3" x14ac:dyDescent="0.25">
      <c r="A4744" s="1" t="s">
        <v>9919</v>
      </c>
      <c r="B4744" s="1" t="s">
        <v>9920</v>
      </c>
      <c r="C4744" s="1" t="str">
        <f t="shared" si="74"/>
        <v>39162110 - Forniture per l'insegnamento</v>
      </c>
    </row>
    <row r="4745" spans="1:3" x14ac:dyDescent="0.25">
      <c r="A4745" s="1" t="s">
        <v>9921</v>
      </c>
      <c r="B4745" s="1" t="s">
        <v>9922</v>
      </c>
      <c r="C4745" s="1" t="str">
        <f t="shared" si="74"/>
        <v>39162200 - Ausili e apparecchi per l'insegnamento</v>
      </c>
    </row>
    <row r="4746" spans="1:3" x14ac:dyDescent="0.25">
      <c r="A4746" s="1" t="s">
        <v>9923</v>
      </c>
      <c r="B4746" s="1" t="s">
        <v>9924</v>
      </c>
      <c r="C4746" s="1" t="str">
        <f t="shared" si="74"/>
        <v>39170000 - Mobili per negozi</v>
      </c>
    </row>
    <row r="4747" spans="1:3" x14ac:dyDescent="0.25">
      <c r="A4747" s="1" t="s">
        <v>9925</v>
      </c>
      <c r="B4747" s="1" t="s">
        <v>9926</v>
      </c>
      <c r="C4747" s="1" t="str">
        <f t="shared" si="74"/>
        <v>39171000 - Espositori</v>
      </c>
    </row>
    <row r="4748" spans="1:3" x14ac:dyDescent="0.25">
      <c r="A4748" s="1" t="s">
        <v>9927</v>
      </c>
      <c r="B4748" s="1" t="s">
        <v>9928</v>
      </c>
      <c r="C4748" s="1" t="str">
        <f t="shared" si="74"/>
        <v>39172000 - Banconi</v>
      </c>
    </row>
    <row r="4749" spans="1:3" x14ac:dyDescent="0.25">
      <c r="A4749" s="1" t="s">
        <v>9929</v>
      </c>
      <c r="B4749" s="1" t="s">
        <v>9930</v>
      </c>
      <c r="C4749" s="1" t="str">
        <f t="shared" si="74"/>
        <v>39172100 - Banchi di vendita</v>
      </c>
    </row>
    <row r="4750" spans="1:3" x14ac:dyDescent="0.25">
      <c r="A4750" s="1" t="s">
        <v>9931</v>
      </c>
      <c r="B4750" s="1" t="s">
        <v>9932</v>
      </c>
      <c r="C4750" s="1" t="str">
        <f t="shared" si="74"/>
        <v>39173000 - Unità di stoccaggio</v>
      </c>
    </row>
    <row r="4751" spans="1:3" x14ac:dyDescent="0.25">
      <c r="A4751" s="1" t="s">
        <v>9933</v>
      </c>
      <c r="B4751" s="1" t="s">
        <v>9934</v>
      </c>
      <c r="C4751" s="1" t="str">
        <f t="shared" si="74"/>
        <v>39174000 - Insegne di negozi</v>
      </c>
    </row>
    <row r="4752" spans="1:3" x14ac:dyDescent="0.25">
      <c r="A4752" s="1" t="s">
        <v>9935</v>
      </c>
      <c r="B4752" s="1" t="s">
        <v>9936</v>
      </c>
      <c r="C4752" s="1" t="str">
        <f t="shared" si="74"/>
        <v>39180000 - Mobili per laboratorio</v>
      </c>
    </row>
    <row r="4753" spans="1:3" x14ac:dyDescent="0.25">
      <c r="A4753" s="1" t="s">
        <v>9937</v>
      </c>
      <c r="B4753" s="1" t="s">
        <v>9938</v>
      </c>
      <c r="C4753" s="1" t="str">
        <f t="shared" si="74"/>
        <v>39181000 - Banchi da lavoro per laboratorio</v>
      </c>
    </row>
    <row r="4754" spans="1:3" x14ac:dyDescent="0.25">
      <c r="A4754" s="1" t="s">
        <v>9939</v>
      </c>
      <c r="B4754" s="1" t="s">
        <v>9940</v>
      </c>
      <c r="C4754" s="1" t="str">
        <f t="shared" si="74"/>
        <v>39190000 - Carta da parati ed altri rivestimenti</v>
      </c>
    </row>
    <row r="4755" spans="1:3" x14ac:dyDescent="0.25">
      <c r="A4755" s="1" t="s">
        <v>9941</v>
      </c>
      <c r="B4755" s="1" t="s">
        <v>9942</v>
      </c>
      <c r="C4755" s="1" t="str">
        <f t="shared" si="74"/>
        <v>39191000 - Rivestimenti murali su base di carta o cartone</v>
      </c>
    </row>
    <row r="4756" spans="1:3" x14ac:dyDescent="0.25">
      <c r="A4756" s="1" t="s">
        <v>9943</v>
      </c>
      <c r="B4756" s="1" t="s">
        <v>9944</v>
      </c>
      <c r="C4756" s="1" t="str">
        <f t="shared" si="74"/>
        <v>39191100 - Carta da parati</v>
      </c>
    </row>
    <row r="4757" spans="1:3" x14ac:dyDescent="0.25">
      <c r="A4757" s="1" t="s">
        <v>9945</v>
      </c>
      <c r="B4757" s="1" t="s">
        <v>9946</v>
      </c>
      <c r="C4757" s="1" t="str">
        <f t="shared" si="74"/>
        <v>39192000 - Rivestimenti murali tessili</v>
      </c>
    </row>
    <row r="4758" spans="1:3" x14ac:dyDescent="0.25">
      <c r="A4758" s="1" t="s">
        <v>9947</v>
      </c>
      <c r="B4758" s="1" t="s">
        <v>9948</v>
      </c>
      <c r="C4758" s="1" t="str">
        <f t="shared" si="74"/>
        <v>39193000 - Rivestimenti per pavimenti su base di carta o cartone</v>
      </c>
    </row>
    <row r="4759" spans="1:3" x14ac:dyDescent="0.25">
      <c r="A4759" s="1" t="s">
        <v>9949</v>
      </c>
      <c r="B4759" s="1" t="s">
        <v>9950</v>
      </c>
      <c r="C4759" s="1" t="str">
        <f t="shared" si="74"/>
        <v>39200000 - Arredamento</v>
      </c>
    </row>
    <row r="4760" spans="1:3" x14ac:dyDescent="0.25">
      <c r="A4760" s="1" t="s">
        <v>9951</v>
      </c>
      <c r="B4760" s="1" t="s">
        <v>9952</v>
      </c>
      <c r="C4760" s="1" t="str">
        <f t="shared" si="74"/>
        <v>39220000 - Attrezzature per cucina, articoli domestici e per la casa e forniture per ristorazione</v>
      </c>
    </row>
    <row r="4761" spans="1:3" x14ac:dyDescent="0.25">
      <c r="A4761" s="1" t="s">
        <v>9953</v>
      </c>
      <c r="B4761" s="1" t="s">
        <v>9954</v>
      </c>
      <c r="C4761" s="1" t="str">
        <f t="shared" si="74"/>
        <v>39221000 - Attrezzature per cucina</v>
      </c>
    </row>
    <row r="4762" spans="1:3" x14ac:dyDescent="0.25">
      <c r="A4762" s="1" t="s">
        <v>9955</v>
      </c>
      <c r="B4762" s="1" t="s">
        <v>9956</v>
      </c>
      <c r="C4762" s="1" t="str">
        <f t="shared" si="74"/>
        <v>39221100 - Articoli per cucina</v>
      </c>
    </row>
    <row r="4763" spans="1:3" x14ac:dyDescent="0.25">
      <c r="A4763" s="1" t="s">
        <v>9957</v>
      </c>
      <c r="B4763" s="1" t="s">
        <v>9958</v>
      </c>
      <c r="C4763" s="1" t="str">
        <f t="shared" si="74"/>
        <v>39221110 - Vasellame</v>
      </c>
    </row>
    <row r="4764" spans="1:3" x14ac:dyDescent="0.25">
      <c r="A4764" s="1" t="s">
        <v>9959</v>
      </c>
      <c r="B4764" s="1" t="s">
        <v>9960</v>
      </c>
      <c r="C4764" s="1" t="str">
        <f t="shared" si="74"/>
        <v>39221120 - Tazze e bicchieri</v>
      </c>
    </row>
    <row r="4765" spans="1:3" x14ac:dyDescent="0.25">
      <c r="A4765" s="1" t="s">
        <v>9961</v>
      </c>
      <c r="B4765" s="1" t="s">
        <v>9962</v>
      </c>
      <c r="C4765" s="1" t="str">
        <f t="shared" si="74"/>
        <v>39221121 - Tazze</v>
      </c>
    </row>
    <row r="4766" spans="1:3" x14ac:dyDescent="0.25">
      <c r="A4766" s="1" t="s">
        <v>9963</v>
      </c>
      <c r="B4766" s="1" t="s">
        <v>9964</v>
      </c>
      <c r="C4766" s="1" t="str">
        <f t="shared" si="74"/>
        <v>39221122 - Coppette</v>
      </c>
    </row>
    <row r="4767" spans="1:3" x14ac:dyDescent="0.25">
      <c r="A4767" s="1" t="s">
        <v>9965</v>
      </c>
      <c r="B4767" s="1" t="s">
        <v>9966</v>
      </c>
      <c r="C4767" s="1" t="str">
        <f t="shared" si="74"/>
        <v>39221123 - Bicchieri</v>
      </c>
    </row>
    <row r="4768" spans="1:3" x14ac:dyDescent="0.25">
      <c r="A4768" s="1" t="s">
        <v>9967</v>
      </c>
      <c r="B4768" s="1" t="s">
        <v>9968</v>
      </c>
      <c r="C4768" s="1" t="str">
        <f t="shared" si="74"/>
        <v>39221130 - Contenitori per alimenti</v>
      </c>
    </row>
    <row r="4769" spans="1:3" x14ac:dyDescent="0.25">
      <c r="A4769" s="1" t="s">
        <v>9969</v>
      </c>
      <c r="B4769" s="1" t="s">
        <v>9970</v>
      </c>
      <c r="C4769" s="1" t="str">
        <f t="shared" si="74"/>
        <v>39221140 - Taniche per acqua</v>
      </c>
    </row>
    <row r="4770" spans="1:3" x14ac:dyDescent="0.25">
      <c r="A4770" s="1" t="s">
        <v>9971</v>
      </c>
      <c r="B4770" s="1" t="s">
        <v>9972</v>
      </c>
      <c r="C4770" s="1" t="str">
        <f t="shared" si="74"/>
        <v>39221150 - Recipienti isolanti</v>
      </c>
    </row>
    <row r="4771" spans="1:3" x14ac:dyDescent="0.25">
      <c r="A4771" s="1" t="s">
        <v>9973</v>
      </c>
      <c r="B4771" s="1" t="s">
        <v>9974</v>
      </c>
      <c r="C4771" s="1" t="str">
        <f t="shared" si="74"/>
        <v>39221160 - Vassoi</v>
      </c>
    </row>
    <row r="4772" spans="1:3" x14ac:dyDescent="0.25">
      <c r="A4772" s="1" t="s">
        <v>9975</v>
      </c>
      <c r="B4772" s="1" t="s">
        <v>9976</v>
      </c>
      <c r="C4772" s="1" t="str">
        <f t="shared" si="74"/>
        <v>39221170 - Scolapiatti a rastrelliera</v>
      </c>
    </row>
    <row r="4773" spans="1:3" x14ac:dyDescent="0.25">
      <c r="A4773" s="1" t="s">
        <v>9977</v>
      </c>
      <c r="B4773" s="1" t="s">
        <v>9978</v>
      </c>
      <c r="C4773" s="1" t="str">
        <f t="shared" si="74"/>
        <v>39221180 - Utensili di cucina</v>
      </c>
    </row>
    <row r="4774" spans="1:3" x14ac:dyDescent="0.25">
      <c r="A4774" s="1" t="s">
        <v>9979</v>
      </c>
      <c r="B4774" s="1" t="s">
        <v>9980</v>
      </c>
      <c r="C4774" s="1" t="str">
        <f t="shared" si="74"/>
        <v>39221190 - Scolapiatti</v>
      </c>
    </row>
    <row r="4775" spans="1:3" x14ac:dyDescent="0.25">
      <c r="A4775" s="1" t="s">
        <v>9981</v>
      </c>
      <c r="B4775" s="1" t="s">
        <v>9982</v>
      </c>
      <c r="C4775" s="1" t="str">
        <f t="shared" si="74"/>
        <v>39221200 - Articoli da tavola</v>
      </c>
    </row>
    <row r="4776" spans="1:3" x14ac:dyDescent="0.25">
      <c r="A4776" s="1" t="s">
        <v>9983</v>
      </c>
      <c r="B4776" s="1" t="s">
        <v>9984</v>
      </c>
      <c r="C4776" s="1" t="str">
        <f t="shared" si="74"/>
        <v>39221210 - Piatti</v>
      </c>
    </row>
    <row r="4777" spans="1:3" x14ac:dyDescent="0.25">
      <c r="A4777" s="1" t="s">
        <v>9985</v>
      </c>
      <c r="B4777" s="1" t="s">
        <v>9986</v>
      </c>
      <c r="C4777" s="1" t="str">
        <f t="shared" si="74"/>
        <v>39221220 - Piatti da portata</v>
      </c>
    </row>
    <row r="4778" spans="1:3" x14ac:dyDescent="0.25">
      <c r="A4778" s="1" t="s">
        <v>9987</v>
      </c>
      <c r="B4778" s="1" t="s">
        <v>9988</v>
      </c>
      <c r="C4778" s="1" t="str">
        <f t="shared" si="74"/>
        <v>39221230 - Piattini</v>
      </c>
    </row>
    <row r="4779" spans="1:3" x14ac:dyDescent="0.25">
      <c r="A4779" s="1" t="s">
        <v>9989</v>
      </c>
      <c r="B4779" s="1" t="s">
        <v>9990</v>
      </c>
      <c r="C4779" s="1" t="str">
        <f t="shared" si="74"/>
        <v>39221240 - Scodelle</v>
      </c>
    </row>
    <row r="4780" spans="1:3" x14ac:dyDescent="0.25">
      <c r="A4780" s="1" t="s">
        <v>9991</v>
      </c>
      <c r="B4780" s="1" t="s">
        <v>9992</v>
      </c>
      <c r="C4780" s="1" t="str">
        <f t="shared" si="74"/>
        <v>39221250 - Caraffe</v>
      </c>
    </row>
    <row r="4781" spans="1:3" x14ac:dyDescent="0.25">
      <c r="A4781" s="1" t="s">
        <v>9993</v>
      </c>
      <c r="B4781" s="1" t="s">
        <v>9994</v>
      </c>
      <c r="C4781" s="1" t="str">
        <f t="shared" si="74"/>
        <v>39221260 - Gamelle</v>
      </c>
    </row>
    <row r="4782" spans="1:3" x14ac:dyDescent="0.25">
      <c r="A4782" s="1" t="s">
        <v>9995</v>
      </c>
      <c r="B4782" s="1" t="s">
        <v>9996</v>
      </c>
      <c r="C4782" s="1" t="str">
        <f t="shared" si="74"/>
        <v>39222000 - Articoli per catering</v>
      </c>
    </row>
    <row r="4783" spans="1:3" x14ac:dyDescent="0.25">
      <c r="A4783" s="1" t="s">
        <v>9997</v>
      </c>
      <c r="B4783" s="1" t="s">
        <v>9998</v>
      </c>
      <c r="C4783" s="1" t="str">
        <f t="shared" si="74"/>
        <v>39222100 - Articoli monouso per catering</v>
      </c>
    </row>
    <row r="4784" spans="1:3" x14ac:dyDescent="0.25">
      <c r="A4784" s="1" t="s">
        <v>9999</v>
      </c>
      <c r="B4784" s="1" t="s">
        <v>10000</v>
      </c>
      <c r="C4784" s="1" t="str">
        <f t="shared" si="74"/>
        <v>39222110 - Posateria e piatti monouso</v>
      </c>
    </row>
    <row r="4785" spans="1:3" x14ac:dyDescent="0.25">
      <c r="A4785" s="1" t="s">
        <v>10001</v>
      </c>
      <c r="B4785" s="1" t="s">
        <v>10002</v>
      </c>
      <c r="C4785" s="1" t="str">
        <f t="shared" si="74"/>
        <v>39222120 - Tazze monouso</v>
      </c>
    </row>
    <row r="4786" spans="1:3" x14ac:dyDescent="0.25">
      <c r="A4786" s="1" t="s">
        <v>10003</v>
      </c>
      <c r="B4786" s="1" t="s">
        <v>10004</v>
      </c>
      <c r="C4786" s="1" t="str">
        <f t="shared" si="74"/>
        <v>39222200 - Vassoi per alimenti</v>
      </c>
    </row>
    <row r="4787" spans="1:3" x14ac:dyDescent="0.25">
      <c r="A4787" s="1" t="s">
        <v>10005</v>
      </c>
      <c r="B4787" s="1" t="s">
        <v>10006</v>
      </c>
      <c r="C4787" s="1" t="str">
        <f t="shared" si="74"/>
        <v>39223000 - Cucchiai e forchette</v>
      </c>
    </row>
    <row r="4788" spans="1:3" x14ac:dyDescent="0.25">
      <c r="A4788" s="1" t="s">
        <v>10007</v>
      </c>
      <c r="B4788" s="1" t="s">
        <v>10008</v>
      </c>
      <c r="C4788" s="1" t="str">
        <f t="shared" si="74"/>
        <v>39223100 - Cucchiai</v>
      </c>
    </row>
    <row r="4789" spans="1:3" x14ac:dyDescent="0.25">
      <c r="A4789" s="1" t="s">
        <v>10009</v>
      </c>
      <c r="B4789" s="1" t="s">
        <v>10010</v>
      </c>
      <c r="C4789" s="1" t="str">
        <f t="shared" si="74"/>
        <v>39223200 - Forchette</v>
      </c>
    </row>
    <row r="4790" spans="1:3" x14ac:dyDescent="0.25">
      <c r="A4790" s="1" t="s">
        <v>10011</v>
      </c>
      <c r="B4790" s="1" t="s">
        <v>10012</v>
      </c>
      <c r="C4790" s="1" t="str">
        <f t="shared" si="74"/>
        <v>39224000 - Scope e spazzole e altri articoli di vario tipo</v>
      </c>
    </row>
    <row r="4791" spans="1:3" x14ac:dyDescent="0.25">
      <c r="A4791" s="1" t="s">
        <v>10013</v>
      </c>
      <c r="B4791" s="1" t="s">
        <v>10014</v>
      </c>
      <c r="C4791" s="1" t="str">
        <f t="shared" si="74"/>
        <v>39224100 - Scope</v>
      </c>
    </row>
    <row r="4792" spans="1:3" x14ac:dyDescent="0.25">
      <c r="A4792" s="1" t="s">
        <v>10015</v>
      </c>
      <c r="B4792" s="1" t="s">
        <v>10016</v>
      </c>
      <c r="C4792" s="1" t="str">
        <f t="shared" si="74"/>
        <v>39224200 - Spazzole</v>
      </c>
    </row>
    <row r="4793" spans="1:3" x14ac:dyDescent="0.25">
      <c r="A4793" s="1" t="s">
        <v>10017</v>
      </c>
      <c r="B4793" s="1" t="s">
        <v>10018</v>
      </c>
      <c r="C4793" s="1" t="str">
        <f t="shared" si="74"/>
        <v>39224210 - Pennelli da pittore</v>
      </c>
    </row>
    <row r="4794" spans="1:3" x14ac:dyDescent="0.25">
      <c r="A4794" s="1" t="s">
        <v>10019</v>
      </c>
      <c r="B4794" s="1" t="s">
        <v>10020</v>
      </c>
      <c r="C4794" s="1" t="str">
        <f t="shared" si="74"/>
        <v>39224300 - Scope e spazzole e altri articoli per pulizie domestiche</v>
      </c>
    </row>
    <row r="4795" spans="1:3" x14ac:dyDescent="0.25">
      <c r="A4795" s="1" t="s">
        <v>10021</v>
      </c>
      <c r="B4795" s="1" t="s">
        <v>10022</v>
      </c>
      <c r="C4795" s="1" t="str">
        <f t="shared" si="74"/>
        <v>39224310 - Scovoli</v>
      </c>
    </row>
    <row r="4796" spans="1:3" x14ac:dyDescent="0.25">
      <c r="A4796" s="1" t="s">
        <v>10023</v>
      </c>
      <c r="B4796" s="1" t="s">
        <v>10024</v>
      </c>
      <c r="C4796" s="1" t="str">
        <f t="shared" si="74"/>
        <v>39224320 - Spugne</v>
      </c>
    </row>
    <row r="4797" spans="1:3" x14ac:dyDescent="0.25">
      <c r="A4797" s="1" t="s">
        <v>10025</v>
      </c>
      <c r="B4797" s="1" t="s">
        <v>10026</v>
      </c>
      <c r="C4797" s="1" t="str">
        <f t="shared" si="74"/>
        <v>39224330 - Secchi</v>
      </c>
    </row>
    <row r="4798" spans="1:3" x14ac:dyDescent="0.25">
      <c r="A4798" s="1" t="s">
        <v>10027</v>
      </c>
      <c r="B4798" s="1" t="s">
        <v>10028</v>
      </c>
      <c r="C4798" s="1" t="str">
        <f t="shared" si="74"/>
        <v>39224340 - Bidoni</v>
      </c>
    </row>
    <row r="4799" spans="1:3" x14ac:dyDescent="0.25">
      <c r="A4799" s="1" t="s">
        <v>10029</v>
      </c>
      <c r="B4799" s="1" t="s">
        <v>10030</v>
      </c>
      <c r="C4799" s="1" t="str">
        <f t="shared" si="74"/>
        <v>39224350 - Palette per immondizia</v>
      </c>
    </row>
    <row r="4800" spans="1:3" x14ac:dyDescent="0.25">
      <c r="A4800" s="1" t="s">
        <v>10031</v>
      </c>
      <c r="B4800" s="1" t="s">
        <v>10032</v>
      </c>
      <c r="C4800" s="1" t="str">
        <f t="shared" si="74"/>
        <v>39225000 - Accendini, articoli di materiale infiammabile, articoli pirotecnici, fiammiferi e combustibili liquidi o gas combustibili liquefatti</v>
      </c>
    </row>
    <row r="4801" spans="1:3" x14ac:dyDescent="0.25">
      <c r="A4801" s="1" t="s">
        <v>10033</v>
      </c>
      <c r="B4801" s="1" t="s">
        <v>10034</v>
      </c>
      <c r="C4801" s="1" t="str">
        <f t="shared" si="74"/>
        <v>39225100 - Accendini</v>
      </c>
    </row>
    <row r="4802" spans="1:3" x14ac:dyDescent="0.25">
      <c r="A4802" s="1" t="s">
        <v>10035</v>
      </c>
      <c r="B4802" s="1" t="s">
        <v>10036</v>
      </c>
      <c r="C4802" s="1" t="str">
        <f t="shared" si="74"/>
        <v>39225200 - Leghe piroforiche</v>
      </c>
    </row>
    <row r="4803" spans="1:3" x14ac:dyDescent="0.25">
      <c r="A4803" s="1" t="s">
        <v>10037</v>
      </c>
      <c r="B4803" s="1" t="s">
        <v>10038</v>
      </c>
      <c r="C4803" s="1" t="str">
        <f t="shared" ref="C4803:C4866" si="75">A4803&amp;" - "&amp;B4803</f>
        <v>39225300 - Fiammiferi</v>
      </c>
    </row>
    <row r="4804" spans="1:3" x14ac:dyDescent="0.25">
      <c r="A4804" s="1" t="s">
        <v>10039</v>
      </c>
      <c r="B4804" s="1" t="s">
        <v>10040</v>
      </c>
      <c r="C4804" s="1" t="str">
        <f t="shared" si="75"/>
        <v>39225400 - Combustibili liquefatti per accendini</v>
      </c>
    </row>
    <row r="4805" spans="1:3" x14ac:dyDescent="0.25">
      <c r="A4805" s="1" t="s">
        <v>10041</v>
      </c>
      <c r="B4805" s="1" t="s">
        <v>10042</v>
      </c>
      <c r="C4805" s="1" t="str">
        <f t="shared" si="75"/>
        <v>39225500 - Articoli pirotecnici</v>
      </c>
    </row>
    <row r="4806" spans="1:3" x14ac:dyDescent="0.25">
      <c r="A4806" s="1" t="s">
        <v>10043</v>
      </c>
      <c r="B4806" s="1" t="s">
        <v>10044</v>
      </c>
      <c r="C4806" s="1" t="str">
        <f t="shared" si="75"/>
        <v>39225600 - Candele</v>
      </c>
    </row>
    <row r="4807" spans="1:3" x14ac:dyDescent="0.25">
      <c r="A4807" s="1" t="s">
        <v>10045</v>
      </c>
      <c r="B4807" s="1" t="s">
        <v>10046</v>
      </c>
      <c r="C4807" s="1" t="str">
        <f t="shared" si="75"/>
        <v>39225700 - Bottiglie, barattoli e fiale</v>
      </c>
    </row>
    <row r="4808" spans="1:3" x14ac:dyDescent="0.25">
      <c r="A4808" s="1" t="s">
        <v>10047</v>
      </c>
      <c r="B4808" s="1" t="s">
        <v>10048</v>
      </c>
      <c r="C4808" s="1" t="str">
        <f t="shared" si="75"/>
        <v>39225710 - Bottiglie</v>
      </c>
    </row>
    <row r="4809" spans="1:3" x14ac:dyDescent="0.25">
      <c r="A4809" s="1" t="s">
        <v>10049</v>
      </c>
      <c r="B4809" s="1" t="s">
        <v>10050</v>
      </c>
      <c r="C4809" s="1" t="str">
        <f t="shared" si="75"/>
        <v>39225720 - Barattoli</v>
      </c>
    </row>
    <row r="4810" spans="1:3" x14ac:dyDescent="0.25">
      <c r="A4810" s="1" t="s">
        <v>10051</v>
      </c>
      <c r="B4810" s="1" t="s">
        <v>10052</v>
      </c>
      <c r="C4810" s="1" t="str">
        <f t="shared" si="75"/>
        <v>39225730 - Fiale</v>
      </c>
    </row>
    <row r="4811" spans="1:3" x14ac:dyDescent="0.25">
      <c r="A4811" s="1" t="s">
        <v>10053</v>
      </c>
      <c r="B4811" s="1" t="s">
        <v>10054</v>
      </c>
      <c r="C4811" s="1" t="str">
        <f t="shared" si="75"/>
        <v>39226000 - Damigiane, casse di bottiglie, fiaschi e bobine</v>
      </c>
    </row>
    <row r="4812" spans="1:3" x14ac:dyDescent="0.25">
      <c r="A4812" s="1" t="s">
        <v>10055</v>
      </c>
      <c r="B4812" s="1" t="s">
        <v>10056</v>
      </c>
      <c r="C4812" s="1" t="str">
        <f t="shared" si="75"/>
        <v>39226100 - Casse di bottiglie</v>
      </c>
    </row>
    <row r="4813" spans="1:3" x14ac:dyDescent="0.25">
      <c r="A4813" s="1" t="s">
        <v>10057</v>
      </c>
      <c r="B4813" s="1" t="s">
        <v>10058</v>
      </c>
      <c r="C4813" s="1" t="str">
        <f t="shared" si="75"/>
        <v>39226200 - Damigiane e fiaschi</v>
      </c>
    </row>
    <row r="4814" spans="1:3" x14ac:dyDescent="0.25">
      <c r="A4814" s="1" t="s">
        <v>10059</v>
      </c>
      <c r="B4814" s="1" t="s">
        <v>10060</v>
      </c>
      <c r="C4814" s="1" t="str">
        <f t="shared" si="75"/>
        <v>39226210 - Damigiane</v>
      </c>
    </row>
    <row r="4815" spans="1:3" x14ac:dyDescent="0.25">
      <c r="A4815" s="1" t="s">
        <v>10061</v>
      </c>
      <c r="B4815" s="1" t="s">
        <v>10062</v>
      </c>
      <c r="C4815" s="1" t="str">
        <f t="shared" si="75"/>
        <v>39226220 - Fiaschi</v>
      </c>
    </row>
    <row r="4816" spans="1:3" x14ac:dyDescent="0.25">
      <c r="A4816" s="1" t="s">
        <v>10063</v>
      </c>
      <c r="B4816" s="1" t="s">
        <v>10064</v>
      </c>
      <c r="C4816" s="1" t="str">
        <f t="shared" si="75"/>
        <v>39226300 - Rocchetti o bobine</v>
      </c>
    </row>
    <row r="4817" spans="1:3" x14ac:dyDescent="0.25">
      <c r="A4817" s="1" t="s">
        <v>10065</v>
      </c>
      <c r="B4817" s="1" t="s">
        <v>10066</v>
      </c>
      <c r="C4817" s="1" t="str">
        <f t="shared" si="75"/>
        <v>39227000 - Aghi per cucire o ferri da maglia e ditali</v>
      </c>
    </row>
    <row r="4818" spans="1:3" x14ac:dyDescent="0.25">
      <c r="A4818" s="1" t="s">
        <v>10067</v>
      </c>
      <c r="B4818" s="1" t="s">
        <v>10068</v>
      </c>
      <c r="C4818" s="1" t="str">
        <f t="shared" si="75"/>
        <v>39227100 - Aghi per cucire o ferri da maglia</v>
      </c>
    </row>
    <row r="4819" spans="1:3" x14ac:dyDescent="0.25">
      <c r="A4819" s="1" t="s">
        <v>10069</v>
      </c>
      <c r="B4819" s="1" t="s">
        <v>10070</v>
      </c>
      <c r="C4819" s="1" t="str">
        <f t="shared" si="75"/>
        <v>39227110 - Aghi per cucire</v>
      </c>
    </row>
    <row r="4820" spans="1:3" x14ac:dyDescent="0.25">
      <c r="A4820" s="1" t="s">
        <v>10071</v>
      </c>
      <c r="B4820" s="1" t="s">
        <v>10072</v>
      </c>
      <c r="C4820" s="1" t="str">
        <f t="shared" si="75"/>
        <v>39227120 - Ferri da maglia</v>
      </c>
    </row>
    <row r="4821" spans="1:3" x14ac:dyDescent="0.25">
      <c r="A4821" s="1" t="s">
        <v>10073</v>
      </c>
      <c r="B4821" s="1" t="s">
        <v>10074</v>
      </c>
      <c r="C4821" s="1" t="str">
        <f t="shared" si="75"/>
        <v>39227200 - Ditali</v>
      </c>
    </row>
    <row r="4822" spans="1:3" x14ac:dyDescent="0.25">
      <c r="A4822" s="1" t="s">
        <v>10075</v>
      </c>
      <c r="B4822" s="1" t="s">
        <v>10076</v>
      </c>
      <c r="C4822" s="1" t="str">
        <f t="shared" si="75"/>
        <v>39230000 - Prodotti per usi speciali</v>
      </c>
    </row>
    <row r="4823" spans="1:3" x14ac:dyDescent="0.25">
      <c r="A4823" s="1" t="s">
        <v>10077</v>
      </c>
      <c r="B4823" s="1" t="s">
        <v>10078</v>
      </c>
      <c r="C4823" s="1" t="str">
        <f t="shared" si="75"/>
        <v>39234000 - Casse per terricciato</v>
      </c>
    </row>
    <row r="4824" spans="1:3" x14ac:dyDescent="0.25">
      <c r="A4824" s="1" t="s">
        <v>10079</v>
      </c>
      <c r="B4824" s="1" t="s">
        <v>10080</v>
      </c>
      <c r="C4824" s="1" t="str">
        <f t="shared" si="75"/>
        <v>39235000 - Gettoni</v>
      </c>
    </row>
    <row r="4825" spans="1:3" x14ac:dyDescent="0.25">
      <c r="A4825" s="1" t="s">
        <v>10081</v>
      </c>
      <c r="B4825" s="1" t="s">
        <v>10082</v>
      </c>
      <c r="C4825" s="1" t="str">
        <f t="shared" si="75"/>
        <v>39236000 - Cabine di verniciatura</v>
      </c>
    </row>
    <row r="4826" spans="1:3" x14ac:dyDescent="0.25">
      <c r="A4826" s="1" t="s">
        <v>10083</v>
      </c>
      <c r="B4826" s="1" t="s">
        <v>10084</v>
      </c>
      <c r="C4826" s="1" t="str">
        <f t="shared" si="75"/>
        <v>39237000 - Paletti segnaletici per neve</v>
      </c>
    </row>
    <row r="4827" spans="1:3" x14ac:dyDescent="0.25">
      <c r="A4827" s="1" t="s">
        <v>10085</v>
      </c>
      <c r="B4827" s="1" t="s">
        <v>10086</v>
      </c>
      <c r="C4827" s="1" t="str">
        <f t="shared" si="75"/>
        <v>39240000 - Coltelleria e posateria</v>
      </c>
    </row>
    <row r="4828" spans="1:3" x14ac:dyDescent="0.25">
      <c r="A4828" s="1" t="s">
        <v>10087</v>
      </c>
      <c r="B4828" s="1" t="s">
        <v>10088</v>
      </c>
      <c r="C4828" s="1" t="str">
        <f t="shared" si="75"/>
        <v>39241000 - Coltelli e forbici</v>
      </c>
    </row>
    <row r="4829" spans="1:3" x14ac:dyDescent="0.25">
      <c r="A4829" s="1" t="s">
        <v>10089</v>
      </c>
      <c r="B4829" s="1" t="s">
        <v>10090</v>
      </c>
      <c r="C4829" s="1" t="str">
        <f t="shared" si="75"/>
        <v>39241100 - Coltelli</v>
      </c>
    </row>
    <row r="4830" spans="1:3" x14ac:dyDescent="0.25">
      <c r="A4830" s="1" t="s">
        <v>10091</v>
      </c>
      <c r="B4830" s="1" t="s">
        <v>10092</v>
      </c>
      <c r="C4830" s="1" t="str">
        <f t="shared" si="75"/>
        <v>39241110 - Coltelli da tavola</v>
      </c>
    </row>
    <row r="4831" spans="1:3" x14ac:dyDescent="0.25">
      <c r="A4831" s="1" t="s">
        <v>10093</v>
      </c>
      <c r="B4831" s="1" t="s">
        <v>10094</v>
      </c>
      <c r="C4831" s="1" t="str">
        <f t="shared" si="75"/>
        <v>39241120 - Coltelli da cucina</v>
      </c>
    </row>
    <row r="4832" spans="1:3" x14ac:dyDescent="0.25">
      <c r="A4832" s="1" t="s">
        <v>10095</v>
      </c>
      <c r="B4832" s="1" t="s">
        <v>10096</v>
      </c>
      <c r="C4832" s="1" t="str">
        <f t="shared" si="75"/>
        <v>39241130 - Taglierini</v>
      </c>
    </row>
    <row r="4833" spans="1:3" x14ac:dyDescent="0.25">
      <c r="A4833" s="1" t="s">
        <v>10097</v>
      </c>
      <c r="B4833" s="1" t="s">
        <v>10098</v>
      </c>
      <c r="C4833" s="1" t="str">
        <f t="shared" si="75"/>
        <v>39241200 - Forbici</v>
      </c>
    </row>
    <row r="4834" spans="1:3" x14ac:dyDescent="0.25">
      <c r="A4834" s="1" t="s">
        <v>10099</v>
      </c>
      <c r="B4834" s="1" t="s">
        <v>10100</v>
      </c>
      <c r="C4834" s="1" t="str">
        <f t="shared" si="75"/>
        <v>39254000 - Orologeria</v>
      </c>
    </row>
    <row r="4835" spans="1:3" x14ac:dyDescent="0.25">
      <c r="A4835" s="1" t="s">
        <v>10101</v>
      </c>
      <c r="B4835" s="1" t="s">
        <v>10102</v>
      </c>
      <c r="C4835" s="1" t="str">
        <f t="shared" si="75"/>
        <v>39254100 - Orologi</v>
      </c>
    </row>
    <row r="4836" spans="1:3" x14ac:dyDescent="0.25">
      <c r="A4836" s="1" t="s">
        <v>10103</v>
      </c>
      <c r="B4836" s="1" t="s">
        <v>10104</v>
      </c>
      <c r="C4836" s="1" t="str">
        <f t="shared" si="75"/>
        <v>39254110 - Sveglie</v>
      </c>
    </row>
    <row r="4837" spans="1:3" x14ac:dyDescent="0.25">
      <c r="A4837" s="1" t="s">
        <v>10105</v>
      </c>
      <c r="B4837" s="1" t="s">
        <v>10106</v>
      </c>
      <c r="C4837" s="1" t="str">
        <f t="shared" si="75"/>
        <v>39254120 - Orologi da muro</v>
      </c>
    </row>
    <row r="4838" spans="1:3" x14ac:dyDescent="0.25">
      <c r="A4838" s="1" t="s">
        <v>10107</v>
      </c>
      <c r="B4838" s="1" t="s">
        <v>10108</v>
      </c>
      <c r="C4838" s="1" t="str">
        <f t="shared" si="75"/>
        <v>39254130 - Vetro per orologi</v>
      </c>
    </row>
    <row r="4839" spans="1:3" x14ac:dyDescent="0.25">
      <c r="A4839" s="1" t="s">
        <v>10109</v>
      </c>
      <c r="B4839" s="1" t="s">
        <v>10110</v>
      </c>
      <c r="C4839" s="1" t="str">
        <f t="shared" si="75"/>
        <v>39260000 - Vaschette per scrivania e attrezzature per scrivania</v>
      </c>
    </row>
    <row r="4840" spans="1:3" x14ac:dyDescent="0.25">
      <c r="A4840" s="1" t="s">
        <v>10111</v>
      </c>
      <c r="B4840" s="1" t="s">
        <v>10112</v>
      </c>
      <c r="C4840" s="1" t="str">
        <f t="shared" si="75"/>
        <v>39261000 - Vaschette per scrivania</v>
      </c>
    </row>
    <row r="4841" spans="1:3" x14ac:dyDescent="0.25">
      <c r="A4841" s="1" t="s">
        <v>10113</v>
      </c>
      <c r="B4841" s="1" t="s">
        <v>10114</v>
      </c>
      <c r="C4841" s="1" t="str">
        <f t="shared" si="75"/>
        <v>39263000 - Attrezzatura per scrivania</v>
      </c>
    </row>
    <row r="4842" spans="1:3" x14ac:dyDescent="0.25">
      <c r="A4842" s="1" t="s">
        <v>10115</v>
      </c>
      <c r="B4842" s="1" t="s">
        <v>10116</v>
      </c>
      <c r="C4842" s="1" t="str">
        <f t="shared" si="75"/>
        <v>39263100 - Set per scrivania</v>
      </c>
    </row>
    <row r="4843" spans="1:3" x14ac:dyDescent="0.25">
      <c r="A4843" s="1" t="s">
        <v>10117</v>
      </c>
      <c r="B4843" s="1" t="s">
        <v>10118</v>
      </c>
      <c r="C4843" s="1" t="str">
        <f t="shared" si="75"/>
        <v>39264000 - Articoli per la legatura di fogli volanti o classificatori</v>
      </c>
    </row>
    <row r="4844" spans="1:3" x14ac:dyDescent="0.25">
      <c r="A4844" s="1" t="s">
        <v>10119</v>
      </c>
      <c r="B4844" s="1" t="s">
        <v>10120</v>
      </c>
      <c r="C4844" s="1" t="str">
        <f t="shared" si="75"/>
        <v>39265000 - Ganci e occhielli</v>
      </c>
    </row>
    <row r="4845" spans="1:3" x14ac:dyDescent="0.25">
      <c r="A4845" s="1" t="s">
        <v>10121</v>
      </c>
      <c r="B4845" s="1" t="s">
        <v>10122</v>
      </c>
      <c r="C4845" s="1" t="str">
        <f t="shared" si="75"/>
        <v>39270000 - Articoli religiosi</v>
      </c>
    </row>
    <row r="4846" spans="1:3" x14ac:dyDescent="0.25">
      <c r="A4846" s="1" t="s">
        <v>10123</v>
      </c>
      <c r="B4846" s="1" t="s">
        <v>10124</v>
      </c>
      <c r="C4846" s="1" t="str">
        <f t="shared" si="75"/>
        <v>39290000 - Arredamento vario</v>
      </c>
    </row>
    <row r="4847" spans="1:3" x14ac:dyDescent="0.25">
      <c r="A4847" s="1" t="s">
        <v>10125</v>
      </c>
      <c r="B4847" s="1" t="s">
        <v>10126</v>
      </c>
      <c r="C4847" s="1" t="str">
        <f t="shared" si="75"/>
        <v>39291000 - Articoli per lavanderia</v>
      </c>
    </row>
    <row r="4848" spans="1:3" x14ac:dyDescent="0.25">
      <c r="A4848" s="1" t="s">
        <v>10127</v>
      </c>
      <c r="B4848" s="1" t="s">
        <v>10128</v>
      </c>
      <c r="C4848" s="1" t="str">
        <f t="shared" si="75"/>
        <v>39292000 - Lavagne o tabelloni scolastici con superfici o strumenti per scrivere o disegnare</v>
      </c>
    </row>
    <row r="4849" spans="1:3" x14ac:dyDescent="0.25">
      <c r="A4849" s="1" t="s">
        <v>10129</v>
      </c>
      <c r="B4849" s="1" t="s">
        <v>10130</v>
      </c>
      <c r="C4849" s="1" t="str">
        <f t="shared" si="75"/>
        <v>39292100 - Lavagne</v>
      </c>
    </row>
    <row r="4850" spans="1:3" x14ac:dyDescent="0.25">
      <c r="A4850" s="1" t="s">
        <v>10131</v>
      </c>
      <c r="B4850" s="1" t="s">
        <v>10132</v>
      </c>
      <c r="C4850" s="1" t="str">
        <f t="shared" si="75"/>
        <v>39292110 - Cancellini per lavagne</v>
      </c>
    </row>
    <row r="4851" spans="1:3" x14ac:dyDescent="0.25">
      <c r="A4851" s="1" t="s">
        <v>10133</v>
      </c>
      <c r="B4851" s="1" t="s">
        <v>10134</v>
      </c>
      <c r="C4851" s="1" t="str">
        <f t="shared" si="75"/>
        <v>39292200 - Lavagne di ardesia per scrivere</v>
      </c>
    </row>
    <row r="4852" spans="1:3" x14ac:dyDescent="0.25">
      <c r="A4852" s="1" t="s">
        <v>10135</v>
      </c>
      <c r="B4852" s="1" t="s">
        <v>10136</v>
      </c>
      <c r="C4852" s="1" t="str">
        <f t="shared" si="75"/>
        <v>39292300 - Strumenti per disegnare</v>
      </c>
    </row>
    <row r="4853" spans="1:3" x14ac:dyDescent="0.25">
      <c r="A4853" s="1" t="s">
        <v>10137</v>
      </c>
      <c r="B4853" s="1" t="s">
        <v>10138</v>
      </c>
      <c r="C4853" s="1" t="str">
        <f t="shared" si="75"/>
        <v>39292400 - Strumenti per scrivere</v>
      </c>
    </row>
    <row r="4854" spans="1:3" x14ac:dyDescent="0.25">
      <c r="A4854" s="1" t="s">
        <v>10139</v>
      </c>
      <c r="B4854" s="1" t="s">
        <v>10140</v>
      </c>
      <c r="C4854" s="1" t="str">
        <f t="shared" si="75"/>
        <v>39292500 - Regoli</v>
      </c>
    </row>
    <row r="4855" spans="1:3" x14ac:dyDescent="0.25">
      <c r="A4855" s="1" t="s">
        <v>10141</v>
      </c>
      <c r="B4855" s="1" t="s">
        <v>10142</v>
      </c>
      <c r="C4855" s="1" t="str">
        <f t="shared" si="75"/>
        <v>39293000 - Prodotti artificiali</v>
      </c>
    </row>
    <row r="4856" spans="1:3" x14ac:dyDescent="0.25">
      <c r="A4856" s="1" t="s">
        <v>10143</v>
      </c>
      <c r="B4856" s="1" t="s">
        <v>10144</v>
      </c>
      <c r="C4856" s="1" t="str">
        <f t="shared" si="75"/>
        <v>39293100 - Frutta artificiale</v>
      </c>
    </row>
    <row r="4857" spans="1:3" x14ac:dyDescent="0.25">
      <c r="A4857" s="1" t="s">
        <v>10145</v>
      </c>
      <c r="B4857" s="1" t="s">
        <v>10146</v>
      </c>
      <c r="C4857" s="1" t="str">
        <f t="shared" si="75"/>
        <v>39293200 - Fiori artificiali</v>
      </c>
    </row>
    <row r="4858" spans="1:3" x14ac:dyDescent="0.25">
      <c r="A4858" s="1" t="s">
        <v>10147</v>
      </c>
      <c r="B4858" s="1" t="s">
        <v>10148</v>
      </c>
      <c r="C4858" s="1" t="str">
        <f t="shared" si="75"/>
        <v>39293300 - Erba artificiale</v>
      </c>
    </row>
    <row r="4859" spans="1:3" x14ac:dyDescent="0.25">
      <c r="A4859" s="1" t="s">
        <v>10149</v>
      </c>
      <c r="B4859" s="1" t="s">
        <v>10150</v>
      </c>
      <c r="C4859" s="1" t="str">
        <f t="shared" si="75"/>
        <v>39293400 - Prato artificiale</v>
      </c>
    </row>
    <row r="4860" spans="1:3" x14ac:dyDescent="0.25">
      <c r="A4860" s="1" t="s">
        <v>10151</v>
      </c>
      <c r="B4860" s="1" t="s">
        <v>10152</v>
      </c>
      <c r="C4860" s="1" t="str">
        <f t="shared" si="75"/>
        <v>39293500 - Bigiotteria</v>
      </c>
    </row>
    <row r="4861" spans="1:3" x14ac:dyDescent="0.25">
      <c r="A4861" s="1" t="s">
        <v>10153</v>
      </c>
      <c r="B4861" s="1" t="s">
        <v>10154</v>
      </c>
      <c r="C4861" s="1" t="str">
        <f t="shared" si="75"/>
        <v>39294000 - Apparecchi ed attrezzature per scopi dimostrativi</v>
      </c>
    </row>
    <row r="4862" spans="1:3" x14ac:dyDescent="0.25">
      <c r="A4862" s="1" t="s">
        <v>10155</v>
      </c>
      <c r="B4862" s="1" t="s">
        <v>10156</v>
      </c>
      <c r="C4862" s="1" t="str">
        <f t="shared" si="75"/>
        <v>39294100 - Prodotti per informazione e promozione</v>
      </c>
    </row>
    <row r="4863" spans="1:3" x14ac:dyDescent="0.25">
      <c r="A4863" s="1" t="s">
        <v>10157</v>
      </c>
      <c r="B4863" s="1" t="s">
        <v>10158</v>
      </c>
      <c r="C4863" s="1" t="str">
        <f t="shared" si="75"/>
        <v>39295000 - Ombrelli e parasole; bastoni da passeggio e bastoni-sedile</v>
      </c>
    </row>
    <row r="4864" spans="1:3" x14ac:dyDescent="0.25">
      <c r="A4864" s="1" t="s">
        <v>10159</v>
      </c>
      <c r="B4864" s="1" t="s">
        <v>10160</v>
      </c>
      <c r="C4864" s="1" t="str">
        <f t="shared" si="75"/>
        <v>39295100 - Parasole</v>
      </c>
    </row>
    <row r="4865" spans="1:3" x14ac:dyDescent="0.25">
      <c r="A4865" s="1" t="s">
        <v>10161</v>
      </c>
      <c r="B4865" s="1" t="s">
        <v>10162</v>
      </c>
      <c r="C4865" s="1" t="str">
        <f t="shared" si="75"/>
        <v>39295200 - Ombrelli</v>
      </c>
    </row>
    <row r="4866" spans="1:3" x14ac:dyDescent="0.25">
      <c r="A4866" s="1" t="s">
        <v>10163</v>
      </c>
      <c r="B4866" s="1" t="s">
        <v>10164</v>
      </c>
      <c r="C4866" s="1" t="str">
        <f t="shared" si="75"/>
        <v>39295300 - Bastoni sedile</v>
      </c>
    </row>
    <row r="4867" spans="1:3" x14ac:dyDescent="0.25">
      <c r="A4867" s="1" t="s">
        <v>10165</v>
      </c>
      <c r="B4867" s="1" t="s">
        <v>10166</v>
      </c>
      <c r="C4867" s="1" t="str">
        <f t="shared" ref="C4867:C4930" si="76">A4867&amp;" - "&amp;B4867</f>
        <v>39295400 - Bastoni da passeggio</v>
      </c>
    </row>
    <row r="4868" spans="1:3" x14ac:dyDescent="0.25">
      <c r="A4868" s="1" t="s">
        <v>10167</v>
      </c>
      <c r="B4868" s="1" t="s">
        <v>10168</v>
      </c>
      <c r="C4868" s="1" t="str">
        <f t="shared" si="76"/>
        <v>39295500 - Parti, guarnizioni e accessori di ombrelli, parasole, bastoni da passeggio e articoli simili</v>
      </c>
    </row>
    <row r="4869" spans="1:3" x14ac:dyDescent="0.25">
      <c r="A4869" s="1" t="s">
        <v>10169</v>
      </c>
      <c r="B4869" s="1" t="s">
        <v>10170</v>
      </c>
      <c r="C4869" s="1" t="str">
        <f t="shared" si="76"/>
        <v>39296000 - Articoli funerari</v>
      </c>
    </row>
    <row r="4870" spans="1:3" x14ac:dyDescent="0.25">
      <c r="A4870" s="1" t="s">
        <v>10171</v>
      </c>
      <c r="B4870" s="1" t="s">
        <v>10172</v>
      </c>
      <c r="C4870" s="1" t="str">
        <f t="shared" si="76"/>
        <v>39296100 - Bare</v>
      </c>
    </row>
    <row r="4871" spans="1:3" x14ac:dyDescent="0.25">
      <c r="A4871" s="1" t="s">
        <v>10173</v>
      </c>
      <c r="B4871" s="1" t="s">
        <v>10174</v>
      </c>
      <c r="C4871" s="1" t="str">
        <f t="shared" si="76"/>
        <v>39297000 - Forniture per caserme</v>
      </c>
    </row>
    <row r="4872" spans="1:3" x14ac:dyDescent="0.25">
      <c r="A4872" s="1" t="s">
        <v>10175</v>
      </c>
      <c r="B4872" s="1" t="s">
        <v>10176</v>
      </c>
      <c r="C4872" s="1" t="str">
        <f t="shared" si="76"/>
        <v>39298000 - Statuette, oggetti ornamentali, cornici per fotografie o immagini, specchi</v>
      </c>
    </row>
    <row r="4873" spans="1:3" x14ac:dyDescent="0.25">
      <c r="A4873" s="1" t="s">
        <v>10177</v>
      </c>
      <c r="B4873" s="1" t="s">
        <v>10178</v>
      </c>
      <c r="C4873" s="1" t="str">
        <f t="shared" si="76"/>
        <v>39298100 - Cornici per fotografie</v>
      </c>
    </row>
    <row r="4874" spans="1:3" x14ac:dyDescent="0.25">
      <c r="A4874" s="1" t="s">
        <v>10179</v>
      </c>
      <c r="B4874" s="1" t="s">
        <v>10180</v>
      </c>
      <c r="C4874" s="1" t="str">
        <f t="shared" si="76"/>
        <v>39298200 - Cornici per immagini</v>
      </c>
    </row>
    <row r="4875" spans="1:3" x14ac:dyDescent="0.25">
      <c r="A4875" s="1" t="s">
        <v>10181</v>
      </c>
      <c r="B4875" s="1" t="s">
        <v>10182</v>
      </c>
      <c r="C4875" s="1" t="str">
        <f t="shared" si="76"/>
        <v>39298300 - Vasi da fiori</v>
      </c>
    </row>
    <row r="4876" spans="1:3" x14ac:dyDescent="0.25">
      <c r="A4876" s="1" t="s">
        <v>10183</v>
      </c>
      <c r="B4876" s="1" t="s">
        <v>10184</v>
      </c>
      <c r="C4876" s="1" t="str">
        <f t="shared" si="76"/>
        <v>39298400 - Statuette</v>
      </c>
    </row>
    <row r="4877" spans="1:3" x14ac:dyDescent="0.25">
      <c r="A4877" s="1" t="s">
        <v>10185</v>
      </c>
      <c r="B4877" s="1" t="s">
        <v>10186</v>
      </c>
      <c r="C4877" s="1" t="str">
        <f t="shared" si="76"/>
        <v>39298500 - Ornamenti</v>
      </c>
    </row>
    <row r="4878" spans="1:3" x14ac:dyDescent="0.25">
      <c r="A4878" s="1" t="s">
        <v>10187</v>
      </c>
      <c r="B4878" s="1" t="s">
        <v>10188</v>
      </c>
      <c r="C4878" s="1" t="str">
        <f t="shared" si="76"/>
        <v>39298600 - Globi</v>
      </c>
    </row>
    <row r="4879" spans="1:3" x14ac:dyDescent="0.25">
      <c r="A4879" s="1" t="s">
        <v>10189</v>
      </c>
      <c r="B4879" s="1" t="s">
        <v>10190</v>
      </c>
      <c r="C4879" s="1" t="str">
        <f t="shared" si="76"/>
        <v>39298700 - Trofei</v>
      </c>
    </row>
    <row r="4880" spans="1:3" x14ac:dyDescent="0.25">
      <c r="A4880" s="1" t="s">
        <v>10191</v>
      </c>
      <c r="B4880" s="1" t="s">
        <v>10192</v>
      </c>
      <c r="C4880" s="1" t="str">
        <f t="shared" si="76"/>
        <v>39298800 - Acquari</v>
      </c>
    </row>
    <row r="4881" spans="1:3" x14ac:dyDescent="0.25">
      <c r="A4881" s="1" t="s">
        <v>10193</v>
      </c>
      <c r="B4881" s="1" t="s">
        <v>10194</v>
      </c>
      <c r="C4881" s="1" t="str">
        <f t="shared" si="76"/>
        <v>39298900 - Articoli vari di decorazione</v>
      </c>
    </row>
    <row r="4882" spans="1:3" x14ac:dyDescent="0.25">
      <c r="A4882" s="1" t="s">
        <v>10195</v>
      </c>
      <c r="B4882" s="1" t="s">
        <v>10196</v>
      </c>
      <c r="C4882" s="1" t="str">
        <f t="shared" si="76"/>
        <v>39298910 - Alberi di Natale</v>
      </c>
    </row>
    <row r="4883" spans="1:3" x14ac:dyDescent="0.25">
      <c r="A4883" s="1" t="s">
        <v>10197</v>
      </c>
      <c r="B4883" s="1" t="s">
        <v>10198</v>
      </c>
      <c r="C4883" s="1" t="str">
        <f t="shared" si="76"/>
        <v>39299000 - Articoli di vetro</v>
      </c>
    </row>
    <row r="4884" spans="1:3" x14ac:dyDescent="0.25">
      <c r="A4884" s="1" t="s">
        <v>10199</v>
      </c>
      <c r="B4884" s="1" t="s">
        <v>10200</v>
      </c>
      <c r="C4884" s="1" t="str">
        <f t="shared" si="76"/>
        <v>39299100 - Ampolle di vetro</v>
      </c>
    </row>
    <row r="4885" spans="1:3" x14ac:dyDescent="0.25">
      <c r="A4885" s="1" t="s">
        <v>10201</v>
      </c>
      <c r="B4885" s="1" t="s">
        <v>10202</v>
      </c>
      <c r="C4885" s="1" t="str">
        <f t="shared" si="76"/>
        <v>39299200 - Vetro di sicurezza</v>
      </c>
    </row>
    <row r="4886" spans="1:3" x14ac:dyDescent="0.25">
      <c r="A4886" s="1" t="s">
        <v>10203</v>
      </c>
      <c r="B4886" s="1" t="s">
        <v>10204</v>
      </c>
      <c r="C4886" s="1" t="str">
        <f t="shared" si="76"/>
        <v>39299300 - Specchi di vetro</v>
      </c>
    </row>
    <row r="4887" spans="1:3" x14ac:dyDescent="0.25">
      <c r="A4887" s="1" t="s">
        <v>10205</v>
      </c>
      <c r="B4887" s="1" t="s">
        <v>10206</v>
      </c>
      <c r="C4887" s="1" t="str">
        <f t="shared" si="76"/>
        <v>39300000 - Attrezzature varie</v>
      </c>
    </row>
    <row r="4888" spans="1:3" x14ac:dyDescent="0.25">
      <c r="A4888" s="1" t="s">
        <v>10207</v>
      </c>
      <c r="B4888" s="1" t="s">
        <v>10208</v>
      </c>
      <c r="C4888" s="1" t="str">
        <f t="shared" si="76"/>
        <v>39310000 - Attrezzature per catering</v>
      </c>
    </row>
    <row r="4889" spans="1:3" x14ac:dyDescent="0.25">
      <c r="A4889" s="1" t="s">
        <v>10209</v>
      </c>
      <c r="B4889" s="1" t="s">
        <v>10210</v>
      </c>
      <c r="C4889" s="1" t="str">
        <f t="shared" si="76"/>
        <v>39311000 - Attrezzature per servizio di refezione</v>
      </c>
    </row>
    <row r="4890" spans="1:3" x14ac:dyDescent="0.25">
      <c r="A4890" s="1" t="s">
        <v>10211</v>
      </c>
      <c r="B4890" s="1" t="s">
        <v>10212</v>
      </c>
      <c r="C4890" s="1" t="str">
        <f t="shared" si="76"/>
        <v>39312000 - Attrezzature per preparazione pasti</v>
      </c>
    </row>
    <row r="4891" spans="1:3" x14ac:dyDescent="0.25">
      <c r="A4891" s="1" t="s">
        <v>10213</v>
      </c>
      <c r="B4891" s="1" t="s">
        <v>10214</v>
      </c>
      <c r="C4891" s="1" t="str">
        <f t="shared" si="76"/>
        <v>39312100 - Affettatrici per carni</v>
      </c>
    </row>
    <row r="4892" spans="1:3" x14ac:dyDescent="0.25">
      <c r="A4892" s="1" t="s">
        <v>10215</v>
      </c>
      <c r="B4892" s="1" t="s">
        <v>10216</v>
      </c>
      <c r="C4892" s="1" t="str">
        <f t="shared" si="76"/>
        <v>39312200 - Attrezzature per mense</v>
      </c>
    </row>
    <row r="4893" spans="1:3" x14ac:dyDescent="0.25">
      <c r="A4893" s="1" t="s">
        <v>10217</v>
      </c>
      <c r="B4893" s="1" t="s">
        <v>10218</v>
      </c>
      <c r="C4893" s="1" t="str">
        <f t="shared" si="76"/>
        <v>39313000 - Attrezzature alberghiere</v>
      </c>
    </row>
    <row r="4894" spans="1:3" x14ac:dyDescent="0.25">
      <c r="A4894" s="1" t="s">
        <v>10219</v>
      </c>
      <c r="B4894" s="1" t="s">
        <v>10220</v>
      </c>
      <c r="C4894" s="1" t="str">
        <f t="shared" si="76"/>
        <v>39314000 - Attrezzatura per cucina industriale</v>
      </c>
    </row>
    <row r="4895" spans="1:3" x14ac:dyDescent="0.25">
      <c r="A4895" s="1" t="s">
        <v>10221</v>
      </c>
      <c r="B4895" s="1" t="s">
        <v>10222</v>
      </c>
      <c r="C4895" s="1" t="str">
        <f t="shared" si="76"/>
        <v>39315000 - Attrezzature per ristorazione</v>
      </c>
    </row>
    <row r="4896" spans="1:3" x14ac:dyDescent="0.25">
      <c r="A4896" s="1" t="s">
        <v>10223</v>
      </c>
      <c r="B4896" s="1" t="s">
        <v>10224</v>
      </c>
      <c r="C4896" s="1" t="str">
        <f t="shared" si="76"/>
        <v>39330000 - Attrezzature di disinfezione</v>
      </c>
    </row>
    <row r="4897" spans="1:3" x14ac:dyDescent="0.25">
      <c r="A4897" s="1" t="s">
        <v>10225</v>
      </c>
      <c r="B4897" s="1" t="s">
        <v>10226</v>
      </c>
      <c r="C4897" s="1" t="str">
        <f t="shared" si="76"/>
        <v>39340000 - Attrezzature per rete di distribuzione gas</v>
      </c>
    </row>
    <row r="4898" spans="1:3" x14ac:dyDescent="0.25">
      <c r="A4898" s="1" t="s">
        <v>10227</v>
      </c>
      <c r="B4898" s="1" t="s">
        <v>10228</v>
      </c>
      <c r="C4898" s="1" t="str">
        <f t="shared" si="76"/>
        <v>39341000 - Attrezzature per gas sotto pressione</v>
      </c>
    </row>
    <row r="4899" spans="1:3" x14ac:dyDescent="0.25">
      <c r="A4899" s="1" t="s">
        <v>10229</v>
      </c>
      <c r="B4899" s="1" t="s">
        <v>10230</v>
      </c>
      <c r="C4899" s="1" t="str">
        <f t="shared" si="76"/>
        <v>39350000 - Attrezzature per lavori fognari</v>
      </c>
    </row>
    <row r="4900" spans="1:3" x14ac:dyDescent="0.25">
      <c r="A4900" s="1" t="s">
        <v>10231</v>
      </c>
      <c r="B4900" s="1" t="s">
        <v>10232</v>
      </c>
      <c r="C4900" s="1" t="str">
        <f t="shared" si="76"/>
        <v>39360000 - Attrezzature di sigillatura</v>
      </c>
    </row>
    <row r="4901" spans="1:3" x14ac:dyDescent="0.25">
      <c r="A4901" s="1" t="s">
        <v>10233</v>
      </c>
      <c r="B4901" s="1" t="s">
        <v>10234</v>
      </c>
      <c r="C4901" s="1" t="str">
        <f t="shared" si="76"/>
        <v>39370000 - Impianti idrici</v>
      </c>
    </row>
    <row r="4902" spans="1:3" x14ac:dyDescent="0.25">
      <c r="A4902" s="1" t="s">
        <v>10235</v>
      </c>
      <c r="B4902" s="1" t="s">
        <v>10236</v>
      </c>
      <c r="C4902" s="1" t="str">
        <f t="shared" si="76"/>
        <v>39500000 - Articoli tessili</v>
      </c>
    </row>
    <row r="4903" spans="1:3" x14ac:dyDescent="0.25">
      <c r="A4903" s="1" t="s">
        <v>10237</v>
      </c>
      <c r="B4903" s="1" t="s">
        <v>10238</v>
      </c>
      <c r="C4903" s="1" t="str">
        <f t="shared" si="76"/>
        <v>39510000 - Articoli tessili casalinghi</v>
      </c>
    </row>
    <row r="4904" spans="1:3" x14ac:dyDescent="0.25">
      <c r="A4904" s="1" t="s">
        <v>10239</v>
      </c>
      <c r="B4904" s="1" t="s">
        <v>10240</v>
      </c>
      <c r="C4904" s="1" t="str">
        <f t="shared" si="76"/>
        <v>39511000 - Coperte e plaid</v>
      </c>
    </row>
    <row r="4905" spans="1:3" x14ac:dyDescent="0.25">
      <c r="A4905" s="1" t="s">
        <v>10241</v>
      </c>
      <c r="B4905" s="1" t="s">
        <v>10242</v>
      </c>
      <c r="C4905" s="1" t="str">
        <f t="shared" si="76"/>
        <v>39511100 - Coperte</v>
      </c>
    </row>
    <row r="4906" spans="1:3" x14ac:dyDescent="0.25">
      <c r="A4906" s="1" t="s">
        <v>10243</v>
      </c>
      <c r="B4906" s="1" t="s">
        <v>10244</v>
      </c>
      <c r="C4906" s="1" t="str">
        <f t="shared" si="76"/>
        <v>39511200 - Plaid</v>
      </c>
    </row>
    <row r="4907" spans="1:3" x14ac:dyDescent="0.25">
      <c r="A4907" s="1" t="s">
        <v>10245</v>
      </c>
      <c r="B4907" s="1" t="s">
        <v>10246</v>
      </c>
      <c r="C4907" s="1" t="str">
        <f t="shared" si="76"/>
        <v>39512000 - Biancheria da letto</v>
      </c>
    </row>
    <row r="4908" spans="1:3" x14ac:dyDescent="0.25">
      <c r="A4908" s="1" t="s">
        <v>10247</v>
      </c>
      <c r="B4908" s="1" t="s">
        <v>10248</v>
      </c>
      <c r="C4908" s="1" t="str">
        <f t="shared" si="76"/>
        <v>39512100 - Lenzuola</v>
      </c>
    </row>
    <row r="4909" spans="1:3" x14ac:dyDescent="0.25">
      <c r="A4909" s="1" t="s">
        <v>10249</v>
      </c>
      <c r="B4909" s="1" t="s">
        <v>10250</v>
      </c>
      <c r="C4909" s="1" t="str">
        <f t="shared" si="76"/>
        <v>39512200 - Copripiumini</v>
      </c>
    </row>
    <row r="4910" spans="1:3" x14ac:dyDescent="0.25">
      <c r="A4910" s="1" t="s">
        <v>10251</v>
      </c>
      <c r="B4910" s="1" t="s">
        <v>10252</v>
      </c>
      <c r="C4910" s="1" t="str">
        <f t="shared" si="76"/>
        <v>39512300 - Coprimaterassi</v>
      </c>
    </row>
    <row r="4911" spans="1:3" x14ac:dyDescent="0.25">
      <c r="A4911" s="1" t="s">
        <v>10253</v>
      </c>
      <c r="B4911" s="1" t="s">
        <v>10254</v>
      </c>
      <c r="C4911" s="1" t="str">
        <f t="shared" si="76"/>
        <v>39512400 - Piumini da letto</v>
      </c>
    </row>
    <row r="4912" spans="1:3" x14ac:dyDescent="0.25">
      <c r="A4912" s="1" t="s">
        <v>10255</v>
      </c>
      <c r="B4912" s="1" t="s">
        <v>10256</v>
      </c>
      <c r="C4912" s="1" t="str">
        <f t="shared" si="76"/>
        <v>39512500 - Federe</v>
      </c>
    </row>
    <row r="4913" spans="1:3" x14ac:dyDescent="0.25">
      <c r="A4913" s="1" t="s">
        <v>10257</v>
      </c>
      <c r="B4913" s="1" t="s">
        <v>10258</v>
      </c>
      <c r="C4913" s="1" t="str">
        <f t="shared" si="76"/>
        <v>39512600 - Federe di guanciali cilindrici</v>
      </c>
    </row>
    <row r="4914" spans="1:3" x14ac:dyDescent="0.25">
      <c r="A4914" s="1" t="s">
        <v>10259</v>
      </c>
      <c r="B4914" s="1" t="s">
        <v>10260</v>
      </c>
      <c r="C4914" s="1" t="str">
        <f t="shared" si="76"/>
        <v>39513000 - Biancheria da tavola</v>
      </c>
    </row>
    <row r="4915" spans="1:3" x14ac:dyDescent="0.25">
      <c r="A4915" s="1" t="s">
        <v>10261</v>
      </c>
      <c r="B4915" s="1" t="s">
        <v>10262</v>
      </c>
      <c r="C4915" s="1" t="str">
        <f t="shared" si="76"/>
        <v>39513100 - Tovaglie</v>
      </c>
    </row>
    <row r="4916" spans="1:3" x14ac:dyDescent="0.25">
      <c r="A4916" s="1" t="s">
        <v>10263</v>
      </c>
      <c r="B4916" s="1" t="s">
        <v>10264</v>
      </c>
      <c r="C4916" s="1" t="str">
        <f t="shared" si="76"/>
        <v>39513200 - Tovaglioli</v>
      </c>
    </row>
    <row r="4917" spans="1:3" x14ac:dyDescent="0.25">
      <c r="A4917" s="1" t="s">
        <v>10265</v>
      </c>
      <c r="B4917" s="1" t="s">
        <v>10266</v>
      </c>
      <c r="C4917" s="1" t="str">
        <f t="shared" si="76"/>
        <v>39514000 - Biancheria da toletta e da cucina</v>
      </c>
    </row>
    <row r="4918" spans="1:3" x14ac:dyDescent="0.25">
      <c r="A4918" s="1" t="s">
        <v>10267</v>
      </c>
      <c r="B4918" s="1" t="s">
        <v>10268</v>
      </c>
      <c r="C4918" s="1" t="str">
        <f t="shared" si="76"/>
        <v>39514100 - Asciugamani</v>
      </c>
    </row>
    <row r="4919" spans="1:3" x14ac:dyDescent="0.25">
      <c r="A4919" s="1" t="s">
        <v>10269</v>
      </c>
      <c r="B4919" s="1" t="s">
        <v>10270</v>
      </c>
      <c r="C4919" s="1" t="str">
        <f t="shared" si="76"/>
        <v>39514200 - Strofinacci</v>
      </c>
    </row>
    <row r="4920" spans="1:3" x14ac:dyDescent="0.25">
      <c r="A4920" s="1" t="s">
        <v>10271</v>
      </c>
      <c r="B4920" s="1" t="s">
        <v>10272</v>
      </c>
      <c r="C4920" s="1" t="str">
        <f t="shared" si="76"/>
        <v>39514300 - Bandinelle</v>
      </c>
    </row>
    <row r="4921" spans="1:3" x14ac:dyDescent="0.25">
      <c r="A4921" s="1" t="s">
        <v>10273</v>
      </c>
      <c r="B4921" s="1" t="s">
        <v>10274</v>
      </c>
      <c r="C4921" s="1" t="str">
        <f t="shared" si="76"/>
        <v>39514400 - Distributori automatici di asciugamani</v>
      </c>
    </row>
    <row r="4922" spans="1:3" x14ac:dyDescent="0.25">
      <c r="A4922" s="1" t="s">
        <v>10275</v>
      </c>
      <c r="B4922" s="1" t="s">
        <v>10276</v>
      </c>
      <c r="C4922" s="1" t="str">
        <f t="shared" si="76"/>
        <v>39514500 - Guanti da toletta</v>
      </c>
    </row>
    <row r="4923" spans="1:3" x14ac:dyDescent="0.25">
      <c r="A4923" s="1" t="s">
        <v>10277</v>
      </c>
      <c r="B4923" s="1" t="s">
        <v>10278</v>
      </c>
      <c r="C4923" s="1" t="str">
        <f t="shared" si="76"/>
        <v>39515000 - Tende, tendine, tendaggi e drappeggi</v>
      </c>
    </row>
    <row r="4924" spans="1:3" x14ac:dyDescent="0.25">
      <c r="A4924" s="1" t="s">
        <v>10279</v>
      </c>
      <c r="B4924" s="1" t="s">
        <v>10280</v>
      </c>
      <c r="C4924" s="1" t="str">
        <f t="shared" si="76"/>
        <v>39515100 - Tendine</v>
      </c>
    </row>
    <row r="4925" spans="1:3" x14ac:dyDescent="0.25">
      <c r="A4925" s="1" t="s">
        <v>10281</v>
      </c>
      <c r="B4925" s="1" t="s">
        <v>10282</v>
      </c>
      <c r="C4925" s="1" t="str">
        <f t="shared" si="76"/>
        <v>39515110 - Tende parafumo</v>
      </c>
    </row>
    <row r="4926" spans="1:3" x14ac:dyDescent="0.25">
      <c r="A4926" s="1" t="s">
        <v>10283</v>
      </c>
      <c r="B4926" s="1" t="s">
        <v>10284</v>
      </c>
      <c r="C4926" s="1" t="str">
        <f t="shared" si="76"/>
        <v>39515200 - Tendaggi</v>
      </c>
    </row>
    <row r="4927" spans="1:3" x14ac:dyDescent="0.25">
      <c r="A4927" s="1" t="s">
        <v>10285</v>
      </c>
      <c r="B4927" s="1" t="s">
        <v>10286</v>
      </c>
      <c r="C4927" s="1" t="str">
        <f t="shared" si="76"/>
        <v>39515300 - Drappeggi</v>
      </c>
    </row>
    <row r="4928" spans="1:3" x14ac:dyDescent="0.25">
      <c r="A4928" s="1" t="s">
        <v>10287</v>
      </c>
      <c r="B4928" s="1" t="s">
        <v>10288</v>
      </c>
      <c r="C4928" s="1" t="str">
        <f t="shared" si="76"/>
        <v>39515400 - Tende a rullo</v>
      </c>
    </row>
    <row r="4929" spans="1:3" x14ac:dyDescent="0.25">
      <c r="A4929" s="1" t="s">
        <v>10289</v>
      </c>
      <c r="B4929" s="1" t="s">
        <v>10290</v>
      </c>
      <c r="C4929" s="1" t="str">
        <f t="shared" si="76"/>
        <v>39515410 - Avvolgibili interni</v>
      </c>
    </row>
    <row r="4930" spans="1:3" x14ac:dyDescent="0.25">
      <c r="A4930" s="1" t="s">
        <v>10291</v>
      </c>
      <c r="B4930" s="1" t="s">
        <v>10292</v>
      </c>
      <c r="C4930" s="1" t="str">
        <f t="shared" si="76"/>
        <v>39515420 - Avvolgibili tessili</v>
      </c>
    </row>
    <row r="4931" spans="1:3" x14ac:dyDescent="0.25">
      <c r="A4931" s="1" t="s">
        <v>10293</v>
      </c>
      <c r="B4931" s="1" t="s">
        <v>10294</v>
      </c>
      <c r="C4931" s="1" t="str">
        <f t="shared" ref="C4931:C4994" si="77">A4931&amp;" - "&amp;B4931</f>
        <v>39515430 - Veneziane</v>
      </c>
    </row>
    <row r="4932" spans="1:3" x14ac:dyDescent="0.25">
      <c r="A4932" s="1" t="s">
        <v>10295</v>
      </c>
      <c r="B4932" s="1" t="s">
        <v>10296</v>
      </c>
      <c r="C4932" s="1" t="str">
        <f t="shared" si="77"/>
        <v>39515440 - Avvolgibili verticali</v>
      </c>
    </row>
    <row r="4933" spans="1:3" x14ac:dyDescent="0.25">
      <c r="A4933" s="1" t="s">
        <v>10297</v>
      </c>
      <c r="B4933" s="1" t="s">
        <v>10298</v>
      </c>
      <c r="C4933" s="1" t="str">
        <f t="shared" si="77"/>
        <v>39516000 - Articoli di arredamento</v>
      </c>
    </row>
    <row r="4934" spans="1:3" x14ac:dyDescent="0.25">
      <c r="A4934" s="1" t="s">
        <v>10299</v>
      </c>
      <c r="B4934" s="1" t="s">
        <v>10300</v>
      </c>
      <c r="C4934" s="1" t="str">
        <f t="shared" si="77"/>
        <v>39516100 - Stoffe d'arredamento</v>
      </c>
    </row>
    <row r="4935" spans="1:3" x14ac:dyDescent="0.25">
      <c r="A4935" s="1" t="s">
        <v>10301</v>
      </c>
      <c r="B4935" s="1" t="s">
        <v>10302</v>
      </c>
      <c r="C4935" s="1" t="str">
        <f t="shared" si="77"/>
        <v>39516110 - Cuscini</v>
      </c>
    </row>
    <row r="4936" spans="1:3" x14ac:dyDescent="0.25">
      <c r="A4936" s="1" t="s">
        <v>10303</v>
      </c>
      <c r="B4936" s="1" t="s">
        <v>10304</v>
      </c>
      <c r="C4936" s="1" t="str">
        <f t="shared" si="77"/>
        <v>39516120 - Guanciali</v>
      </c>
    </row>
    <row r="4937" spans="1:3" x14ac:dyDescent="0.25">
      <c r="A4937" s="1" t="s">
        <v>10305</v>
      </c>
      <c r="B4937" s="1" t="s">
        <v>10306</v>
      </c>
      <c r="C4937" s="1" t="str">
        <f t="shared" si="77"/>
        <v>39518000 - Biancheria da ospedale</v>
      </c>
    </row>
    <row r="4938" spans="1:3" x14ac:dyDescent="0.25">
      <c r="A4938" s="1" t="s">
        <v>10307</v>
      </c>
      <c r="B4938" s="1" t="s">
        <v>10308</v>
      </c>
      <c r="C4938" s="1" t="str">
        <f t="shared" si="77"/>
        <v>39518100 - Biancheria per sala operatoria</v>
      </c>
    </row>
    <row r="4939" spans="1:3" x14ac:dyDescent="0.25">
      <c r="A4939" s="1" t="s">
        <v>10309</v>
      </c>
      <c r="B4939" s="1" t="s">
        <v>10310</v>
      </c>
      <c r="C4939" s="1" t="str">
        <f t="shared" si="77"/>
        <v>39518200 - Teli per sala operatoria</v>
      </c>
    </row>
    <row r="4940" spans="1:3" x14ac:dyDescent="0.25">
      <c r="A4940" s="1" t="s">
        <v>10311</v>
      </c>
      <c r="B4940" s="1" t="s">
        <v>10312</v>
      </c>
      <c r="C4940" s="1" t="str">
        <f t="shared" si="77"/>
        <v>39520000 - Articoli tessili confezionati</v>
      </c>
    </row>
    <row r="4941" spans="1:3" x14ac:dyDescent="0.25">
      <c r="A4941" s="1" t="s">
        <v>10313</v>
      </c>
      <c r="B4941" s="1" t="s">
        <v>10314</v>
      </c>
      <c r="C4941" s="1" t="str">
        <f t="shared" si="77"/>
        <v>39522000 - Tele cerate, vele per barche, tavole a vela o carri a vela, teloni, tende da sole, tende e articoli per campeggio</v>
      </c>
    </row>
    <row r="4942" spans="1:3" x14ac:dyDescent="0.25">
      <c r="A4942" s="1" t="s">
        <v>10315</v>
      </c>
      <c r="B4942" s="1" t="s">
        <v>10316</v>
      </c>
      <c r="C4942" s="1" t="str">
        <f t="shared" si="77"/>
        <v>39522100 - Tele cerate, teloni e tende da sole</v>
      </c>
    </row>
    <row r="4943" spans="1:3" x14ac:dyDescent="0.25">
      <c r="A4943" s="1" t="s">
        <v>10317</v>
      </c>
      <c r="B4943" s="1" t="s">
        <v>10318</v>
      </c>
      <c r="C4943" s="1" t="str">
        <f t="shared" si="77"/>
        <v>39522110 - Tele cerate</v>
      </c>
    </row>
    <row r="4944" spans="1:3" x14ac:dyDescent="0.25">
      <c r="A4944" s="1" t="s">
        <v>10319</v>
      </c>
      <c r="B4944" s="1" t="s">
        <v>10320</v>
      </c>
      <c r="C4944" s="1" t="str">
        <f t="shared" si="77"/>
        <v>39522120 - Teloni</v>
      </c>
    </row>
    <row r="4945" spans="1:3" x14ac:dyDescent="0.25">
      <c r="A4945" s="1" t="s">
        <v>10321</v>
      </c>
      <c r="B4945" s="1" t="s">
        <v>10322</v>
      </c>
      <c r="C4945" s="1" t="str">
        <f t="shared" si="77"/>
        <v>39522130 - Tende da sole</v>
      </c>
    </row>
    <row r="4946" spans="1:3" x14ac:dyDescent="0.25">
      <c r="A4946" s="1" t="s">
        <v>10323</v>
      </c>
      <c r="B4946" s="1" t="s">
        <v>10324</v>
      </c>
      <c r="C4946" s="1" t="str">
        <f t="shared" si="77"/>
        <v>39522200 - Coperture di mimetizzazione</v>
      </c>
    </row>
    <row r="4947" spans="1:3" x14ac:dyDescent="0.25">
      <c r="A4947" s="1" t="s">
        <v>10325</v>
      </c>
      <c r="B4947" s="1" t="s">
        <v>10326</v>
      </c>
      <c r="C4947" s="1" t="str">
        <f t="shared" si="77"/>
        <v>39522400 - Vele</v>
      </c>
    </row>
    <row r="4948" spans="1:3" x14ac:dyDescent="0.25">
      <c r="A4948" s="1" t="s">
        <v>10327</v>
      </c>
      <c r="B4948" s="1" t="s">
        <v>10328</v>
      </c>
      <c r="C4948" s="1" t="str">
        <f t="shared" si="77"/>
        <v>39522500 - Articoli da campeggio tessili</v>
      </c>
    </row>
    <row r="4949" spans="1:3" x14ac:dyDescent="0.25">
      <c r="A4949" s="1" t="s">
        <v>10329</v>
      </c>
      <c r="B4949" s="1" t="s">
        <v>10330</v>
      </c>
      <c r="C4949" s="1" t="str">
        <f t="shared" si="77"/>
        <v>39522510 - Materassini gonfiabili</v>
      </c>
    </row>
    <row r="4950" spans="1:3" x14ac:dyDescent="0.25">
      <c r="A4950" s="1" t="s">
        <v>10331</v>
      </c>
      <c r="B4950" s="1" t="s">
        <v>10332</v>
      </c>
      <c r="C4950" s="1" t="str">
        <f t="shared" si="77"/>
        <v>39522520 - Lettini da campo</v>
      </c>
    </row>
    <row r="4951" spans="1:3" x14ac:dyDescent="0.25">
      <c r="A4951" s="1" t="s">
        <v>10333</v>
      </c>
      <c r="B4951" s="1" t="s">
        <v>10334</v>
      </c>
      <c r="C4951" s="1" t="str">
        <f t="shared" si="77"/>
        <v>39522530 - Tende</v>
      </c>
    </row>
    <row r="4952" spans="1:3" x14ac:dyDescent="0.25">
      <c r="A4952" s="1" t="s">
        <v>10335</v>
      </c>
      <c r="B4952" s="1" t="s">
        <v>10336</v>
      </c>
      <c r="C4952" s="1" t="str">
        <f t="shared" si="77"/>
        <v>39522540 - Sacchi a pelo</v>
      </c>
    </row>
    <row r="4953" spans="1:3" x14ac:dyDescent="0.25">
      <c r="A4953" s="1" t="s">
        <v>10337</v>
      </c>
      <c r="B4953" s="1" t="s">
        <v>10338</v>
      </c>
      <c r="C4953" s="1" t="str">
        <f t="shared" si="77"/>
        <v>39522541 - Sacchi a pelo imbottiti di piuma o piumino</v>
      </c>
    </row>
    <row r="4954" spans="1:3" x14ac:dyDescent="0.25">
      <c r="A4954" s="1" t="s">
        <v>10339</v>
      </c>
      <c r="B4954" s="1" t="s">
        <v>10340</v>
      </c>
      <c r="C4954" s="1" t="str">
        <f t="shared" si="77"/>
        <v>39523000 - Paracaduti</v>
      </c>
    </row>
    <row r="4955" spans="1:3" x14ac:dyDescent="0.25">
      <c r="A4955" s="1" t="s">
        <v>10341</v>
      </c>
      <c r="B4955" s="1" t="s">
        <v>10342</v>
      </c>
      <c r="C4955" s="1" t="str">
        <f t="shared" si="77"/>
        <v>39523100 - Paracaduti dirigibili</v>
      </c>
    </row>
    <row r="4956" spans="1:3" x14ac:dyDescent="0.25">
      <c r="A4956" s="1" t="s">
        <v>10343</v>
      </c>
      <c r="B4956" s="1" t="s">
        <v>10344</v>
      </c>
      <c r="C4956" s="1" t="str">
        <f t="shared" si="77"/>
        <v>39523200 - Paracaduti a rotore</v>
      </c>
    </row>
    <row r="4957" spans="1:3" x14ac:dyDescent="0.25">
      <c r="A4957" s="1" t="s">
        <v>10345</v>
      </c>
      <c r="B4957" s="1" t="s">
        <v>10346</v>
      </c>
      <c r="C4957" s="1" t="str">
        <f t="shared" si="77"/>
        <v>39525000 - Articoli vari in tessuto manufatti</v>
      </c>
    </row>
    <row r="4958" spans="1:3" x14ac:dyDescent="0.25">
      <c r="A4958" s="1" t="s">
        <v>10347</v>
      </c>
      <c r="B4958" s="1" t="s">
        <v>10348</v>
      </c>
      <c r="C4958" s="1" t="str">
        <f t="shared" si="77"/>
        <v>39525100 - Strofinacci per spolverare</v>
      </c>
    </row>
    <row r="4959" spans="1:3" x14ac:dyDescent="0.25">
      <c r="A4959" s="1" t="s">
        <v>10349</v>
      </c>
      <c r="B4959" s="1" t="s">
        <v>10350</v>
      </c>
      <c r="C4959" s="1" t="str">
        <f t="shared" si="77"/>
        <v>39525200 - Elementi filtranti in tessuto</v>
      </c>
    </row>
    <row r="4960" spans="1:3" x14ac:dyDescent="0.25">
      <c r="A4960" s="1" t="s">
        <v>10351</v>
      </c>
      <c r="B4960" s="1" t="s">
        <v>10352</v>
      </c>
      <c r="C4960" s="1" t="str">
        <f t="shared" si="77"/>
        <v>39525300 - Giubbotti salvagente</v>
      </c>
    </row>
    <row r="4961" spans="1:3" x14ac:dyDescent="0.25">
      <c r="A4961" s="1" t="s">
        <v>10353</v>
      </c>
      <c r="B4961" s="1" t="s">
        <v>10354</v>
      </c>
      <c r="C4961" s="1" t="str">
        <f t="shared" si="77"/>
        <v>39525400 - Coperte antifiamma</v>
      </c>
    </row>
    <row r="4962" spans="1:3" x14ac:dyDescent="0.25">
      <c r="A4962" s="1" t="s">
        <v>10355</v>
      </c>
      <c r="B4962" s="1" t="s">
        <v>10356</v>
      </c>
      <c r="C4962" s="1" t="str">
        <f t="shared" si="77"/>
        <v>39525500 - Zanzariere</v>
      </c>
    </row>
    <row r="4963" spans="1:3" x14ac:dyDescent="0.25">
      <c r="A4963" s="1" t="s">
        <v>10357</v>
      </c>
      <c r="B4963" s="1" t="s">
        <v>10358</v>
      </c>
      <c r="C4963" s="1" t="str">
        <f t="shared" si="77"/>
        <v>39525600 - Strofinacci per piatti</v>
      </c>
    </row>
    <row r="4964" spans="1:3" x14ac:dyDescent="0.25">
      <c r="A4964" s="1" t="s">
        <v>10359</v>
      </c>
      <c r="B4964" s="1" t="s">
        <v>10360</v>
      </c>
      <c r="C4964" s="1" t="str">
        <f t="shared" si="77"/>
        <v>39525700 - Cinture di salvataggio</v>
      </c>
    </row>
    <row r="4965" spans="1:3" x14ac:dyDescent="0.25">
      <c r="A4965" s="1" t="s">
        <v>10361</v>
      </c>
      <c r="B4965" s="1" t="s">
        <v>10362</v>
      </c>
      <c r="C4965" s="1" t="str">
        <f t="shared" si="77"/>
        <v>39525800 - Strofinacci per pulire</v>
      </c>
    </row>
    <row r="4966" spans="1:3" x14ac:dyDescent="0.25">
      <c r="A4966" s="1" t="s">
        <v>10363</v>
      </c>
      <c r="B4966" s="1" t="s">
        <v>10364</v>
      </c>
      <c r="C4966" s="1" t="str">
        <f t="shared" si="77"/>
        <v>39525810 - Strofinacci per lucidatura</v>
      </c>
    </row>
    <row r="4967" spans="1:3" x14ac:dyDescent="0.25">
      <c r="A4967" s="1" t="s">
        <v>10365</v>
      </c>
      <c r="B4967" s="1" t="s">
        <v>10366</v>
      </c>
      <c r="C4967" s="1" t="str">
        <f t="shared" si="77"/>
        <v>39530000 - Tappeti, zerbini e tappetini</v>
      </c>
    </row>
    <row r="4968" spans="1:3" x14ac:dyDescent="0.25">
      <c r="A4968" s="1" t="s">
        <v>10367</v>
      </c>
      <c r="B4968" s="1" t="s">
        <v>10368</v>
      </c>
      <c r="C4968" s="1" t="str">
        <f t="shared" si="77"/>
        <v>39531000 - Tappeti</v>
      </c>
    </row>
    <row r="4969" spans="1:3" x14ac:dyDescent="0.25">
      <c r="A4969" s="1" t="s">
        <v>10369</v>
      </c>
      <c r="B4969" s="1" t="s">
        <v>10370</v>
      </c>
      <c r="C4969" s="1" t="str">
        <f t="shared" si="77"/>
        <v>39531100 - Rivestimenti di suoli annodati</v>
      </c>
    </row>
    <row r="4970" spans="1:3" x14ac:dyDescent="0.25">
      <c r="A4970" s="1" t="s">
        <v>10371</v>
      </c>
      <c r="B4970" s="1" t="s">
        <v>10372</v>
      </c>
      <c r="C4970" s="1" t="str">
        <f t="shared" si="77"/>
        <v>39531200 - Rivestimenti di suoli tessuti</v>
      </c>
    </row>
    <row r="4971" spans="1:3" x14ac:dyDescent="0.25">
      <c r="A4971" s="1" t="s">
        <v>10373</v>
      </c>
      <c r="B4971" s="1" t="s">
        <v>10374</v>
      </c>
      <c r="C4971" s="1" t="str">
        <f t="shared" si="77"/>
        <v>39531300 - Rivestimenti di suoli a fiocchi</v>
      </c>
    </row>
    <row r="4972" spans="1:3" x14ac:dyDescent="0.25">
      <c r="A4972" s="1" t="s">
        <v>10375</v>
      </c>
      <c r="B4972" s="1" t="s">
        <v>10376</v>
      </c>
      <c r="C4972" s="1" t="str">
        <f t="shared" si="77"/>
        <v>39531310 - Riquadri di moquette</v>
      </c>
    </row>
    <row r="4973" spans="1:3" x14ac:dyDescent="0.25">
      <c r="A4973" s="1" t="s">
        <v>10377</v>
      </c>
      <c r="B4973" s="1" t="s">
        <v>10378</v>
      </c>
      <c r="C4973" s="1" t="str">
        <f t="shared" si="77"/>
        <v>39531400 - Rivestimenti di suoli tessili</v>
      </c>
    </row>
    <row r="4974" spans="1:3" x14ac:dyDescent="0.25">
      <c r="A4974" s="1" t="s">
        <v>10379</v>
      </c>
      <c r="B4974" s="1" t="s">
        <v>10380</v>
      </c>
      <c r="C4974" s="1" t="str">
        <f t="shared" si="77"/>
        <v>39532000 - Zerbini</v>
      </c>
    </row>
    <row r="4975" spans="1:3" x14ac:dyDescent="0.25">
      <c r="A4975" s="1" t="s">
        <v>10381</v>
      </c>
      <c r="B4975" s="1" t="s">
        <v>10382</v>
      </c>
      <c r="C4975" s="1" t="str">
        <f t="shared" si="77"/>
        <v>39533000 - Tappetini</v>
      </c>
    </row>
    <row r="4976" spans="1:3" x14ac:dyDescent="0.25">
      <c r="A4976" s="1" t="s">
        <v>10383</v>
      </c>
      <c r="B4976" s="1" t="s">
        <v>10384</v>
      </c>
      <c r="C4976" s="1" t="str">
        <f t="shared" si="77"/>
        <v>39534000 - Rivestimenti di suoli industriali tessili</v>
      </c>
    </row>
    <row r="4977" spans="1:3" x14ac:dyDescent="0.25">
      <c r="A4977" s="1" t="s">
        <v>10385</v>
      </c>
      <c r="B4977" s="1" t="s">
        <v>10386</v>
      </c>
      <c r="C4977" s="1" t="str">
        <f t="shared" si="77"/>
        <v>39540000 - Corde, funi, spago e reti varie</v>
      </c>
    </row>
    <row r="4978" spans="1:3" x14ac:dyDescent="0.25">
      <c r="A4978" s="1" t="s">
        <v>10387</v>
      </c>
      <c r="B4978" s="1" t="s">
        <v>10388</v>
      </c>
      <c r="C4978" s="1" t="str">
        <f t="shared" si="77"/>
        <v>39541000 - Corde, funi, spago e reti</v>
      </c>
    </row>
    <row r="4979" spans="1:3" x14ac:dyDescent="0.25">
      <c r="A4979" s="1" t="s">
        <v>10389</v>
      </c>
      <c r="B4979" s="1" t="s">
        <v>10390</v>
      </c>
      <c r="C4979" s="1" t="str">
        <f t="shared" si="77"/>
        <v>39541100 - Spago, corde e funi</v>
      </c>
    </row>
    <row r="4980" spans="1:3" x14ac:dyDescent="0.25">
      <c r="A4980" s="1" t="s">
        <v>10391</v>
      </c>
      <c r="B4980" s="1" t="s">
        <v>10392</v>
      </c>
      <c r="C4980" s="1" t="str">
        <f t="shared" si="77"/>
        <v>39541110 - Funi</v>
      </c>
    </row>
    <row r="4981" spans="1:3" x14ac:dyDescent="0.25">
      <c r="A4981" s="1" t="s">
        <v>10393</v>
      </c>
      <c r="B4981" s="1" t="s">
        <v>10394</v>
      </c>
      <c r="C4981" s="1" t="str">
        <f t="shared" si="77"/>
        <v>39541120 - Corde</v>
      </c>
    </row>
    <row r="4982" spans="1:3" x14ac:dyDescent="0.25">
      <c r="A4982" s="1" t="s">
        <v>10395</v>
      </c>
      <c r="B4982" s="1" t="s">
        <v>10396</v>
      </c>
      <c r="C4982" s="1" t="str">
        <f t="shared" si="77"/>
        <v>39541130 - Filo per legare</v>
      </c>
    </row>
    <row r="4983" spans="1:3" x14ac:dyDescent="0.25">
      <c r="A4983" s="1" t="s">
        <v>10397</v>
      </c>
      <c r="B4983" s="1" t="s">
        <v>10398</v>
      </c>
      <c r="C4983" s="1" t="str">
        <f t="shared" si="77"/>
        <v>39541140 - Spago</v>
      </c>
    </row>
    <row r="4984" spans="1:3" x14ac:dyDescent="0.25">
      <c r="A4984" s="1" t="s">
        <v>10399</v>
      </c>
      <c r="B4984" s="1" t="s">
        <v>10400</v>
      </c>
      <c r="C4984" s="1" t="str">
        <f t="shared" si="77"/>
        <v>39541200 - Reti tessili</v>
      </c>
    </row>
    <row r="4985" spans="1:3" x14ac:dyDescent="0.25">
      <c r="A4985" s="1" t="s">
        <v>10401</v>
      </c>
      <c r="B4985" s="1" t="s">
        <v>10402</v>
      </c>
      <c r="C4985" s="1" t="str">
        <f t="shared" si="77"/>
        <v>39541210 - Reti a maglie annodate</v>
      </c>
    </row>
    <row r="4986" spans="1:3" x14ac:dyDescent="0.25">
      <c r="A4986" s="1" t="s">
        <v>10403</v>
      </c>
      <c r="B4986" s="1" t="s">
        <v>10404</v>
      </c>
      <c r="C4986" s="1" t="str">
        <f t="shared" si="77"/>
        <v>39541220 - Brache</v>
      </c>
    </row>
    <row r="4987" spans="1:3" x14ac:dyDescent="0.25">
      <c r="A4987" s="1" t="s">
        <v>10405</v>
      </c>
      <c r="B4987" s="1" t="s">
        <v>10406</v>
      </c>
      <c r="C4987" s="1" t="str">
        <f t="shared" si="77"/>
        <v>39542000 - Stracci</v>
      </c>
    </row>
    <row r="4988" spans="1:3" x14ac:dyDescent="0.25">
      <c r="A4988" s="1" t="s">
        <v>10407</v>
      </c>
      <c r="B4988" s="1" t="s">
        <v>10408</v>
      </c>
      <c r="C4988" s="1" t="str">
        <f t="shared" si="77"/>
        <v>39550000 - Articoli non tessuti</v>
      </c>
    </row>
    <row r="4989" spans="1:3" x14ac:dyDescent="0.25">
      <c r="A4989" s="1" t="s">
        <v>10409</v>
      </c>
      <c r="B4989" s="1" t="s">
        <v>10410</v>
      </c>
      <c r="C4989" s="1" t="str">
        <f t="shared" si="77"/>
        <v>39560000 - Prodotti tessili vari</v>
      </c>
    </row>
    <row r="4990" spans="1:3" x14ac:dyDescent="0.25">
      <c r="A4990" s="1" t="s">
        <v>10411</v>
      </c>
      <c r="B4990" s="1" t="s">
        <v>10412</v>
      </c>
      <c r="C4990" s="1" t="str">
        <f t="shared" si="77"/>
        <v>39561000 - Tulle, pizzi, nastri e galloni, passamaneria e ricami</v>
      </c>
    </row>
    <row r="4991" spans="1:3" x14ac:dyDescent="0.25">
      <c r="A4991" s="1" t="s">
        <v>10413</v>
      </c>
      <c r="B4991" s="1" t="s">
        <v>10414</v>
      </c>
      <c r="C4991" s="1" t="str">
        <f t="shared" si="77"/>
        <v>39561100 - Nastri e galloni, passamaneria</v>
      </c>
    </row>
    <row r="4992" spans="1:3" x14ac:dyDescent="0.25">
      <c r="A4992" s="1" t="s">
        <v>10415</v>
      </c>
      <c r="B4992" s="1" t="s">
        <v>10416</v>
      </c>
      <c r="C4992" s="1" t="str">
        <f t="shared" si="77"/>
        <v>39561110 - Nastri</v>
      </c>
    </row>
    <row r="4993" spans="1:3" x14ac:dyDescent="0.25">
      <c r="A4993" s="1" t="s">
        <v>10417</v>
      </c>
      <c r="B4993" s="1" t="s">
        <v>10418</v>
      </c>
      <c r="C4993" s="1" t="str">
        <f t="shared" si="77"/>
        <v>39561120 - Nastro di tela</v>
      </c>
    </row>
    <row r="4994" spans="1:3" x14ac:dyDescent="0.25">
      <c r="A4994" s="1" t="s">
        <v>10419</v>
      </c>
      <c r="B4994" s="1" t="s">
        <v>10420</v>
      </c>
      <c r="C4994" s="1" t="str">
        <f t="shared" si="77"/>
        <v>39561130 - Etichette e distintivi tessili</v>
      </c>
    </row>
    <row r="4995" spans="1:3" x14ac:dyDescent="0.25">
      <c r="A4995" s="1" t="s">
        <v>10421</v>
      </c>
      <c r="B4995" s="1" t="s">
        <v>10422</v>
      </c>
      <c r="C4995" s="1" t="str">
        <f t="shared" ref="C4995:C5058" si="78">A4995&amp;" - "&amp;B4995</f>
        <v>39561131 - Etichette tessili</v>
      </c>
    </row>
    <row r="4996" spans="1:3" x14ac:dyDescent="0.25">
      <c r="A4996" s="1" t="s">
        <v>10423</v>
      </c>
      <c r="B4996" s="1" t="s">
        <v>10424</v>
      </c>
      <c r="C4996" s="1" t="str">
        <f t="shared" si="78"/>
        <v>39561132 - Distintivi tessili</v>
      </c>
    </row>
    <row r="4997" spans="1:3" x14ac:dyDescent="0.25">
      <c r="A4997" s="1" t="s">
        <v>10425</v>
      </c>
      <c r="B4997" s="1" t="s">
        <v>10426</v>
      </c>
      <c r="C4997" s="1" t="str">
        <f t="shared" si="78"/>
        <v>39561133 - Mostrine</v>
      </c>
    </row>
    <row r="4998" spans="1:3" x14ac:dyDescent="0.25">
      <c r="A4998" s="1" t="s">
        <v>10427</v>
      </c>
      <c r="B4998" s="1" t="s">
        <v>10428</v>
      </c>
      <c r="C4998" s="1" t="str">
        <f t="shared" si="78"/>
        <v>39561140 - Passamaneria ornamentale</v>
      </c>
    </row>
    <row r="4999" spans="1:3" x14ac:dyDescent="0.25">
      <c r="A4999" s="1" t="s">
        <v>10429</v>
      </c>
      <c r="B4999" s="1" t="s">
        <v>10430</v>
      </c>
      <c r="C4999" s="1" t="str">
        <f t="shared" si="78"/>
        <v>39561141 - Trecce</v>
      </c>
    </row>
    <row r="5000" spans="1:3" x14ac:dyDescent="0.25">
      <c r="A5000" s="1" t="s">
        <v>10431</v>
      </c>
      <c r="B5000" s="1" t="s">
        <v>10432</v>
      </c>
      <c r="C5000" s="1" t="str">
        <f t="shared" si="78"/>
        <v>39561142 - Spalline</v>
      </c>
    </row>
    <row r="5001" spans="1:3" x14ac:dyDescent="0.25">
      <c r="A5001" s="1" t="s">
        <v>10433</v>
      </c>
      <c r="B5001" s="1" t="s">
        <v>10434</v>
      </c>
      <c r="C5001" s="1" t="str">
        <f t="shared" si="78"/>
        <v>39561200 - Tessuto a maglie</v>
      </c>
    </row>
    <row r="5002" spans="1:3" x14ac:dyDescent="0.25">
      <c r="A5002" s="1" t="s">
        <v>10435</v>
      </c>
      <c r="B5002" s="1" t="s">
        <v>10436</v>
      </c>
      <c r="C5002" s="1" t="str">
        <f t="shared" si="78"/>
        <v>39562000 - Feltro</v>
      </c>
    </row>
    <row r="5003" spans="1:3" x14ac:dyDescent="0.25">
      <c r="A5003" s="1" t="s">
        <v>10437</v>
      </c>
      <c r="B5003" s="1" t="s">
        <v>10438</v>
      </c>
      <c r="C5003" s="1" t="str">
        <f t="shared" si="78"/>
        <v>39563000 - Ovatta per imbottiture, filati, tessuti e articoli per uso tecnico</v>
      </c>
    </row>
    <row r="5004" spans="1:3" x14ac:dyDescent="0.25">
      <c r="A5004" s="1" t="s">
        <v>10439</v>
      </c>
      <c r="B5004" s="1" t="s">
        <v>10440</v>
      </c>
      <c r="C5004" s="1" t="str">
        <f t="shared" si="78"/>
        <v>39563100 - Ovatta per imbottiture</v>
      </c>
    </row>
    <row r="5005" spans="1:3" x14ac:dyDescent="0.25">
      <c r="A5005" s="1" t="s">
        <v>10441</v>
      </c>
      <c r="B5005" s="1" t="s">
        <v>10442</v>
      </c>
      <c r="C5005" s="1" t="str">
        <f t="shared" si="78"/>
        <v>39563200 - Filo metallizzato</v>
      </c>
    </row>
    <row r="5006" spans="1:3" x14ac:dyDescent="0.25">
      <c r="A5006" s="1" t="s">
        <v>10443</v>
      </c>
      <c r="B5006" s="1" t="s">
        <v>10444</v>
      </c>
      <c r="C5006" s="1" t="str">
        <f t="shared" si="78"/>
        <v>39563300 - Tessuti di filo di metallo</v>
      </c>
    </row>
    <row r="5007" spans="1:3" x14ac:dyDescent="0.25">
      <c r="A5007" s="1" t="s">
        <v>10445</v>
      </c>
      <c r="B5007" s="1" t="s">
        <v>10446</v>
      </c>
      <c r="C5007" s="1" t="str">
        <f t="shared" si="78"/>
        <v>39563400 - Tessuti impregnati, rivestiti o ricoperti</v>
      </c>
    </row>
    <row r="5008" spans="1:3" x14ac:dyDescent="0.25">
      <c r="A5008" s="1" t="s">
        <v>10447</v>
      </c>
      <c r="B5008" s="1" t="s">
        <v>10448</v>
      </c>
      <c r="C5008" s="1" t="str">
        <f t="shared" si="78"/>
        <v>39563500 - Articoli tessili per usi tecnici</v>
      </c>
    </row>
    <row r="5009" spans="1:3" x14ac:dyDescent="0.25">
      <c r="A5009" s="1" t="s">
        <v>10449</v>
      </c>
      <c r="B5009" s="1" t="s">
        <v>10450</v>
      </c>
      <c r="C5009" s="1" t="str">
        <f t="shared" si="78"/>
        <v>39563510 - Tubi in fibre tessili</v>
      </c>
    </row>
    <row r="5010" spans="1:3" x14ac:dyDescent="0.25">
      <c r="A5010" s="1" t="s">
        <v>10451</v>
      </c>
      <c r="B5010" s="1" t="s">
        <v>10452</v>
      </c>
      <c r="C5010" s="1" t="str">
        <f t="shared" si="78"/>
        <v>39563520 - Nastri trasportatori in fibre tessili</v>
      </c>
    </row>
    <row r="5011" spans="1:3" x14ac:dyDescent="0.25">
      <c r="A5011" s="1" t="s">
        <v>10453</v>
      </c>
      <c r="B5011" s="1" t="s">
        <v>10454</v>
      </c>
      <c r="C5011" s="1" t="str">
        <f t="shared" si="78"/>
        <v>39563530 - Condotti di ventilazione</v>
      </c>
    </row>
    <row r="5012" spans="1:3" x14ac:dyDescent="0.25">
      <c r="A5012" s="1" t="s">
        <v>10455</v>
      </c>
      <c r="B5012" s="1" t="s">
        <v>10456</v>
      </c>
      <c r="C5012" s="1" t="str">
        <f t="shared" si="78"/>
        <v>39563600 - Prodotti tessili trapuntati</v>
      </c>
    </row>
    <row r="5013" spans="1:3" x14ac:dyDescent="0.25">
      <c r="A5013" s="1" t="s">
        <v>10457</v>
      </c>
      <c r="B5013" s="1" t="s">
        <v>10458</v>
      </c>
      <c r="C5013" s="1" t="str">
        <f t="shared" si="78"/>
        <v>39700000 - Apparecchi domestici</v>
      </c>
    </row>
    <row r="5014" spans="1:3" x14ac:dyDescent="0.25">
      <c r="A5014" s="1" t="s">
        <v>10459</v>
      </c>
      <c r="B5014" s="1" t="s">
        <v>10460</v>
      </c>
      <c r="C5014" s="1" t="str">
        <f t="shared" si="78"/>
        <v>39710000 - Elettrodomestici</v>
      </c>
    </row>
    <row r="5015" spans="1:3" x14ac:dyDescent="0.25">
      <c r="A5015" s="1" t="s">
        <v>10461</v>
      </c>
      <c r="B5015" s="1" t="s">
        <v>10462</v>
      </c>
      <c r="C5015" s="1" t="str">
        <f t="shared" si="78"/>
        <v>39711000 - Elettrodomestici per uso alimentare</v>
      </c>
    </row>
    <row r="5016" spans="1:3" x14ac:dyDescent="0.25">
      <c r="A5016" s="1" t="s">
        <v>10463</v>
      </c>
      <c r="B5016" s="1" t="s">
        <v>10464</v>
      </c>
      <c r="C5016" s="1" t="str">
        <f t="shared" si="78"/>
        <v>39711100 - Frigoriferi e congelatori</v>
      </c>
    </row>
    <row r="5017" spans="1:3" x14ac:dyDescent="0.25">
      <c r="A5017" s="1" t="s">
        <v>10465</v>
      </c>
      <c r="B5017" s="1" t="s">
        <v>10466</v>
      </c>
      <c r="C5017" s="1" t="str">
        <f t="shared" si="78"/>
        <v>39711110 - Frigoriferi con congelatore</v>
      </c>
    </row>
    <row r="5018" spans="1:3" x14ac:dyDescent="0.25">
      <c r="A5018" s="1" t="s">
        <v>10467</v>
      </c>
      <c r="B5018" s="1" t="s">
        <v>10468</v>
      </c>
      <c r="C5018" s="1" t="str">
        <f t="shared" si="78"/>
        <v>39711120 - Congelatori</v>
      </c>
    </row>
    <row r="5019" spans="1:3" x14ac:dyDescent="0.25">
      <c r="A5019" s="1" t="s">
        <v>10469</v>
      </c>
      <c r="B5019" s="1" t="s">
        <v>10470</v>
      </c>
      <c r="C5019" s="1" t="str">
        <f t="shared" si="78"/>
        <v>39711121 - Congelatori a cassone</v>
      </c>
    </row>
    <row r="5020" spans="1:3" x14ac:dyDescent="0.25">
      <c r="A5020" s="1" t="s">
        <v>10471</v>
      </c>
      <c r="B5020" s="1" t="s">
        <v>10472</v>
      </c>
      <c r="C5020" s="1" t="str">
        <f t="shared" si="78"/>
        <v>39711122 - Congelatori per uso domestico</v>
      </c>
    </row>
    <row r="5021" spans="1:3" x14ac:dyDescent="0.25">
      <c r="A5021" s="1" t="s">
        <v>10473</v>
      </c>
      <c r="B5021" s="1" t="s">
        <v>10474</v>
      </c>
      <c r="C5021" s="1" t="str">
        <f t="shared" si="78"/>
        <v>39711123 - Congelatori verticali</v>
      </c>
    </row>
    <row r="5022" spans="1:3" x14ac:dyDescent="0.25">
      <c r="A5022" s="1" t="s">
        <v>10475</v>
      </c>
      <c r="B5022" s="1" t="s">
        <v>10476</v>
      </c>
      <c r="C5022" s="1" t="str">
        <f t="shared" si="78"/>
        <v>39711124 - Congelatori industriali</v>
      </c>
    </row>
    <row r="5023" spans="1:3" x14ac:dyDescent="0.25">
      <c r="A5023" s="1" t="s">
        <v>10477</v>
      </c>
      <c r="B5023" s="1" t="s">
        <v>10478</v>
      </c>
      <c r="C5023" s="1" t="str">
        <f t="shared" si="78"/>
        <v>39711130 - Frigoriferi</v>
      </c>
    </row>
    <row r="5024" spans="1:3" x14ac:dyDescent="0.25">
      <c r="A5024" s="1" t="s">
        <v>10479</v>
      </c>
      <c r="B5024" s="1" t="s">
        <v>10480</v>
      </c>
      <c r="C5024" s="1" t="str">
        <f t="shared" si="78"/>
        <v>39711200 - Apparecchi per la trasformazione degli alimenti</v>
      </c>
    </row>
    <row r="5025" spans="1:3" x14ac:dyDescent="0.25">
      <c r="A5025" s="1" t="s">
        <v>10481</v>
      </c>
      <c r="B5025" s="1" t="s">
        <v>10482</v>
      </c>
      <c r="C5025" s="1" t="str">
        <f t="shared" si="78"/>
        <v>39711210 - Frullatori per alimenti</v>
      </c>
    </row>
    <row r="5026" spans="1:3" x14ac:dyDescent="0.25">
      <c r="A5026" s="1" t="s">
        <v>10483</v>
      </c>
      <c r="B5026" s="1" t="s">
        <v>10484</v>
      </c>
      <c r="C5026" s="1" t="str">
        <f t="shared" si="78"/>
        <v>39711211 - Sbattitori per alimenti</v>
      </c>
    </row>
    <row r="5027" spans="1:3" x14ac:dyDescent="0.25">
      <c r="A5027" s="1" t="s">
        <v>10485</v>
      </c>
      <c r="B5027" s="1" t="s">
        <v>10486</v>
      </c>
      <c r="C5027" s="1" t="str">
        <f t="shared" si="78"/>
        <v>39711300 - Apparecchi elettrotermici</v>
      </c>
    </row>
    <row r="5028" spans="1:3" x14ac:dyDescent="0.25">
      <c r="A5028" s="1" t="s">
        <v>10487</v>
      </c>
      <c r="B5028" s="1" t="s">
        <v>10488</v>
      </c>
      <c r="C5028" s="1" t="str">
        <f t="shared" si="78"/>
        <v>39711310 - Macchine elettriche per caffè</v>
      </c>
    </row>
    <row r="5029" spans="1:3" x14ac:dyDescent="0.25">
      <c r="A5029" s="1" t="s">
        <v>10489</v>
      </c>
      <c r="B5029" s="1" t="s">
        <v>10490</v>
      </c>
      <c r="C5029" s="1" t="str">
        <f t="shared" si="78"/>
        <v>39711320 - Macchine elettriche per tè</v>
      </c>
    </row>
    <row r="5030" spans="1:3" x14ac:dyDescent="0.25">
      <c r="A5030" s="1" t="s">
        <v>10491</v>
      </c>
      <c r="B5030" s="1" t="s">
        <v>10492</v>
      </c>
      <c r="C5030" s="1" t="str">
        <f t="shared" si="78"/>
        <v>39711330 - Tostapane elettrici</v>
      </c>
    </row>
    <row r="5031" spans="1:3" x14ac:dyDescent="0.25">
      <c r="A5031" s="1" t="s">
        <v>10493</v>
      </c>
      <c r="B5031" s="1" t="s">
        <v>10494</v>
      </c>
      <c r="C5031" s="1" t="str">
        <f t="shared" si="78"/>
        <v>39711340 - Scaldapiatti</v>
      </c>
    </row>
    <row r="5032" spans="1:3" x14ac:dyDescent="0.25">
      <c r="A5032" s="1" t="s">
        <v>10495</v>
      </c>
      <c r="B5032" s="1" t="s">
        <v>10496</v>
      </c>
      <c r="C5032" s="1" t="str">
        <f t="shared" si="78"/>
        <v>39711350 - Ferri per cialde</v>
      </c>
    </row>
    <row r="5033" spans="1:3" x14ac:dyDescent="0.25">
      <c r="A5033" s="1" t="s">
        <v>10497</v>
      </c>
      <c r="B5033" s="1" t="s">
        <v>10498</v>
      </c>
      <c r="C5033" s="1" t="str">
        <f t="shared" si="78"/>
        <v>39711360 - Forni</v>
      </c>
    </row>
    <row r="5034" spans="1:3" x14ac:dyDescent="0.25">
      <c r="A5034" s="1" t="s">
        <v>10499</v>
      </c>
      <c r="B5034" s="1" t="s">
        <v>10500</v>
      </c>
      <c r="C5034" s="1" t="str">
        <f t="shared" si="78"/>
        <v>39711361 - Forni elettrici</v>
      </c>
    </row>
    <row r="5035" spans="1:3" x14ac:dyDescent="0.25">
      <c r="A5035" s="1" t="s">
        <v>10501</v>
      </c>
      <c r="B5035" s="1" t="s">
        <v>10502</v>
      </c>
      <c r="C5035" s="1" t="str">
        <f t="shared" si="78"/>
        <v>39711362 - Forni a microonde</v>
      </c>
    </row>
    <row r="5036" spans="1:3" x14ac:dyDescent="0.25">
      <c r="A5036" s="1" t="s">
        <v>10503</v>
      </c>
      <c r="B5036" s="1" t="s">
        <v>10504</v>
      </c>
      <c r="C5036" s="1" t="str">
        <f t="shared" si="78"/>
        <v>39711400 - Girarrosto, piani di cottura, piastre e fornelli elettrici</v>
      </c>
    </row>
    <row r="5037" spans="1:3" x14ac:dyDescent="0.25">
      <c r="A5037" s="1" t="s">
        <v>10505</v>
      </c>
      <c r="B5037" s="1" t="s">
        <v>10506</v>
      </c>
      <c r="C5037" s="1" t="str">
        <f t="shared" si="78"/>
        <v>39711410 - Girarrosto</v>
      </c>
    </row>
    <row r="5038" spans="1:3" x14ac:dyDescent="0.25">
      <c r="A5038" s="1" t="s">
        <v>10507</v>
      </c>
      <c r="B5038" s="1" t="s">
        <v>10508</v>
      </c>
      <c r="C5038" s="1" t="str">
        <f t="shared" si="78"/>
        <v>39711420 - Piani di cottura</v>
      </c>
    </row>
    <row r="5039" spans="1:3" x14ac:dyDescent="0.25">
      <c r="A5039" s="1" t="s">
        <v>10509</v>
      </c>
      <c r="B5039" s="1" t="s">
        <v>10510</v>
      </c>
      <c r="C5039" s="1" t="str">
        <f t="shared" si="78"/>
        <v>39711430 - Piastre di cottura</v>
      </c>
    </row>
    <row r="5040" spans="1:3" x14ac:dyDescent="0.25">
      <c r="A5040" s="1" t="s">
        <v>10511</v>
      </c>
      <c r="B5040" s="1" t="s">
        <v>10512</v>
      </c>
      <c r="C5040" s="1" t="str">
        <f t="shared" si="78"/>
        <v>39711440 - Fornelli elettrici</v>
      </c>
    </row>
    <row r="5041" spans="1:3" x14ac:dyDescent="0.25">
      <c r="A5041" s="1" t="s">
        <v>10513</v>
      </c>
      <c r="B5041" s="1" t="s">
        <v>10514</v>
      </c>
      <c r="C5041" s="1" t="str">
        <f t="shared" si="78"/>
        <v>39711500 - Apriscatole</v>
      </c>
    </row>
    <row r="5042" spans="1:3" x14ac:dyDescent="0.25">
      <c r="A5042" s="1" t="s">
        <v>10515</v>
      </c>
      <c r="B5042" s="1" t="s">
        <v>10516</v>
      </c>
      <c r="C5042" s="1" t="str">
        <f t="shared" si="78"/>
        <v>39712000 - Elettrodomestici per l'igiene personale</v>
      </c>
    </row>
    <row r="5043" spans="1:3" x14ac:dyDescent="0.25">
      <c r="A5043" s="1" t="s">
        <v>10517</v>
      </c>
      <c r="B5043" s="1" t="s">
        <v>10518</v>
      </c>
      <c r="C5043" s="1" t="str">
        <f t="shared" si="78"/>
        <v>39712100 - Tosatrici</v>
      </c>
    </row>
    <row r="5044" spans="1:3" x14ac:dyDescent="0.25">
      <c r="A5044" s="1" t="s">
        <v>10519</v>
      </c>
      <c r="B5044" s="1" t="s">
        <v>10520</v>
      </c>
      <c r="C5044" s="1" t="str">
        <f t="shared" si="78"/>
        <v>39712200 - Apparecchi per parrucchiere</v>
      </c>
    </row>
    <row r="5045" spans="1:3" x14ac:dyDescent="0.25">
      <c r="A5045" s="1" t="s">
        <v>10521</v>
      </c>
      <c r="B5045" s="1" t="s">
        <v>10522</v>
      </c>
      <c r="C5045" s="1" t="str">
        <f t="shared" si="78"/>
        <v>39712210 - Asciugacapelli</v>
      </c>
    </row>
    <row r="5046" spans="1:3" x14ac:dyDescent="0.25">
      <c r="A5046" s="1" t="s">
        <v>10523</v>
      </c>
      <c r="B5046" s="1" t="s">
        <v>10524</v>
      </c>
      <c r="C5046" s="1" t="str">
        <f t="shared" si="78"/>
        <v>39712300 - Apparecchi per asciugare le mani</v>
      </c>
    </row>
    <row r="5047" spans="1:3" x14ac:dyDescent="0.25">
      <c r="A5047" s="1" t="s">
        <v>10525</v>
      </c>
      <c r="B5047" s="1" t="s">
        <v>10526</v>
      </c>
      <c r="C5047" s="1" t="str">
        <f t="shared" si="78"/>
        <v>39713000 - Elettrodomestici per la pulizia, ferri da stiro</v>
      </c>
    </row>
    <row r="5048" spans="1:3" x14ac:dyDescent="0.25">
      <c r="A5048" s="1" t="s">
        <v>10527</v>
      </c>
      <c r="B5048" s="1" t="s">
        <v>10528</v>
      </c>
      <c r="C5048" s="1" t="str">
        <f t="shared" si="78"/>
        <v>39713100 - Lavastoviglie</v>
      </c>
    </row>
    <row r="5049" spans="1:3" x14ac:dyDescent="0.25">
      <c r="A5049" s="1" t="s">
        <v>10529</v>
      </c>
      <c r="B5049" s="1" t="s">
        <v>10530</v>
      </c>
      <c r="C5049" s="1" t="str">
        <f t="shared" si="78"/>
        <v>39713200 - Lavatrici e asciugatrici</v>
      </c>
    </row>
    <row r="5050" spans="1:3" x14ac:dyDescent="0.25">
      <c r="A5050" s="1" t="s">
        <v>10531</v>
      </c>
      <c r="B5050" s="1" t="s">
        <v>10532</v>
      </c>
      <c r="C5050" s="1" t="str">
        <f t="shared" si="78"/>
        <v>39713210 - Lavatrici-asciugatrici</v>
      </c>
    </row>
    <row r="5051" spans="1:3" x14ac:dyDescent="0.25">
      <c r="A5051" s="1" t="s">
        <v>10533</v>
      </c>
      <c r="B5051" s="1" t="s">
        <v>10534</v>
      </c>
      <c r="C5051" s="1" t="str">
        <f t="shared" si="78"/>
        <v>39713211 - Dispositivo di asciugatura e stiratura</v>
      </c>
    </row>
    <row r="5052" spans="1:3" x14ac:dyDescent="0.25">
      <c r="A5052" s="1" t="s">
        <v>10535</v>
      </c>
      <c r="B5052" s="1" t="s">
        <v>10536</v>
      </c>
      <c r="C5052" s="1" t="str">
        <f t="shared" si="78"/>
        <v>39713300 - Compattatori per rifiuti</v>
      </c>
    </row>
    <row r="5053" spans="1:3" x14ac:dyDescent="0.25">
      <c r="A5053" s="1" t="s">
        <v>10537</v>
      </c>
      <c r="B5053" s="1" t="s">
        <v>10538</v>
      </c>
      <c r="C5053" s="1" t="str">
        <f t="shared" si="78"/>
        <v>39713400 - Macchine per la manutenzione dei pavimenti</v>
      </c>
    </row>
    <row r="5054" spans="1:3" x14ac:dyDescent="0.25">
      <c r="A5054" s="1" t="s">
        <v>10539</v>
      </c>
      <c r="B5054" s="1" t="s">
        <v>10540</v>
      </c>
      <c r="C5054" s="1" t="str">
        <f t="shared" si="78"/>
        <v>39713410 - Macchine per la pulizia dei pavimenti</v>
      </c>
    </row>
    <row r="5055" spans="1:3" x14ac:dyDescent="0.25">
      <c r="A5055" s="1" t="s">
        <v>10541</v>
      </c>
      <c r="B5055" s="1" t="s">
        <v>10542</v>
      </c>
      <c r="C5055" s="1" t="str">
        <f t="shared" si="78"/>
        <v>39713420 - Lucidatrici per pavimenti</v>
      </c>
    </row>
    <row r="5056" spans="1:3" x14ac:dyDescent="0.25">
      <c r="A5056" s="1" t="s">
        <v>10543</v>
      </c>
      <c r="B5056" s="1" t="s">
        <v>10544</v>
      </c>
      <c r="C5056" s="1" t="str">
        <f t="shared" si="78"/>
        <v>39713430 - Aspirapolvere</v>
      </c>
    </row>
    <row r="5057" spans="1:3" x14ac:dyDescent="0.25">
      <c r="A5057" s="1" t="s">
        <v>10545</v>
      </c>
      <c r="B5057" s="1" t="s">
        <v>10546</v>
      </c>
      <c r="C5057" s="1" t="str">
        <f t="shared" si="78"/>
        <v>39713431 - Accessori per aspirapolvere</v>
      </c>
    </row>
    <row r="5058" spans="1:3" x14ac:dyDescent="0.25">
      <c r="A5058" s="1" t="s">
        <v>10547</v>
      </c>
      <c r="B5058" s="1" t="s">
        <v>10548</v>
      </c>
      <c r="C5058" s="1" t="str">
        <f t="shared" si="78"/>
        <v>39713500 - Ferri da stiro elettrici</v>
      </c>
    </row>
    <row r="5059" spans="1:3" x14ac:dyDescent="0.25">
      <c r="A5059" s="1" t="s">
        <v>10549</v>
      </c>
      <c r="B5059" s="1" t="s">
        <v>10550</v>
      </c>
      <c r="C5059" s="1" t="str">
        <f t="shared" ref="C5059:C5122" si="79">A5059&amp;" - "&amp;B5059</f>
        <v>39713510 - Ferri da stiro a vapore</v>
      </c>
    </row>
    <row r="5060" spans="1:3" x14ac:dyDescent="0.25">
      <c r="A5060" s="1" t="s">
        <v>10551</v>
      </c>
      <c r="B5060" s="1" t="s">
        <v>10552</v>
      </c>
      <c r="C5060" s="1" t="str">
        <f t="shared" si="79"/>
        <v>39714000 - Cappe di ventilazione o riciclaggio</v>
      </c>
    </row>
    <row r="5061" spans="1:3" x14ac:dyDescent="0.25">
      <c r="A5061" s="1" t="s">
        <v>10553</v>
      </c>
      <c r="B5061" s="1" t="s">
        <v>10554</v>
      </c>
      <c r="C5061" s="1" t="str">
        <f t="shared" si="79"/>
        <v>39714100 - Aeratori</v>
      </c>
    </row>
    <row r="5062" spans="1:3" x14ac:dyDescent="0.25">
      <c r="A5062" s="1" t="s">
        <v>10555</v>
      </c>
      <c r="B5062" s="1" t="s">
        <v>10556</v>
      </c>
      <c r="C5062" s="1" t="str">
        <f t="shared" si="79"/>
        <v>39714110 - Ventilatori a estrazione</v>
      </c>
    </row>
    <row r="5063" spans="1:3" x14ac:dyDescent="0.25">
      <c r="A5063" s="1" t="s">
        <v>10557</v>
      </c>
      <c r="B5063" s="1" t="s">
        <v>10558</v>
      </c>
      <c r="C5063" s="1" t="str">
        <f t="shared" si="79"/>
        <v>39715000 - Scaldacqua e riscaldamento centrale; attrezzature per impianti idraulici</v>
      </c>
    </row>
    <row r="5064" spans="1:3" x14ac:dyDescent="0.25">
      <c r="A5064" s="1" t="s">
        <v>10559</v>
      </c>
      <c r="B5064" s="1" t="s">
        <v>10560</v>
      </c>
      <c r="C5064" s="1" t="str">
        <f t="shared" si="79"/>
        <v>39715100 - Scaldacqua elettrici, istantanei o ad accumulazione, e scaldatori ad immersione</v>
      </c>
    </row>
    <row r="5065" spans="1:3" x14ac:dyDescent="0.25">
      <c r="A5065" s="1" t="s">
        <v>10561</v>
      </c>
      <c r="B5065" s="1" t="s">
        <v>10562</v>
      </c>
      <c r="C5065" s="1" t="str">
        <f t="shared" si="79"/>
        <v>39715200 - Attrezzature per riscaldamento</v>
      </c>
    </row>
    <row r="5066" spans="1:3" x14ac:dyDescent="0.25">
      <c r="A5066" s="1" t="s">
        <v>10563</v>
      </c>
      <c r="B5066" s="1" t="s">
        <v>10564</v>
      </c>
      <c r="C5066" s="1" t="str">
        <f t="shared" si="79"/>
        <v>39715210 - Impianto di riscaldamento centrale</v>
      </c>
    </row>
    <row r="5067" spans="1:3" x14ac:dyDescent="0.25">
      <c r="A5067" s="1" t="s">
        <v>10565</v>
      </c>
      <c r="B5067" s="1" t="s">
        <v>10566</v>
      </c>
      <c r="C5067" s="1" t="str">
        <f t="shared" si="79"/>
        <v>39715220 - Resistenze elettriche riscaldanti</v>
      </c>
    </row>
    <row r="5068" spans="1:3" x14ac:dyDescent="0.25">
      <c r="A5068" s="1" t="s">
        <v>10567</v>
      </c>
      <c r="B5068" s="1" t="s">
        <v>10568</v>
      </c>
      <c r="C5068" s="1" t="str">
        <f t="shared" si="79"/>
        <v>39715230 - Apparecchi di riscaldamento pavimenti</v>
      </c>
    </row>
    <row r="5069" spans="1:3" x14ac:dyDescent="0.25">
      <c r="A5069" s="1" t="s">
        <v>10569</v>
      </c>
      <c r="B5069" s="1" t="s">
        <v>10570</v>
      </c>
      <c r="C5069" s="1" t="str">
        <f t="shared" si="79"/>
        <v>39715240 - Apparecchi elettrici per riscaldamento locali</v>
      </c>
    </row>
    <row r="5070" spans="1:3" x14ac:dyDescent="0.25">
      <c r="A5070" s="1" t="s">
        <v>10571</v>
      </c>
      <c r="B5070" s="1" t="s">
        <v>10572</v>
      </c>
      <c r="C5070" s="1" t="str">
        <f t="shared" si="79"/>
        <v>39715300 - Attrezzature per impianti idraulici</v>
      </c>
    </row>
    <row r="5071" spans="1:3" x14ac:dyDescent="0.25">
      <c r="A5071" s="1" t="s">
        <v>10573</v>
      </c>
      <c r="B5071" s="1" t="s">
        <v>10574</v>
      </c>
      <c r="C5071" s="1" t="str">
        <f t="shared" si="79"/>
        <v>39716000 - Parti di elettrodomestici</v>
      </c>
    </row>
    <row r="5072" spans="1:3" x14ac:dyDescent="0.25">
      <c r="A5072" s="1" t="s">
        <v>10575</v>
      </c>
      <c r="B5072" s="1" t="s">
        <v>10576</v>
      </c>
      <c r="C5072" s="1" t="str">
        <f t="shared" si="79"/>
        <v>39717000 - Ventilatori e apparecchi per il condizionamento dell'aria</v>
      </c>
    </row>
    <row r="5073" spans="1:3" x14ac:dyDescent="0.25">
      <c r="A5073" s="1" t="s">
        <v>10577</v>
      </c>
      <c r="B5073" s="1" t="s">
        <v>10578</v>
      </c>
      <c r="C5073" s="1" t="str">
        <f t="shared" si="79"/>
        <v>39717100 - Ventilatori</v>
      </c>
    </row>
    <row r="5074" spans="1:3" x14ac:dyDescent="0.25">
      <c r="A5074" s="1" t="s">
        <v>10579</v>
      </c>
      <c r="B5074" s="1" t="s">
        <v>10580</v>
      </c>
      <c r="C5074" s="1" t="str">
        <f t="shared" si="79"/>
        <v>39717200 - Apparecchi per il condizionamento dell'aria</v>
      </c>
    </row>
    <row r="5075" spans="1:3" x14ac:dyDescent="0.25">
      <c r="A5075" s="1" t="s">
        <v>10581</v>
      </c>
      <c r="B5075" s="1" t="s">
        <v>10582</v>
      </c>
      <c r="C5075" s="1" t="str">
        <f t="shared" si="79"/>
        <v>39720000 - Apparecchi non elettrici per uso domestico</v>
      </c>
    </row>
    <row r="5076" spans="1:3" x14ac:dyDescent="0.25">
      <c r="A5076" s="1" t="s">
        <v>10583</v>
      </c>
      <c r="B5076" s="1" t="s">
        <v>10584</v>
      </c>
      <c r="C5076" s="1" t="str">
        <f t="shared" si="79"/>
        <v>39721000 - Apparecchi domestici per cucinare o riscaldare</v>
      </c>
    </row>
    <row r="5077" spans="1:3" x14ac:dyDescent="0.25">
      <c r="A5077" s="1" t="s">
        <v>10585</v>
      </c>
      <c r="B5077" s="1" t="s">
        <v>10586</v>
      </c>
      <c r="C5077" s="1" t="str">
        <f t="shared" si="79"/>
        <v>39721100 - Apparecchi domestici per cucinare</v>
      </c>
    </row>
    <row r="5078" spans="1:3" x14ac:dyDescent="0.25">
      <c r="A5078" s="1" t="s">
        <v>10587</v>
      </c>
      <c r="B5078" s="1" t="s">
        <v>10588</v>
      </c>
      <c r="C5078" s="1" t="str">
        <f t="shared" si="79"/>
        <v>39721200 - Frigoriferi a gas</v>
      </c>
    </row>
    <row r="5079" spans="1:3" x14ac:dyDescent="0.25">
      <c r="A5079" s="1" t="s">
        <v>10589</v>
      </c>
      <c r="B5079" s="1" t="s">
        <v>10590</v>
      </c>
      <c r="C5079" s="1" t="str">
        <f t="shared" si="79"/>
        <v>39721300 - Generatori o distributori non elettrici di aria calda</v>
      </c>
    </row>
    <row r="5080" spans="1:3" x14ac:dyDescent="0.25">
      <c r="A5080" s="1" t="s">
        <v>10591</v>
      </c>
      <c r="B5080" s="1" t="s">
        <v>10592</v>
      </c>
      <c r="C5080" s="1" t="str">
        <f t="shared" si="79"/>
        <v>39721310 - Riscaldatori di aria</v>
      </c>
    </row>
    <row r="5081" spans="1:3" x14ac:dyDescent="0.25">
      <c r="A5081" s="1" t="s">
        <v>10593</v>
      </c>
      <c r="B5081" s="1" t="s">
        <v>10594</v>
      </c>
      <c r="C5081" s="1" t="str">
        <f t="shared" si="79"/>
        <v>39721320 - Essiccatori di aria</v>
      </c>
    </row>
    <row r="5082" spans="1:3" x14ac:dyDescent="0.25">
      <c r="A5082" s="1" t="s">
        <v>10595</v>
      </c>
      <c r="B5082" s="1" t="s">
        <v>10596</v>
      </c>
      <c r="C5082" s="1" t="str">
        <f t="shared" si="79"/>
        <v>39721321 - Essiccatori ad aria compressa</v>
      </c>
    </row>
    <row r="5083" spans="1:3" x14ac:dyDescent="0.25">
      <c r="A5083" s="1" t="s">
        <v>10597</v>
      </c>
      <c r="B5083" s="1" t="s">
        <v>10598</v>
      </c>
      <c r="C5083" s="1" t="str">
        <f t="shared" si="79"/>
        <v>39721400 - Scaldacqua non elettrici istantanei o ad accumulazione</v>
      </c>
    </row>
    <row r="5084" spans="1:3" x14ac:dyDescent="0.25">
      <c r="A5084" s="1" t="s">
        <v>10599</v>
      </c>
      <c r="B5084" s="1" t="s">
        <v>10600</v>
      </c>
      <c r="C5084" s="1" t="str">
        <f t="shared" si="79"/>
        <v>39721410 - Apparecchi a gas</v>
      </c>
    </row>
    <row r="5085" spans="1:3" x14ac:dyDescent="0.25">
      <c r="A5085" s="1" t="s">
        <v>10601</v>
      </c>
      <c r="B5085" s="1" t="s">
        <v>10602</v>
      </c>
      <c r="C5085" s="1" t="str">
        <f t="shared" si="79"/>
        <v>39721411 - Riscaldatori a gas</v>
      </c>
    </row>
    <row r="5086" spans="1:3" x14ac:dyDescent="0.25">
      <c r="A5086" s="1" t="s">
        <v>10603</v>
      </c>
      <c r="B5086" s="1" t="s">
        <v>10604</v>
      </c>
      <c r="C5086" s="1" t="str">
        <f t="shared" si="79"/>
        <v>39722000 - Parti di stufe, cucine, scaldapiatti e apparecchi per uso domestico</v>
      </c>
    </row>
    <row r="5087" spans="1:3" x14ac:dyDescent="0.25">
      <c r="A5087" s="1" t="s">
        <v>10605</v>
      </c>
      <c r="B5087" s="1" t="s">
        <v>10606</v>
      </c>
      <c r="C5087" s="1" t="str">
        <f t="shared" si="79"/>
        <v>39722100 - Parti di stufe</v>
      </c>
    </row>
    <row r="5088" spans="1:3" x14ac:dyDescent="0.25">
      <c r="A5088" s="1" t="s">
        <v>10607</v>
      </c>
      <c r="B5088" s="1" t="s">
        <v>10608</v>
      </c>
      <c r="C5088" s="1" t="str">
        <f t="shared" si="79"/>
        <v>39722200 - Parti di cucine</v>
      </c>
    </row>
    <row r="5089" spans="1:3" x14ac:dyDescent="0.25">
      <c r="A5089" s="1" t="s">
        <v>10609</v>
      </c>
      <c r="B5089" s="1" t="s">
        <v>10610</v>
      </c>
      <c r="C5089" s="1" t="str">
        <f t="shared" si="79"/>
        <v>39722300 - Parti di scaldapiatti</v>
      </c>
    </row>
    <row r="5090" spans="1:3" x14ac:dyDescent="0.25">
      <c r="A5090" s="1" t="s">
        <v>10611</v>
      </c>
      <c r="B5090" s="1" t="s">
        <v>10612</v>
      </c>
      <c r="C5090" s="1" t="str">
        <f t="shared" si="79"/>
        <v>39800000 - Prodotti per pulire e lucidare</v>
      </c>
    </row>
    <row r="5091" spans="1:3" x14ac:dyDescent="0.25">
      <c r="A5091" s="1" t="s">
        <v>10613</v>
      </c>
      <c r="B5091" s="1" t="s">
        <v>10614</v>
      </c>
      <c r="C5091" s="1" t="str">
        <f t="shared" si="79"/>
        <v>39810000 - Preparati odoriferi e cere</v>
      </c>
    </row>
    <row r="5092" spans="1:3" x14ac:dyDescent="0.25">
      <c r="A5092" s="1" t="s">
        <v>10615</v>
      </c>
      <c r="B5092" s="1" t="s">
        <v>10616</v>
      </c>
      <c r="C5092" s="1" t="str">
        <f t="shared" si="79"/>
        <v>39811000 - Profumi e deodoranti per ambienti</v>
      </c>
    </row>
    <row r="5093" spans="1:3" x14ac:dyDescent="0.25">
      <c r="A5093" s="1" t="s">
        <v>10617</v>
      </c>
      <c r="B5093" s="1" t="s">
        <v>10618</v>
      </c>
      <c r="C5093" s="1" t="str">
        <f t="shared" si="79"/>
        <v>39811100 - Prodotti per profumare l'aria</v>
      </c>
    </row>
    <row r="5094" spans="1:3" x14ac:dyDescent="0.25">
      <c r="A5094" s="1" t="s">
        <v>10619</v>
      </c>
      <c r="B5094" s="1" t="s">
        <v>10620</v>
      </c>
      <c r="C5094" s="1" t="str">
        <f t="shared" si="79"/>
        <v>39811110 - Distributori di prodotti per profumare l'aria</v>
      </c>
    </row>
    <row r="5095" spans="1:3" x14ac:dyDescent="0.25">
      <c r="A5095" s="1" t="s">
        <v>10621</v>
      </c>
      <c r="B5095" s="1" t="s">
        <v>10622</v>
      </c>
      <c r="C5095" s="1" t="str">
        <f t="shared" si="79"/>
        <v>39811200 - Prodotti per disinfettare l'aria</v>
      </c>
    </row>
    <row r="5096" spans="1:3" x14ac:dyDescent="0.25">
      <c r="A5096" s="1" t="s">
        <v>10623</v>
      </c>
      <c r="B5096" s="1" t="s">
        <v>10624</v>
      </c>
      <c r="C5096" s="1" t="str">
        <f t="shared" si="79"/>
        <v>39811300 - Deodorizzatori</v>
      </c>
    </row>
    <row r="5097" spans="1:3" x14ac:dyDescent="0.25">
      <c r="A5097" s="1" t="s">
        <v>10625</v>
      </c>
      <c r="B5097" s="1" t="s">
        <v>10626</v>
      </c>
      <c r="C5097" s="1" t="str">
        <f t="shared" si="79"/>
        <v>39812000 - Lucidi e creme</v>
      </c>
    </row>
    <row r="5098" spans="1:3" x14ac:dyDescent="0.25">
      <c r="A5098" s="1" t="s">
        <v>10627</v>
      </c>
      <c r="B5098" s="1" t="s">
        <v>10628</v>
      </c>
      <c r="C5098" s="1" t="str">
        <f t="shared" si="79"/>
        <v>39812100 - Cere per pavimenti</v>
      </c>
    </row>
    <row r="5099" spans="1:3" x14ac:dyDescent="0.25">
      <c r="A5099" s="1" t="s">
        <v>10629</v>
      </c>
      <c r="B5099" s="1" t="s">
        <v>10630</v>
      </c>
      <c r="C5099" s="1" t="str">
        <f t="shared" si="79"/>
        <v>39812200 - Lucidi per scarpe</v>
      </c>
    </row>
    <row r="5100" spans="1:3" x14ac:dyDescent="0.25">
      <c r="A5100" s="1" t="s">
        <v>10631</v>
      </c>
      <c r="B5100" s="1" t="s">
        <v>10632</v>
      </c>
      <c r="C5100" s="1" t="str">
        <f t="shared" si="79"/>
        <v>39812300 - Cere per lucidatura</v>
      </c>
    </row>
    <row r="5101" spans="1:3" x14ac:dyDescent="0.25">
      <c r="A5101" s="1" t="s">
        <v>10633</v>
      </c>
      <c r="B5101" s="1" t="s">
        <v>10634</v>
      </c>
      <c r="C5101" s="1" t="str">
        <f t="shared" si="79"/>
        <v>39812400 - Composti assorbenti per spazzare</v>
      </c>
    </row>
    <row r="5102" spans="1:3" x14ac:dyDescent="0.25">
      <c r="A5102" s="1" t="s">
        <v>10635</v>
      </c>
      <c r="B5102" s="1" t="s">
        <v>10636</v>
      </c>
      <c r="C5102" s="1" t="str">
        <f t="shared" si="79"/>
        <v>39812500 - Sigillanti</v>
      </c>
    </row>
    <row r="5103" spans="1:3" x14ac:dyDescent="0.25">
      <c r="A5103" s="1" t="s">
        <v>10637</v>
      </c>
      <c r="B5103" s="1" t="s">
        <v>10638</v>
      </c>
      <c r="C5103" s="1" t="str">
        <f t="shared" si="79"/>
        <v>39813000 - Paste e polveri abrasive</v>
      </c>
    </row>
    <row r="5104" spans="1:3" x14ac:dyDescent="0.25">
      <c r="A5104" s="1" t="s">
        <v>10639</v>
      </c>
      <c r="B5104" s="1" t="s">
        <v>10640</v>
      </c>
      <c r="C5104" s="1" t="str">
        <f t="shared" si="79"/>
        <v>39820000 - Agenti organici tensioattivi</v>
      </c>
    </row>
    <row r="5105" spans="1:3" x14ac:dyDescent="0.25">
      <c r="A5105" s="1" t="s">
        <v>10641</v>
      </c>
      <c r="B5105" s="1" t="s">
        <v>10642</v>
      </c>
      <c r="C5105" s="1" t="str">
        <f t="shared" si="79"/>
        <v>39821000 - Detergenti a base di ammoniaca</v>
      </c>
    </row>
    <row r="5106" spans="1:3" x14ac:dyDescent="0.25">
      <c r="A5106" s="1" t="s">
        <v>10643</v>
      </c>
      <c r="B5106" s="1" t="s">
        <v>10644</v>
      </c>
      <c r="C5106" s="1" t="str">
        <f t="shared" si="79"/>
        <v>39822000 - Detergenti contenenti sostanze caustiche</v>
      </c>
    </row>
    <row r="5107" spans="1:3" x14ac:dyDescent="0.25">
      <c r="A5107" s="1" t="s">
        <v>10645</v>
      </c>
      <c r="B5107" s="1" t="s">
        <v>10646</v>
      </c>
      <c r="C5107" s="1" t="str">
        <f t="shared" si="79"/>
        <v>39830000 - Prodotti per la pulizia</v>
      </c>
    </row>
    <row r="5108" spans="1:3" x14ac:dyDescent="0.25">
      <c r="A5108" s="1" t="s">
        <v>10647</v>
      </c>
      <c r="B5108" s="1" t="s">
        <v>10648</v>
      </c>
      <c r="C5108" s="1" t="str">
        <f t="shared" si="79"/>
        <v>39831000 - Detersivi e detergenti</v>
      </c>
    </row>
    <row r="5109" spans="1:3" x14ac:dyDescent="0.25">
      <c r="A5109" s="1" t="s">
        <v>10649</v>
      </c>
      <c r="B5109" s="1" t="s">
        <v>10650</v>
      </c>
      <c r="C5109" s="1" t="str">
        <f t="shared" si="79"/>
        <v>39831100 - Disperdenti</v>
      </c>
    </row>
    <row r="5110" spans="1:3" x14ac:dyDescent="0.25">
      <c r="A5110" s="1" t="s">
        <v>10651</v>
      </c>
      <c r="B5110" s="1" t="s">
        <v>10652</v>
      </c>
      <c r="C5110" s="1" t="str">
        <f t="shared" si="79"/>
        <v>39831200 - Detergenti</v>
      </c>
    </row>
    <row r="5111" spans="1:3" x14ac:dyDescent="0.25">
      <c r="A5111" s="1" t="s">
        <v>10653</v>
      </c>
      <c r="B5111" s="1" t="s">
        <v>10654</v>
      </c>
      <c r="C5111" s="1" t="str">
        <f t="shared" si="79"/>
        <v>39831210 - Detersivi per lavastoviglie</v>
      </c>
    </row>
    <row r="5112" spans="1:3" x14ac:dyDescent="0.25">
      <c r="A5112" s="1" t="s">
        <v>10655</v>
      </c>
      <c r="B5112" s="1" t="s">
        <v>10656</v>
      </c>
      <c r="C5112" s="1" t="str">
        <f t="shared" si="79"/>
        <v>39831220 - Agenti sgrassanti</v>
      </c>
    </row>
    <row r="5113" spans="1:3" x14ac:dyDescent="0.25">
      <c r="A5113" s="1" t="s">
        <v>10657</v>
      </c>
      <c r="B5113" s="1" t="s">
        <v>10658</v>
      </c>
      <c r="C5113" s="1" t="str">
        <f t="shared" si="79"/>
        <v>39831230 - Digestori di grassi</v>
      </c>
    </row>
    <row r="5114" spans="1:3" x14ac:dyDescent="0.25">
      <c r="A5114" s="1" t="s">
        <v>10659</v>
      </c>
      <c r="B5114" s="1" t="s">
        <v>10660</v>
      </c>
      <c r="C5114" s="1" t="str">
        <f t="shared" si="79"/>
        <v>39831240 - Preparati per la pulizia</v>
      </c>
    </row>
    <row r="5115" spans="1:3" x14ac:dyDescent="0.25">
      <c r="A5115" s="1" t="s">
        <v>10661</v>
      </c>
      <c r="B5115" s="1" t="s">
        <v>10662</v>
      </c>
      <c r="C5115" s="1" t="str">
        <f t="shared" si="79"/>
        <v>39831250 - Soluzioni per risciacquo</v>
      </c>
    </row>
    <row r="5116" spans="1:3" x14ac:dyDescent="0.25">
      <c r="A5116" s="1" t="s">
        <v>10663</v>
      </c>
      <c r="B5116" s="1" t="s">
        <v>10664</v>
      </c>
      <c r="C5116" s="1" t="str">
        <f t="shared" si="79"/>
        <v>39831300 - Detergenti per pavimenti</v>
      </c>
    </row>
    <row r="5117" spans="1:3" x14ac:dyDescent="0.25">
      <c r="A5117" s="1" t="s">
        <v>10665</v>
      </c>
      <c r="B5117" s="1" t="s">
        <v>10666</v>
      </c>
      <c r="C5117" s="1" t="str">
        <f t="shared" si="79"/>
        <v>39831400 - Detergenti per schermi</v>
      </c>
    </row>
    <row r="5118" spans="1:3" x14ac:dyDescent="0.25">
      <c r="A5118" s="1" t="s">
        <v>10667</v>
      </c>
      <c r="B5118" s="1" t="s">
        <v>10668</v>
      </c>
      <c r="C5118" s="1" t="str">
        <f t="shared" si="79"/>
        <v>39831500 - Detergenti per veicoli</v>
      </c>
    </row>
    <row r="5119" spans="1:3" x14ac:dyDescent="0.25">
      <c r="A5119" s="1" t="s">
        <v>10669</v>
      </c>
      <c r="B5119" s="1" t="s">
        <v>10670</v>
      </c>
      <c r="C5119" s="1" t="str">
        <f t="shared" si="79"/>
        <v>39831600 - Detergenti per sanitari</v>
      </c>
    </row>
    <row r="5120" spans="1:3" x14ac:dyDescent="0.25">
      <c r="A5120" s="1" t="s">
        <v>10671</v>
      </c>
      <c r="B5120" s="1" t="s">
        <v>10672</v>
      </c>
      <c r="C5120" s="1" t="str">
        <f t="shared" si="79"/>
        <v>39831700 - Distributori automatici di sapone</v>
      </c>
    </row>
    <row r="5121" spans="1:3" x14ac:dyDescent="0.25">
      <c r="A5121" s="1" t="s">
        <v>10673</v>
      </c>
      <c r="B5121" s="1" t="s">
        <v>10674</v>
      </c>
      <c r="C5121" s="1" t="str">
        <f t="shared" si="79"/>
        <v>39832000 - Detergenti per i piatti</v>
      </c>
    </row>
    <row r="5122" spans="1:3" x14ac:dyDescent="0.25">
      <c r="A5122" s="1" t="s">
        <v>10675</v>
      </c>
      <c r="B5122" s="1" t="s">
        <v>10676</v>
      </c>
      <c r="C5122" s="1" t="str">
        <f t="shared" si="79"/>
        <v>39832100 - Polveri detergenti per i piatti</v>
      </c>
    </row>
    <row r="5123" spans="1:3" x14ac:dyDescent="0.25">
      <c r="A5123" s="1" t="s">
        <v>10677</v>
      </c>
      <c r="B5123" s="1" t="s">
        <v>10678</v>
      </c>
      <c r="C5123" s="1" t="str">
        <f t="shared" ref="C5123:C5186" si="80">A5123&amp;" - "&amp;B5123</f>
        <v>39833000 - Prodotti contro la polvere</v>
      </c>
    </row>
    <row r="5124" spans="1:3" x14ac:dyDescent="0.25">
      <c r="A5124" s="1" t="s">
        <v>10679</v>
      </c>
      <c r="B5124" s="1" t="s">
        <v>10680</v>
      </c>
      <c r="C5124" s="1" t="str">
        <f t="shared" si="80"/>
        <v>39834000 - Soluzioni per la pulizia dei gioielli</v>
      </c>
    </row>
    <row r="5125" spans="1:3" x14ac:dyDescent="0.25">
      <c r="A5125" s="1" t="s">
        <v>10681</v>
      </c>
      <c r="B5125" s="1" t="s">
        <v>10682</v>
      </c>
      <c r="C5125" s="1" t="str">
        <f t="shared" si="80"/>
        <v>41000000 - Acqua captata e depurata</v>
      </c>
    </row>
    <row r="5126" spans="1:3" x14ac:dyDescent="0.25">
      <c r="A5126" s="1" t="s">
        <v>10683</v>
      </c>
      <c r="B5126" s="1" t="s">
        <v>10684</v>
      </c>
      <c r="C5126" s="1" t="str">
        <f t="shared" si="80"/>
        <v>41100000 - Acqua naturale</v>
      </c>
    </row>
    <row r="5127" spans="1:3" x14ac:dyDescent="0.25">
      <c r="A5127" s="1" t="s">
        <v>10685</v>
      </c>
      <c r="B5127" s="1" t="s">
        <v>10686</v>
      </c>
      <c r="C5127" s="1" t="str">
        <f t="shared" si="80"/>
        <v>41110000 - Acqua potabile</v>
      </c>
    </row>
    <row r="5128" spans="1:3" x14ac:dyDescent="0.25">
      <c r="A5128" s="1" t="s">
        <v>10687</v>
      </c>
      <c r="B5128" s="1" t="s">
        <v>10688</v>
      </c>
      <c r="C5128" s="1" t="str">
        <f t="shared" si="80"/>
        <v>41120000 - Acqua non potabile</v>
      </c>
    </row>
    <row r="5129" spans="1:3" x14ac:dyDescent="0.25">
      <c r="A5129" s="1" t="s">
        <v>10689</v>
      </c>
      <c r="B5129" s="1" t="s">
        <v>10690</v>
      </c>
      <c r="C5129" s="1" t="str">
        <f t="shared" si="80"/>
        <v>42000000 - Macchinari industriali</v>
      </c>
    </row>
    <row r="5130" spans="1:3" x14ac:dyDescent="0.25">
      <c r="A5130" s="1" t="s">
        <v>10691</v>
      </c>
      <c r="B5130" s="1" t="s">
        <v>10692</v>
      </c>
      <c r="C5130" s="1" t="str">
        <f t="shared" si="80"/>
        <v>42100000 - Macchinari per la produzione e l'uso di energia meccanica</v>
      </c>
    </row>
    <row r="5131" spans="1:3" x14ac:dyDescent="0.25">
      <c r="A5131" s="1" t="s">
        <v>10693</v>
      </c>
      <c r="B5131" s="1" t="s">
        <v>10694</v>
      </c>
      <c r="C5131" s="1" t="str">
        <f t="shared" si="80"/>
        <v>42110000 - Turbine e motori</v>
      </c>
    </row>
    <row r="5132" spans="1:3" x14ac:dyDescent="0.25">
      <c r="A5132" s="1" t="s">
        <v>10695</v>
      </c>
      <c r="B5132" s="1" t="s">
        <v>10696</v>
      </c>
      <c r="C5132" s="1" t="str">
        <f t="shared" si="80"/>
        <v>42111000 - Motori</v>
      </c>
    </row>
    <row r="5133" spans="1:3" x14ac:dyDescent="0.25">
      <c r="A5133" s="1" t="s">
        <v>10697</v>
      </c>
      <c r="B5133" s="1" t="s">
        <v>10698</v>
      </c>
      <c r="C5133" s="1" t="str">
        <f t="shared" si="80"/>
        <v>42111100 - Motori fuoribordo per propulsione navale</v>
      </c>
    </row>
    <row r="5134" spans="1:3" x14ac:dyDescent="0.25">
      <c r="A5134" s="1" t="s">
        <v>10699</v>
      </c>
      <c r="B5134" s="1" t="s">
        <v>10700</v>
      </c>
      <c r="C5134" s="1" t="str">
        <f t="shared" si="80"/>
        <v>42112000 - Impianti a turbina</v>
      </c>
    </row>
    <row r="5135" spans="1:3" x14ac:dyDescent="0.25">
      <c r="A5135" s="1" t="s">
        <v>10701</v>
      </c>
      <c r="B5135" s="1" t="s">
        <v>10702</v>
      </c>
      <c r="C5135" s="1" t="str">
        <f t="shared" si="80"/>
        <v>42112100 - Turbine a vapore</v>
      </c>
    </row>
    <row r="5136" spans="1:3" x14ac:dyDescent="0.25">
      <c r="A5136" s="1" t="s">
        <v>10703</v>
      </c>
      <c r="B5136" s="1" t="s">
        <v>10704</v>
      </c>
      <c r="C5136" s="1" t="str">
        <f t="shared" si="80"/>
        <v>42112200 - Turbine idrauliche</v>
      </c>
    </row>
    <row r="5137" spans="1:3" x14ac:dyDescent="0.25">
      <c r="A5137" s="1" t="s">
        <v>10705</v>
      </c>
      <c r="B5137" s="1" t="s">
        <v>10706</v>
      </c>
      <c r="C5137" s="1" t="str">
        <f t="shared" si="80"/>
        <v>42112210 - Ruote idrauliche</v>
      </c>
    </row>
    <row r="5138" spans="1:3" x14ac:dyDescent="0.25">
      <c r="A5138" s="1" t="s">
        <v>10707</v>
      </c>
      <c r="B5138" s="1" t="s">
        <v>10708</v>
      </c>
      <c r="C5138" s="1" t="str">
        <f t="shared" si="80"/>
        <v>42112300 - Turbine a gas</v>
      </c>
    </row>
    <row r="5139" spans="1:3" x14ac:dyDescent="0.25">
      <c r="A5139" s="1" t="s">
        <v>10709</v>
      </c>
      <c r="B5139" s="1" t="s">
        <v>10710</v>
      </c>
      <c r="C5139" s="1" t="str">
        <f t="shared" si="80"/>
        <v>42112400 - Apparecchiature per turbine</v>
      </c>
    </row>
    <row r="5140" spans="1:3" x14ac:dyDescent="0.25">
      <c r="A5140" s="1" t="s">
        <v>10711</v>
      </c>
      <c r="B5140" s="1" t="s">
        <v>10712</v>
      </c>
      <c r="C5140" s="1" t="str">
        <f t="shared" si="80"/>
        <v>42112410 - Strumenti per turbine</v>
      </c>
    </row>
    <row r="5141" spans="1:3" x14ac:dyDescent="0.25">
      <c r="A5141" s="1" t="s">
        <v>10713</v>
      </c>
      <c r="B5141" s="1" t="s">
        <v>10714</v>
      </c>
      <c r="C5141" s="1" t="str">
        <f t="shared" si="80"/>
        <v>42113000 - Parti di turbine</v>
      </c>
    </row>
    <row r="5142" spans="1:3" x14ac:dyDescent="0.25">
      <c r="A5142" s="1" t="s">
        <v>10715</v>
      </c>
      <c r="B5142" s="1" t="s">
        <v>10716</v>
      </c>
      <c r="C5142" s="1" t="str">
        <f t="shared" si="80"/>
        <v>42113100 - Parti di turbine a vapore d'acqua</v>
      </c>
    </row>
    <row r="5143" spans="1:3" x14ac:dyDescent="0.25">
      <c r="A5143" s="1" t="s">
        <v>10717</v>
      </c>
      <c r="B5143" s="1" t="s">
        <v>10718</v>
      </c>
      <c r="C5143" s="1" t="str">
        <f t="shared" si="80"/>
        <v>42113110 - Basamenti di appoggio</v>
      </c>
    </row>
    <row r="5144" spans="1:3" x14ac:dyDescent="0.25">
      <c r="A5144" s="1" t="s">
        <v>10719</v>
      </c>
      <c r="B5144" s="1" t="s">
        <v>10720</v>
      </c>
      <c r="C5144" s="1" t="str">
        <f t="shared" si="80"/>
        <v>42113120 - Alloggiamenti</v>
      </c>
    </row>
    <row r="5145" spans="1:3" x14ac:dyDescent="0.25">
      <c r="A5145" s="1" t="s">
        <v>10721</v>
      </c>
      <c r="B5145" s="1" t="s">
        <v>10722</v>
      </c>
      <c r="C5145" s="1" t="str">
        <f t="shared" si="80"/>
        <v>42113130 - Sistemi di raffreddamento con condensatori</v>
      </c>
    </row>
    <row r="5146" spans="1:3" x14ac:dyDescent="0.25">
      <c r="A5146" s="1" t="s">
        <v>10723</v>
      </c>
      <c r="B5146" s="1" t="s">
        <v>10724</v>
      </c>
      <c r="C5146" s="1" t="str">
        <f t="shared" si="80"/>
        <v>42113150 - Sistemi di lubrificazione</v>
      </c>
    </row>
    <row r="5147" spans="1:3" x14ac:dyDescent="0.25">
      <c r="A5147" s="1" t="s">
        <v>10725</v>
      </c>
      <c r="B5147" s="1" t="s">
        <v>10726</v>
      </c>
      <c r="C5147" s="1" t="str">
        <f t="shared" si="80"/>
        <v>42113160 - Separatori di umidità</v>
      </c>
    </row>
    <row r="5148" spans="1:3" x14ac:dyDescent="0.25">
      <c r="A5148" s="1" t="s">
        <v>10727</v>
      </c>
      <c r="B5148" s="1" t="s">
        <v>10728</v>
      </c>
      <c r="C5148" s="1" t="str">
        <f t="shared" si="80"/>
        <v>42113161 - Deumidificatori</v>
      </c>
    </row>
    <row r="5149" spans="1:3" x14ac:dyDescent="0.25">
      <c r="A5149" s="1" t="s">
        <v>10729</v>
      </c>
      <c r="B5149" s="1" t="s">
        <v>10730</v>
      </c>
      <c r="C5149" s="1" t="str">
        <f t="shared" si="80"/>
        <v>42113170 - Apparecchiature rotanti</v>
      </c>
    </row>
    <row r="5150" spans="1:3" x14ac:dyDescent="0.25">
      <c r="A5150" s="1" t="s">
        <v>10731</v>
      </c>
      <c r="B5150" s="1" t="s">
        <v>10732</v>
      </c>
      <c r="C5150" s="1" t="str">
        <f t="shared" si="80"/>
        <v>42113171 - Rotori</v>
      </c>
    </row>
    <row r="5151" spans="1:3" x14ac:dyDescent="0.25">
      <c r="A5151" s="1" t="s">
        <v>10733</v>
      </c>
      <c r="B5151" s="1" t="s">
        <v>10734</v>
      </c>
      <c r="C5151" s="1" t="str">
        <f t="shared" si="80"/>
        <v>42113172 - Pale</v>
      </c>
    </row>
    <row r="5152" spans="1:3" x14ac:dyDescent="0.25">
      <c r="A5152" s="1" t="s">
        <v>10735</v>
      </c>
      <c r="B5152" s="1" t="s">
        <v>10736</v>
      </c>
      <c r="C5152" s="1" t="str">
        <f t="shared" si="80"/>
        <v>42113190 - Dispositivi rotanti</v>
      </c>
    </row>
    <row r="5153" spans="1:3" x14ac:dyDescent="0.25">
      <c r="A5153" s="1" t="s">
        <v>10737</v>
      </c>
      <c r="B5153" s="1" t="s">
        <v>10738</v>
      </c>
      <c r="C5153" s="1" t="str">
        <f t="shared" si="80"/>
        <v>42113200 - Parti di turbine idrauliche</v>
      </c>
    </row>
    <row r="5154" spans="1:3" x14ac:dyDescent="0.25">
      <c r="A5154" s="1" t="s">
        <v>10739</v>
      </c>
      <c r="B5154" s="1" t="s">
        <v>10740</v>
      </c>
      <c r="C5154" s="1" t="str">
        <f t="shared" si="80"/>
        <v>42113300 - Parti di turbine a gas</v>
      </c>
    </row>
    <row r="5155" spans="1:3" x14ac:dyDescent="0.25">
      <c r="A5155" s="1" t="s">
        <v>10741</v>
      </c>
      <c r="B5155" s="1" t="s">
        <v>10742</v>
      </c>
      <c r="C5155" s="1" t="str">
        <f t="shared" si="80"/>
        <v>42113310 - Sistemi di presa d'aria</v>
      </c>
    </row>
    <row r="5156" spans="1:3" x14ac:dyDescent="0.25">
      <c r="A5156" s="1" t="s">
        <v>10743</v>
      </c>
      <c r="B5156" s="1" t="s">
        <v>10744</v>
      </c>
      <c r="C5156" s="1" t="str">
        <f t="shared" si="80"/>
        <v>42113320 - Modulo di iniezione a gas</v>
      </c>
    </row>
    <row r="5157" spans="1:3" x14ac:dyDescent="0.25">
      <c r="A5157" s="1" t="s">
        <v>10745</v>
      </c>
      <c r="B5157" s="1" t="s">
        <v>10746</v>
      </c>
      <c r="C5157" s="1" t="str">
        <f t="shared" si="80"/>
        <v>42113390 - Sistemi a gas combustibile</v>
      </c>
    </row>
    <row r="5158" spans="1:3" x14ac:dyDescent="0.25">
      <c r="A5158" s="1" t="s">
        <v>10747</v>
      </c>
      <c r="B5158" s="1" t="s">
        <v>10748</v>
      </c>
      <c r="C5158" s="1" t="str">
        <f t="shared" si="80"/>
        <v>42113400 - Parti di ruote idrauliche</v>
      </c>
    </row>
    <row r="5159" spans="1:3" x14ac:dyDescent="0.25">
      <c r="A5159" s="1" t="s">
        <v>10749</v>
      </c>
      <c r="B5159" s="1" t="s">
        <v>10750</v>
      </c>
      <c r="C5159" s="1" t="str">
        <f t="shared" si="80"/>
        <v>42120000 - Pompe e compressori</v>
      </c>
    </row>
    <row r="5160" spans="1:3" x14ac:dyDescent="0.25">
      <c r="A5160" s="1" t="s">
        <v>10751</v>
      </c>
      <c r="B5160" s="1" t="s">
        <v>10752</v>
      </c>
      <c r="C5160" s="1" t="str">
        <f t="shared" si="80"/>
        <v>42121000 - Macchine o motori idraulici o pneumatici</v>
      </c>
    </row>
    <row r="5161" spans="1:3" x14ac:dyDescent="0.25">
      <c r="A5161" s="1" t="s">
        <v>10753</v>
      </c>
      <c r="B5161" s="1" t="s">
        <v>10754</v>
      </c>
      <c r="C5161" s="1" t="str">
        <f t="shared" si="80"/>
        <v>42121100 - Cilindri idraulici o pneumatici</v>
      </c>
    </row>
    <row r="5162" spans="1:3" x14ac:dyDescent="0.25">
      <c r="A5162" s="1" t="s">
        <v>10755</v>
      </c>
      <c r="B5162" s="1" t="s">
        <v>10756</v>
      </c>
      <c r="C5162" s="1" t="str">
        <f t="shared" si="80"/>
        <v>42121200 - Macchine idrauliche</v>
      </c>
    </row>
    <row r="5163" spans="1:3" x14ac:dyDescent="0.25">
      <c r="A5163" s="1" t="s">
        <v>10757</v>
      </c>
      <c r="B5163" s="1" t="s">
        <v>10758</v>
      </c>
      <c r="C5163" s="1" t="str">
        <f t="shared" si="80"/>
        <v>42121300 - Macchine pneumatiche</v>
      </c>
    </row>
    <row r="5164" spans="1:3" x14ac:dyDescent="0.25">
      <c r="A5164" s="1" t="s">
        <v>10759</v>
      </c>
      <c r="B5164" s="1" t="s">
        <v>10760</v>
      </c>
      <c r="C5164" s="1" t="str">
        <f t="shared" si="80"/>
        <v>42121400 - Motori idraulici</v>
      </c>
    </row>
    <row r="5165" spans="1:3" x14ac:dyDescent="0.25">
      <c r="A5165" s="1" t="s">
        <v>10761</v>
      </c>
      <c r="B5165" s="1" t="s">
        <v>10762</v>
      </c>
      <c r="C5165" s="1" t="str">
        <f t="shared" si="80"/>
        <v>42121500 - Motori pneumatici</v>
      </c>
    </row>
    <row r="5166" spans="1:3" x14ac:dyDescent="0.25">
      <c r="A5166" s="1" t="s">
        <v>10763</v>
      </c>
      <c r="B5166" s="1" t="s">
        <v>10764</v>
      </c>
      <c r="C5166" s="1" t="str">
        <f t="shared" si="80"/>
        <v>42122000 - Pompe</v>
      </c>
    </row>
    <row r="5167" spans="1:3" x14ac:dyDescent="0.25">
      <c r="A5167" s="1" t="s">
        <v>10765</v>
      </c>
      <c r="B5167" s="1" t="s">
        <v>10766</v>
      </c>
      <c r="C5167" s="1" t="str">
        <f t="shared" si="80"/>
        <v>42122100 - Pompe per liquidi</v>
      </c>
    </row>
    <row r="5168" spans="1:3" x14ac:dyDescent="0.25">
      <c r="A5168" s="1" t="s">
        <v>10767</v>
      </c>
      <c r="B5168" s="1" t="s">
        <v>10768</v>
      </c>
      <c r="C5168" s="1" t="str">
        <f t="shared" si="80"/>
        <v>42122110 - Pompe antincendio</v>
      </c>
    </row>
    <row r="5169" spans="1:3" x14ac:dyDescent="0.25">
      <c r="A5169" s="1" t="s">
        <v>10769</v>
      </c>
      <c r="B5169" s="1" t="s">
        <v>10770</v>
      </c>
      <c r="C5169" s="1" t="str">
        <f t="shared" si="80"/>
        <v>42122120 - Dispositivi di rifornimento per elicotteri</v>
      </c>
    </row>
    <row r="5170" spans="1:3" x14ac:dyDescent="0.25">
      <c r="A5170" s="1" t="s">
        <v>10771</v>
      </c>
      <c r="B5170" s="1" t="s">
        <v>10772</v>
      </c>
      <c r="C5170" s="1" t="str">
        <f t="shared" si="80"/>
        <v>42122130 - Pompe ad acqua</v>
      </c>
    </row>
    <row r="5171" spans="1:3" x14ac:dyDescent="0.25">
      <c r="A5171" s="1" t="s">
        <v>10773</v>
      </c>
      <c r="B5171" s="1" t="s">
        <v>10774</v>
      </c>
      <c r="C5171" s="1" t="str">
        <f t="shared" si="80"/>
        <v>42122160 - Pompe di raffreddamento</v>
      </c>
    </row>
    <row r="5172" spans="1:3" x14ac:dyDescent="0.25">
      <c r="A5172" s="1" t="s">
        <v>10775</v>
      </c>
      <c r="B5172" s="1" t="s">
        <v>10776</v>
      </c>
      <c r="C5172" s="1" t="str">
        <f t="shared" si="80"/>
        <v>42122161 - Pompe di raffreddamento ad acqua</v>
      </c>
    </row>
    <row r="5173" spans="1:3" x14ac:dyDescent="0.25">
      <c r="A5173" s="1" t="s">
        <v>10777</v>
      </c>
      <c r="B5173" s="1" t="s">
        <v>10778</v>
      </c>
      <c r="C5173" s="1" t="str">
        <f t="shared" si="80"/>
        <v>42122170 - Pompe di lubrificazione</v>
      </c>
    </row>
    <row r="5174" spans="1:3" x14ac:dyDescent="0.25">
      <c r="A5174" s="1" t="s">
        <v>10779</v>
      </c>
      <c r="B5174" s="1" t="s">
        <v>10780</v>
      </c>
      <c r="C5174" s="1" t="str">
        <f t="shared" si="80"/>
        <v>42122180 - Pompe per combustibili</v>
      </c>
    </row>
    <row r="5175" spans="1:3" x14ac:dyDescent="0.25">
      <c r="A5175" s="1" t="s">
        <v>10781</v>
      </c>
      <c r="B5175" s="1" t="s">
        <v>10782</v>
      </c>
      <c r="C5175" s="1" t="str">
        <f t="shared" si="80"/>
        <v>42122190 - Pompe per calcestruzzo</v>
      </c>
    </row>
    <row r="5176" spans="1:3" x14ac:dyDescent="0.25">
      <c r="A5176" s="1" t="s">
        <v>10783</v>
      </c>
      <c r="B5176" s="1" t="s">
        <v>10784</v>
      </c>
      <c r="C5176" s="1" t="str">
        <f t="shared" si="80"/>
        <v>42122200 - Pompe volumetriche alternative per liquidi</v>
      </c>
    </row>
    <row r="5177" spans="1:3" x14ac:dyDescent="0.25">
      <c r="A5177" s="1" t="s">
        <v>10785</v>
      </c>
      <c r="B5177" s="1" t="s">
        <v>10786</v>
      </c>
      <c r="C5177" s="1" t="str">
        <f t="shared" si="80"/>
        <v>42122210 - Centraline idrauliche</v>
      </c>
    </row>
    <row r="5178" spans="1:3" x14ac:dyDescent="0.25">
      <c r="A5178" s="1" t="s">
        <v>10787</v>
      </c>
      <c r="B5178" s="1" t="s">
        <v>10788</v>
      </c>
      <c r="C5178" s="1" t="str">
        <f t="shared" si="80"/>
        <v>42122220 - Pompe per fognature</v>
      </c>
    </row>
    <row r="5179" spans="1:3" x14ac:dyDescent="0.25">
      <c r="A5179" s="1" t="s">
        <v>10789</v>
      </c>
      <c r="B5179" s="1" t="s">
        <v>10790</v>
      </c>
      <c r="C5179" s="1" t="str">
        <f t="shared" si="80"/>
        <v>42122230 - Pompe di dosaggio</v>
      </c>
    </row>
    <row r="5180" spans="1:3" x14ac:dyDescent="0.25">
      <c r="A5180" s="1" t="s">
        <v>10791</v>
      </c>
      <c r="B5180" s="1" t="s">
        <v>10792</v>
      </c>
      <c r="C5180" s="1" t="str">
        <f t="shared" si="80"/>
        <v>42122300 - Compressori di sovralimentazione per liquidi</v>
      </c>
    </row>
    <row r="5181" spans="1:3" x14ac:dyDescent="0.25">
      <c r="A5181" s="1" t="s">
        <v>10793</v>
      </c>
      <c r="B5181" s="1" t="s">
        <v>10794</v>
      </c>
      <c r="C5181" s="1" t="str">
        <f t="shared" si="80"/>
        <v>42122400 - Pompe centrifughe ed elevatori di liquidi</v>
      </c>
    </row>
    <row r="5182" spans="1:3" x14ac:dyDescent="0.25">
      <c r="A5182" s="1" t="s">
        <v>10795</v>
      </c>
      <c r="B5182" s="1" t="s">
        <v>10796</v>
      </c>
      <c r="C5182" s="1" t="str">
        <f t="shared" si="80"/>
        <v>42122410 - Pompe per uso medico</v>
      </c>
    </row>
    <row r="5183" spans="1:3" x14ac:dyDescent="0.25">
      <c r="A5183" s="1" t="s">
        <v>10797</v>
      </c>
      <c r="B5183" s="1" t="s">
        <v>10798</v>
      </c>
      <c r="C5183" s="1" t="str">
        <f t="shared" si="80"/>
        <v>42122411 - Pompe alimentari</v>
      </c>
    </row>
    <row r="5184" spans="1:3" x14ac:dyDescent="0.25">
      <c r="A5184" s="1" t="s">
        <v>10799</v>
      </c>
      <c r="B5184" s="1" t="s">
        <v>10800</v>
      </c>
      <c r="C5184" s="1" t="str">
        <f t="shared" si="80"/>
        <v>42122419 - Pompe a perfusione</v>
      </c>
    </row>
    <row r="5185" spans="1:3" x14ac:dyDescent="0.25">
      <c r="A5185" s="1" t="s">
        <v>10801</v>
      </c>
      <c r="B5185" s="1" t="s">
        <v>10802</v>
      </c>
      <c r="C5185" s="1" t="str">
        <f t="shared" si="80"/>
        <v>42122420 - Elevatori di liquidi</v>
      </c>
    </row>
    <row r="5186" spans="1:3" x14ac:dyDescent="0.25">
      <c r="A5186" s="1" t="s">
        <v>10803</v>
      </c>
      <c r="B5186" s="1" t="s">
        <v>10804</v>
      </c>
      <c r="C5186" s="1" t="str">
        <f t="shared" si="80"/>
        <v>42122430 - Pompe centrifughe</v>
      </c>
    </row>
    <row r="5187" spans="1:3" x14ac:dyDescent="0.25">
      <c r="A5187" s="1" t="s">
        <v>10805</v>
      </c>
      <c r="B5187" s="1" t="s">
        <v>10806</v>
      </c>
      <c r="C5187" s="1" t="str">
        <f t="shared" ref="C5187:C5250" si="81">A5187&amp;" - "&amp;B5187</f>
        <v>42122440 - Pompe rotative</v>
      </c>
    </row>
    <row r="5188" spans="1:3" x14ac:dyDescent="0.25">
      <c r="A5188" s="1" t="s">
        <v>10807</v>
      </c>
      <c r="B5188" s="1" t="s">
        <v>10808</v>
      </c>
      <c r="C5188" s="1" t="str">
        <f t="shared" si="81"/>
        <v>42122450 - Pompe a vuoto</v>
      </c>
    </row>
    <row r="5189" spans="1:3" x14ac:dyDescent="0.25">
      <c r="A5189" s="1" t="s">
        <v>10809</v>
      </c>
      <c r="B5189" s="1" t="s">
        <v>10810</v>
      </c>
      <c r="C5189" s="1" t="str">
        <f t="shared" si="81"/>
        <v>42122460 - Pompe per aria</v>
      </c>
    </row>
    <row r="5190" spans="1:3" x14ac:dyDescent="0.25">
      <c r="A5190" s="1" t="s">
        <v>10811</v>
      </c>
      <c r="B5190" s="1" t="s">
        <v>10812</v>
      </c>
      <c r="C5190" s="1" t="str">
        <f t="shared" si="81"/>
        <v>42122480 - Pompe a girante</v>
      </c>
    </row>
    <row r="5191" spans="1:3" x14ac:dyDescent="0.25">
      <c r="A5191" s="1" t="s">
        <v>10813</v>
      </c>
      <c r="B5191" s="1" t="s">
        <v>10814</v>
      </c>
      <c r="C5191" s="1" t="str">
        <f t="shared" si="81"/>
        <v>42122500 - Pompe da laboratorio e accessori</v>
      </c>
    </row>
    <row r="5192" spans="1:3" x14ac:dyDescent="0.25">
      <c r="A5192" s="1" t="s">
        <v>10815</v>
      </c>
      <c r="B5192" s="1" t="s">
        <v>10816</v>
      </c>
      <c r="C5192" s="1" t="str">
        <f t="shared" si="81"/>
        <v>42122510 - Pompe peristaltiche</v>
      </c>
    </row>
    <row r="5193" spans="1:3" x14ac:dyDescent="0.25">
      <c r="A5193" s="1" t="s">
        <v>10817</v>
      </c>
      <c r="B5193" s="1" t="s">
        <v>10818</v>
      </c>
      <c r="C5193" s="1" t="str">
        <f t="shared" si="81"/>
        <v>42123000 - Compressori</v>
      </c>
    </row>
    <row r="5194" spans="1:3" x14ac:dyDescent="0.25">
      <c r="A5194" s="1" t="s">
        <v>10819</v>
      </c>
      <c r="B5194" s="1" t="s">
        <v>10820</v>
      </c>
      <c r="C5194" s="1" t="str">
        <f t="shared" si="81"/>
        <v>42123100 - Compressori di gas</v>
      </c>
    </row>
    <row r="5195" spans="1:3" x14ac:dyDescent="0.25">
      <c r="A5195" s="1" t="s">
        <v>10821</v>
      </c>
      <c r="B5195" s="1" t="s">
        <v>10822</v>
      </c>
      <c r="C5195" s="1" t="str">
        <f t="shared" si="81"/>
        <v>42123200 - Compressori rotanti</v>
      </c>
    </row>
    <row r="5196" spans="1:3" x14ac:dyDescent="0.25">
      <c r="A5196" s="1" t="s">
        <v>10823</v>
      </c>
      <c r="B5196" s="1" t="s">
        <v>10824</v>
      </c>
      <c r="C5196" s="1" t="str">
        <f t="shared" si="81"/>
        <v>42123300 - Compressori per apparecchi frigoriferi</v>
      </c>
    </row>
    <row r="5197" spans="1:3" x14ac:dyDescent="0.25">
      <c r="A5197" s="1" t="s">
        <v>10825</v>
      </c>
      <c r="B5197" s="1" t="s">
        <v>10826</v>
      </c>
      <c r="C5197" s="1" t="str">
        <f t="shared" si="81"/>
        <v>42123400 - Compressori pneumatici</v>
      </c>
    </row>
    <row r="5198" spans="1:3" x14ac:dyDescent="0.25">
      <c r="A5198" s="1" t="s">
        <v>10827</v>
      </c>
      <c r="B5198" s="1" t="s">
        <v>10828</v>
      </c>
      <c r="C5198" s="1" t="str">
        <f t="shared" si="81"/>
        <v>42123410 - Compressori d'aria carrellati</v>
      </c>
    </row>
    <row r="5199" spans="1:3" x14ac:dyDescent="0.25">
      <c r="A5199" s="1" t="s">
        <v>10829</v>
      </c>
      <c r="B5199" s="1" t="s">
        <v>10830</v>
      </c>
      <c r="C5199" s="1" t="str">
        <f t="shared" si="81"/>
        <v>42123500 - Turbocompressori</v>
      </c>
    </row>
    <row r="5200" spans="1:3" x14ac:dyDescent="0.25">
      <c r="A5200" s="1" t="s">
        <v>10831</v>
      </c>
      <c r="B5200" s="1" t="s">
        <v>10832</v>
      </c>
      <c r="C5200" s="1" t="str">
        <f t="shared" si="81"/>
        <v>42123600 - Compressori volumetrici alternativi</v>
      </c>
    </row>
    <row r="5201" spans="1:3" x14ac:dyDescent="0.25">
      <c r="A5201" s="1" t="s">
        <v>10833</v>
      </c>
      <c r="B5201" s="1" t="s">
        <v>10834</v>
      </c>
      <c r="C5201" s="1" t="str">
        <f t="shared" si="81"/>
        <v>42123610 - Centralina aria compressa</v>
      </c>
    </row>
    <row r="5202" spans="1:3" x14ac:dyDescent="0.25">
      <c r="A5202" s="1" t="s">
        <v>10835</v>
      </c>
      <c r="B5202" s="1" t="s">
        <v>10836</v>
      </c>
      <c r="C5202" s="1" t="str">
        <f t="shared" si="81"/>
        <v>42123700 - Compressori centrifughi</v>
      </c>
    </row>
    <row r="5203" spans="1:3" x14ac:dyDescent="0.25">
      <c r="A5203" s="1" t="s">
        <v>10837</v>
      </c>
      <c r="B5203" s="1" t="s">
        <v>10838</v>
      </c>
      <c r="C5203" s="1" t="str">
        <f t="shared" si="81"/>
        <v>42123800 - Compressori per aeromobili civili</v>
      </c>
    </row>
    <row r="5204" spans="1:3" x14ac:dyDescent="0.25">
      <c r="A5204" s="1" t="s">
        <v>10839</v>
      </c>
      <c r="B5204" s="1" t="s">
        <v>10840</v>
      </c>
      <c r="C5204" s="1" t="str">
        <f t="shared" si="81"/>
        <v>42124000 - Parti di pompe, compressori, macchine e motori</v>
      </c>
    </row>
    <row r="5205" spans="1:3" x14ac:dyDescent="0.25">
      <c r="A5205" s="1" t="s">
        <v>10841</v>
      </c>
      <c r="B5205" s="1" t="s">
        <v>10842</v>
      </c>
      <c r="C5205" s="1" t="str">
        <f t="shared" si="81"/>
        <v>42124100 - Parti di macchine o motori</v>
      </c>
    </row>
    <row r="5206" spans="1:3" x14ac:dyDescent="0.25">
      <c r="A5206" s="1" t="s">
        <v>10843</v>
      </c>
      <c r="B5206" s="1" t="s">
        <v>10844</v>
      </c>
      <c r="C5206" s="1" t="str">
        <f t="shared" si="81"/>
        <v>42124130 - Parti di macchine pneumatiche</v>
      </c>
    </row>
    <row r="5207" spans="1:3" x14ac:dyDescent="0.25">
      <c r="A5207" s="1" t="s">
        <v>10845</v>
      </c>
      <c r="B5207" s="1" t="s">
        <v>10846</v>
      </c>
      <c r="C5207" s="1" t="str">
        <f t="shared" si="81"/>
        <v>42124150 - Parti di macchine o motori idraulici</v>
      </c>
    </row>
    <row r="5208" spans="1:3" x14ac:dyDescent="0.25">
      <c r="A5208" s="1" t="s">
        <v>10847</v>
      </c>
      <c r="B5208" s="1" t="s">
        <v>10848</v>
      </c>
      <c r="C5208" s="1" t="str">
        <f t="shared" si="81"/>
        <v>42124170 - Parti di motori a reazione</v>
      </c>
    </row>
    <row r="5209" spans="1:3" x14ac:dyDescent="0.25">
      <c r="A5209" s="1" t="s">
        <v>10849</v>
      </c>
      <c r="B5209" s="1" t="s">
        <v>10850</v>
      </c>
      <c r="C5209" s="1" t="str">
        <f t="shared" si="81"/>
        <v>42124200 - Parti di pompe o di elevatori di liquidi</v>
      </c>
    </row>
    <row r="5210" spans="1:3" x14ac:dyDescent="0.25">
      <c r="A5210" s="1" t="s">
        <v>10851</v>
      </c>
      <c r="B5210" s="1" t="s">
        <v>10852</v>
      </c>
      <c r="C5210" s="1" t="str">
        <f t="shared" si="81"/>
        <v>42124210 - Parti di pompe per combustibili, pompe a mano e pompe per calcestruzzo</v>
      </c>
    </row>
    <row r="5211" spans="1:3" x14ac:dyDescent="0.25">
      <c r="A5211" s="1" t="s">
        <v>10853</v>
      </c>
      <c r="B5211" s="1" t="s">
        <v>10854</v>
      </c>
      <c r="C5211" s="1" t="str">
        <f t="shared" si="81"/>
        <v>42124211 - Parti di pompe per combustibili</v>
      </c>
    </row>
    <row r="5212" spans="1:3" x14ac:dyDescent="0.25">
      <c r="A5212" s="1" t="s">
        <v>10855</v>
      </c>
      <c r="B5212" s="1" t="s">
        <v>10856</v>
      </c>
      <c r="C5212" s="1" t="str">
        <f t="shared" si="81"/>
        <v>42124212 - Parti di pompe a mano</v>
      </c>
    </row>
    <row r="5213" spans="1:3" x14ac:dyDescent="0.25">
      <c r="A5213" s="1" t="s">
        <v>10857</v>
      </c>
      <c r="B5213" s="1" t="s">
        <v>10858</v>
      </c>
      <c r="C5213" s="1" t="str">
        <f t="shared" si="81"/>
        <v>42124213 - Parti di pompe per calcestruzzo</v>
      </c>
    </row>
    <row r="5214" spans="1:3" x14ac:dyDescent="0.25">
      <c r="A5214" s="1" t="s">
        <v>10859</v>
      </c>
      <c r="B5214" s="1" t="s">
        <v>10860</v>
      </c>
      <c r="C5214" s="1" t="str">
        <f t="shared" si="81"/>
        <v>42124220 - Parti di pompe volumetriche alternative</v>
      </c>
    </row>
    <row r="5215" spans="1:3" x14ac:dyDescent="0.25">
      <c r="A5215" s="1" t="s">
        <v>10861</v>
      </c>
      <c r="B5215" s="1" t="s">
        <v>10862</v>
      </c>
      <c r="C5215" s="1" t="str">
        <f t="shared" si="81"/>
        <v>42124221 - Parti di centraline idrauliche</v>
      </c>
    </row>
    <row r="5216" spans="1:3" x14ac:dyDescent="0.25">
      <c r="A5216" s="1" t="s">
        <v>10863</v>
      </c>
      <c r="B5216" s="1" t="s">
        <v>10864</v>
      </c>
      <c r="C5216" s="1" t="str">
        <f t="shared" si="81"/>
        <v>42124222 - Parti di pompe di dosaggio</v>
      </c>
    </row>
    <row r="5217" spans="1:3" x14ac:dyDescent="0.25">
      <c r="A5217" s="1" t="s">
        <v>10865</v>
      </c>
      <c r="B5217" s="1" t="s">
        <v>10866</v>
      </c>
      <c r="C5217" s="1" t="str">
        <f t="shared" si="81"/>
        <v>42124230 - Parti di pompe volumetriche rotative</v>
      </c>
    </row>
    <row r="5218" spans="1:3" x14ac:dyDescent="0.25">
      <c r="A5218" s="1" t="s">
        <v>10867</v>
      </c>
      <c r="B5218" s="1" t="s">
        <v>10868</v>
      </c>
      <c r="C5218" s="1" t="str">
        <f t="shared" si="81"/>
        <v>42124290 - Parti di pompe centrifughe</v>
      </c>
    </row>
    <row r="5219" spans="1:3" x14ac:dyDescent="0.25">
      <c r="A5219" s="1" t="s">
        <v>10869</v>
      </c>
      <c r="B5219" s="1" t="s">
        <v>10870</v>
      </c>
      <c r="C5219" s="1" t="str">
        <f t="shared" si="81"/>
        <v>42124300 - Parti di pompe per aria o a vuoto, di compressori di aria o gas</v>
      </c>
    </row>
    <row r="5220" spans="1:3" x14ac:dyDescent="0.25">
      <c r="A5220" s="1" t="s">
        <v>10871</v>
      </c>
      <c r="B5220" s="1" t="s">
        <v>10872</v>
      </c>
      <c r="C5220" s="1" t="str">
        <f t="shared" si="81"/>
        <v>42124310 - Parti di pompe per aria</v>
      </c>
    </row>
    <row r="5221" spans="1:3" x14ac:dyDescent="0.25">
      <c r="A5221" s="1" t="s">
        <v>10873</v>
      </c>
      <c r="B5221" s="1" t="s">
        <v>10874</v>
      </c>
      <c r="C5221" s="1" t="str">
        <f t="shared" si="81"/>
        <v>42124320 - Parti di pompe a vuoto</v>
      </c>
    </row>
    <row r="5222" spans="1:3" x14ac:dyDescent="0.25">
      <c r="A5222" s="1" t="s">
        <v>10875</v>
      </c>
      <c r="B5222" s="1" t="s">
        <v>10876</v>
      </c>
      <c r="C5222" s="1" t="str">
        <f t="shared" si="81"/>
        <v>42124330 - Parti di compressori pneumatici</v>
      </c>
    </row>
    <row r="5223" spans="1:3" x14ac:dyDescent="0.25">
      <c r="A5223" s="1" t="s">
        <v>10877</v>
      </c>
      <c r="B5223" s="1" t="s">
        <v>10878</v>
      </c>
      <c r="C5223" s="1" t="str">
        <f t="shared" si="81"/>
        <v>42124340 - Parti di compressori di gas</v>
      </c>
    </row>
    <row r="5224" spans="1:3" x14ac:dyDescent="0.25">
      <c r="A5224" s="1" t="s">
        <v>10879</v>
      </c>
      <c r="B5224" s="1" t="s">
        <v>10880</v>
      </c>
      <c r="C5224" s="1" t="str">
        <f t="shared" si="81"/>
        <v>42130000 - Rubinetti, valvole e articoli simili</v>
      </c>
    </row>
    <row r="5225" spans="1:3" x14ac:dyDescent="0.25">
      <c r="A5225" s="1" t="s">
        <v>10881</v>
      </c>
      <c r="B5225" s="1" t="s">
        <v>10882</v>
      </c>
      <c r="C5225" s="1" t="str">
        <f t="shared" si="81"/>
        <v>42131000 - Rubinetti e valvole</v>
      </c>
    </row>
    <row r="5226" spans="1:3" x14ac:dyDescent="0.25">
      <c r="A5226" s="1" t="s">
        <v>10883</v>
      </c>
      <c r="B5226" s="1" t="s">
        <v>10884</v>
      </c>
      <c r="C5226" s="1" t="str">
        <f t="shared" si="81"/>
        <v>42131100 - Valvole definite secondo la loro funzione</v>
      </c>
    </row>
    <row r="5227" spans="1:3" x14ac:dyDescent="0.25">
      <c r="A5227" s="1" t="s">
        <v>10885</v>
      </c>
      <c r="B5227" s="1" t="s">
        <v>10886</v>
      </c>
      <c r="C5227" s="1" t="str">
        <f t="shared" si="81"/>
        <v>42131110 - Valvole per termosifoni di riscaldamento centrale</v>
      </c>
    </row>
    <row r="5228" spans="1:3" x14ac:dyDescent="0.25">
      <c r="A5228" s="1" t="s">
        <v>10887</v>
      </c>
      <c r="B5228" s="1" t="s">
        <v>10888</v>
      </c>
      <c r="C5228" s="1" t="str">
        <f t="shared" si="81"/>
        <v>42131120 - Valvole a corsoio</v>
      </c>
    </row>
    <row r="5229" spans="1:3" x14ac:dyDescent="0.25">
      <c r="A5229" s="1" t="s">
        <v>10889</v>
      </c>
      <c r="B5229" s="1" t="s">
        <v>10890</v>
      </c>
      <c r="C5229" s="1" t="str">
        <f t="shared" si="81"/>
        <v>42131130 - Regolatori di temperatura</v>
      </c>
    </row>
    <row r="5230" spans="1:3" x14ac:dyDescent="0.25">
      <c r="A5230" s="1" t="s">
        <v>10891</v>
      </c>
      <c r="B5230" s="1" t="s">
        <v>10892</v>
      </c>
      <c r="C5230" s="1" t="str">
        <f t="shared" si="81"/>
        <v>42131140 - Valvole riduttrici di pressione, valvole di regolazione, di ritegno e di sicurezza</v>
      </c>
    </row>
    <row r="5231" spans="1:3" x14ac:dyDescent="0.25">
      <c r="A5231" s="1" t="s">
        <v>10893</v>
      </c>
      <c r="B5231" s="1" t="s">
        <v>10894</v>
      </c>
      <c r="C5231" s="1" t="str">
        <f t="shared" si="81"/>
        <v>42131141 - Valvole riduttrici di pressione</v>
      </c>
    </row>
    <row r="5232" spans="1:3" x14ac:dyDescent="0.25">
      <c r="A5232" s="1" t="s">
        <v>10895</v>
      </c>
      <c r="B5232" s="1" t="s">
        <v>10896</v>
      </c>
      <c r="C5232" s="1" t="str">
        <f t="shared" si="81"/>
        <v>42131142 - Valvole di regolazione</v>
      </c>
    </row>
    <row r="5233" spans="1:3" x14ac:dyDescent="0.25">
      <c r="A5233" s="1" t="s">
        <v>10897</v>
      </c>
      <c r="B5233" s="1" t="s">
        <v>10898</v>
      </c>
      <c r="C5233" s="1" t="str">
        <f t="shared" si="81"/>
        <v>42131143 - Valvole di regolazione delle piene</v>
      </c>
    </row>
    <row r="5234" spans="1:3" x14ac:dyDescent="0.25">
      <c r="A5234" s="1" t="s">
        <v>10899</v>
      </c>
      <c r="B5234" s="1" t="s">
        <v>10900</v>
      </c>
      <c r="C5234" s="1" t="str">
        <f t="shared" si="81"/>
        <v>42131144 - Valvole di regolazione di processo</v>
      </c>
    </row>
    <row r="5235" spans="1:3" x14ac:dyDescent="0.25">
      <c r="A5235" s="1" t="s">
        <v>10901</v>
      </c>
      <c r="B5235" s="1" t="s">
        <v>10902</v>
      </c>
      <c r="C5235" s="1" t="str">
        <f t="shared" si="81"/>
        <v>42131145 - Valvole di ritegno</v>
      </c>
    </row>
    <row r="5236" spans="1:3" x14ac:dyDescent="0.25">
      <c r="A5236" s="1" t="s">
        <v>10903</v>
      </c>
      <c r="B5236" s="1" t="s">
        <v>10904</v>
      </c>
      <c r="C5236" s="1" t="str">
        <f t="shared" si="81"/>
        <v>42131146 - Valvole di non ritorno</v>
      </c>
    </row>
    <row r="5237" spans="1:3" x14ac:dyDescent="0.25">
      <c r="A5237" s="1" t="s">
        <v>10905</v>
      </c>
      <c r="B5237" s="1" t="s">
        <v>10906</v>
      </c>
      <c r="C5237" s="1" t="str">
        <f t="shared" si="81"/>
        <v>42131147 - Valvole di sicurezza</v>
      </c>
    </row>
    <row r="5238" spans="1:3" x14ac:dyDescent="0.25">
      <c r="A5238" s="1" t="s">
        <v>10907</v>
      </c>
      <c r="B5238" s="1" t="s">
        <v>10908</v>
      </c>
      <c r="C5238" s="1" t="str">
        <f t="shared" si="81"/>
        <v>42131148 - Valvole di arresto</v>
      </c>
    </row>
    <row r="5239" spans="1:3" x14ac:dyDescent="0.25">
      <c r="A5239" s="1" t="s">
        <v>10909</v>
      </c>
      <c r="B5239" s="1" t="s">
        <v>10910</v>
      </c>
      <c r="C5239" s="1" t="str">
        <f t="shared" si="81"/>
        <v>42131150 - Valvole per colonne montanti</v>
      </c>
    </row>
    <row r="5240" spans="1:3" x14ac:dyDescent="0.25">
      <c r="A5240" s="1" t="s">
        <v>10911</v>
      </c>
      <c r="B5240" s="1" t="s">
        <v>10912</v>
      </c>
      <c r="C5240" s="1" t="str">
        <f t="shared" si="81"/>
        <v>42131160 - Idranti</v>
      </c>
    </row>
    <row r="5241" spans="1:3" x14ac:dyDescent="0.25">
      <c r="A5241" s="1" t="s">
        <v>10913</v>
      </c>
      <c r="B5241" s="1" t="s">
        <v>10914</v>
      </c>
      <c r="C5241" s="1" t="str">
        <f t="shared" si="81"/>
        <v>42131170 - Valvole di scarico per bombole a gas</v>
      </c>
    </row>
    <row r="5242" spans="1:3" x14ac:dyDescent="0.25">
      <c r="A5242" s="1" t="s">
        <v>10915</v>
      </c>
      <c r="B5242" s="1" t="s">
        <v>10916</v>
      </c>
      <c r="C5242" s="1" t="str">
        <f t="shared" si="81"/>
        <v>42131200 - Valvole definite in base alla loro struttura</v>
      </c>
    </row>
    <row r="5243" spans="1:3" x14ac:dyDescent="0.25">
      <c r="A5243" s="1" t="s">
        <v>10917</v>
      </c>
      <c r="B5243" s="1" t="s">
        <v>10918</v>
      </c>
      <c r="C5243" s="1" t="str">
        <f t="shared" si="81"/>
        <v>42131210 - Valvole a coltello</v>
      </c>
    </row>
    <row r="5244" spans="1:3" x14ac:dyDescent="0.25">
      <c r="A5244" s="1" t="s">
        <v>10919</v>
      </c>
      <c r="B5244" s="1" t="s">
        <v>10920</v>
      </c>
      <c r="C5244" s="1" t="str">
        <f t="shared" si="81"/>
        <v>42131220 - Valvole di condotte forzate</v>
      </c>
    </row>
    <row r="5245" spans="1:3" x14ac:dyDescent="0.25">
      <c r="A5245" s="1" t="s">
        <v>10921</v>
      </c>
      <c r="B5245" s="1" t="s">
        <v>10922</v>
      </c>
      <c r="C5245" s="1" t="str">
        <f t="shared" si="81"/>
        <v>42131230 - Valvole a saracinesca</v>
      </c>
    </row>
    <row r="5246" spans="1:3" x14ac:dyDescent="0.25">
      <c r="A5246" s="1" t="s">
        <v>10923</v>
      </c>
      <c r="B5246" s="1" t="s">
        <v>10924</v>
      </c>
      <c r="C5246" s="1" t="str">
        <f t="shared" si="81"/>
        <v>42131240 - Valvole a otturatore</v>
      </c>
    </row>
    <row r="5247" spans="1:3" x14ac:dyDescent="0.25">
      <c r="A5247" s="1" t="s">
        <v>10925</v>
      </c>
      <c r="B5247" s="1" t="s">
        <v>10926</v>
      </c>
      <c r="C5247" s="1" t="str">
        <f t="shared" si="81"/>
        <v>42131250 - Valvole ad ago</v>
      </c>
    </row>
    <row r="5248" spans="1:3" x14ac:dyDescent="0.25">
      <c r="A5248" s="1" t="s">
        <v>10927</v>
      </c>
      <c r="B5248" s="1" t="s">
        <v>10928</v>
      </c>
      <c r="C5248" s="1" t="str">
        <f t="shared" si="81"/>
        <v>42131260 - Valvole a sfera</v>
      </c>
    </row>
    <row r="5249" spans="1:3" x14ac:dyDescent="0.25">
      <c r="A5249" s="1" t="s">
        <v>10929</v>
      </c>
      <c r="B5249" s="1" t="s">
        <v>10930</v>
      </c>
      <c r="C5249" s="1" t="str">
        <f t="shared" si="81"/>
        <v>42131270 - Valvole a maschio</v>
      </c>
    </row>
    <row r="5250" spans="1:3" x14ac:dyDescent="0.25">
      <c r="A5250" s="1" t="s">
        <v>10931</v>
      </c>
      <c r="B5250" s="1" t="s">
        <v>10932</v>
      </c>
      <c r="C5250" s="1" t="str">
        <f t="shared" si="81"/>
        <v>42131280 - Valvole a farfalla</v>
      </c>
    </row>
    <row r="5251" spans="1:3" x14ac:dyDescent="0.25">
      <c r="A5251" s="1" t="s">
        <v>10933</v>
      </c>
      <c r="B5251" s="1" t="s">
        <v>10934</v>
      </c>
      <c r="C5251" s="1" t="str">
        <f t="shared" ref="C5251:C5314" si="82">A5251&amp;" - "&amp;B5251</f>
        <v>42131290 - Valvole a diaframma</v>
      </c>
    </row>
    <row r="5252" spans="1:3" x14ac:dyDescent="0.25">
      <c r="A5252" s="1" t="s">
        <v>10935</v>
      </c>
      <c r="B5252" s="1" t="s">
        <v>10936</v>
      </c>
      <c r="C5252" s="1" t="str">
        <f t="shared" si="82"/>
        <v>42131291 - Cassetti di distribuzione</v>
      </c>
    </row>
    <row r="5253" spans="1:3" x14ac:dyDescent="0.25">
      <c r="A5253" s="1" t="s">
        <v>10937</v>
      </c>
      <c r="B5253" s="1" t="s">
        <v>10938</v>
      </c>
      <c r="C5253" s="1" t="str">
        <f t="shared" si="82"/>
        <v>42131292 - Valvole a cerniera</v>
      </c>
    </row>
    <row r="5254" spans="1:3" x14ac:dyDescent="0.25">
      <c r="A5254" s="1" t="s">
        <v>10939</v>
      </c>
      <c r="B5254" s="1" t="s">
        <v>10940</v>
      </c>
      <c r="C5254" s="1" t="str">
        <f t="shared" si="82"/>
        <v>42131300 - Alberi di natale e altri insiemi di valvole</v>
      </c>
    </row>
    <row r="5255" spans="1:3" x14ac:dyDescent="0.25">
      <c r="A5255" s="1" t="s">
        <v>10941</v>
      </c>
      <c r="B5255" s="1" t="s">
        <v>10942</v>
      </c>
      <c r="C5255" s="1" t="str">
        <f t="shared" si="82"/>
        <v>42131310 - Alberi di natale per piattaforme petrolifere</v>
      </c>
    </row>
    <row r="5256" spans="1:3" x14ac:dyDescent="0.25">
      <c r="A5256" s="1" t="s">
        <v>10943</v>
      </c>
      <c r="B5256" s="1" t="s">
        <v>10944</v>
      </c>
      <c r="C5256" s="1" t="str">
        <f t="shared" si="82"/>
        <v>42131320 - Collettori d'arresto</v>
      </c>
    </row>
    <row r="5257" spans="1:3" x14ac:dyDescent="0.25">
      <c r="A5257" s="1" t="s">
        <v>10945</v>
      </c>
      <c r="B5257" s="1" t="s">
        <v>10946</v>
      </c>
      <c r="C5257" s="1" t="str">
        <f t="shared" si="82"/>
        <v>42131390 - Insiemi di valvole</v>
      </c>
    </row>
    <row r="5258" spans="1:3" x14ac:dyDescent="0.25">
      <c r="A5258" s="1" t="s">
        <v>10947</v>
      </c>
      <c r="B5258" s="1" t="s">
        <v>10948</v>
      </c>
      <c r="C5258" s="1" t="str">
        <f t="shared" si="82"/>
        <v>42131400 - Rubinetti e valvole per sanitari</v>
      </c>
    </row>
    <row r="5259" spans="1:3" x14ac:dyDescent="0.25">
      <c r="A5259" s="1" t="s">
        <v>10949</v>
      </c>
      <c r="B5259" s="1" t="s">
        <v>10950</v>
      </c>
      <c r="C5259" s="1" t="str">
        <f t="shared" si="82"/>
        <v>42132000 - Parti di rubinetti e valvole</v>
      </c>
    </row>
    <row r="5260" spans="1:3" x14ac:dyDescent="0.25">
      <c r="A5260" s="1" t="s">
        <v>10951</v>
      </c>
      <c r="B5260" s="1" t="s">
        <v>10952</v>
      </c>
      <c r="C5260" s="1" t="str">
        <f t="shared" si="82"/>
        <v>42132100 - Attuatori di valvole</v>
      </c>
    </row>
    <row r="5261" spans="1:3" x14ac:dyDescent="0.25">
      <c r="A5261" s="1" t="s">
        <v>10953</v>
      </c>
      <c r="B5261" s="1" t="s">
        <v>10954</v>
      </c>
      <c r="C5261" s="1" t="str">
        <f t="shared" si="82"/>
        <v>42132110 - Attuatori elettrici di valvole</v>
      </c>
    </row>
    <row r="5262" spans="1:3" x14ac:dyDescent="0.25">
      <c r="A5262" s="1" t="s">
        <v>10955</v>
      </c>
      <c r="B5262" s="1" t="s">
        <v>10956</v>
      </c>
      <c r="C5262" s="1" t="str">
        <f t="shared" si="82"/>
        <v>42132120 - Attuatori idraulici di valvole</v>
      </c>
    </row>
    <row r="5263" spans="1:3" x14ac:dyDescent="0.25">
      <c r="A5263" s="1" t="s">
        <v>10957</v>
      </c>
      <c r="B5263" s="1" t="s">
        <v>10958</v>
      </c>
      <c r="C5263" s="1" t="str">
        <f t="shared" si="82"/>
        <v>42132130 - Attuatori pneumatici di valvole</v>
      </c>
    </row>
    <row r="5264" spans="1:3" x14ac:dyDescent="0.25">
      <c r="A5264" s="1" t="s">
        <v>10959</v>
      </c>
      <c r="B5264" s="1" t="s">
        <v>10960</v>
      </c>
      <c r="C5264" s="1" t="str">
        <f t="shared" si="82"/>
        <v>42132200 - Parti di rubinetti</v>
      </c>
    </row>
    <row r="5265" spans="1:3" x14ac:dyDescent="0.25">
      <c r="A5265" s="1" t="s">
        <v>10961</v>
      </c>
      <c r="B5265" s="1" t="s">
        <v>10962</v>
      </c>
      <c r="C5265" s="1" t="str">
        <f t="shared" si="82"/>
        <v>42132300 - Parti di valvole</v>
      </c>
    </row>
    <row r="5266" spans="1:3" x14ac:dyDescent="0.25">
      <c r="A5266" s="1" t="s">
        <v>10963</v>
      </c>
      <c r="B5266" s="1" t="s">
        <v>10964</v>
      </c>
      <c r="C5266" s="1" t="str">
        <f t="shared" si="82"/>
        <v>42140000 - Ingranaggi e organi di trasmissione</v>
      </c>
    </row>
    <row r="5267" spans="1:3" x14ac:dyDescent="0.25">
      <c r="A5267" s="1" t="s">
        <v>10965</v>
      </c>
      <c r="B5267" s="1" t="s">
        <v>10966</v>
      </c>
      <c r="C5267" s="1" t="str">
        <f t="shared" si="82"/>
        <v>42141000 - Ingranaggi cilindrici e organi di trasmissione</v>
      </c>
    </row>
    <row r="5268" spans="1:3" x14ac:dyDescent="0.25">
      <c r="A5268" s="1" t="s">
        <v>10967</v>
      </c>
      <c r="B5268" s="1" t="s">
        <v>10968</v>
      </c>
      <c r="C5268" s="1" t="str">
        <f t="shared" si="82"/>
        <v>42141100 - Alberi di trasmissione, a camme e a gomito</v>
      </c>
    </row>
    <row r="5269" spans="1:3" x14ac:dyDescent="0.25">
      <c r="A5269" s="1" t="s">
        <v>10969</v>
      </c>
      <c r="B5269" s="1" t="s">
        <v>10970</v>
      </c>
      <c r="C5269" s="1" t="str">
        <f t="shared" si="82"/>
        <v>42141110 - Alberi di trasmissione</v>
      </c>
    </row>
    <row r="5270" spans="1:3" x14ac:dyDescent="0.25">
      <c r="A5270" s="1" t="s">
        <v>10971</v>
      </c>
      <c r="B5270" s="1" t="s">
        <v>10972</v>
      </c>
      <c r="C5270" s="1" t="str">
        <f t="shared" si="82"/>
        <v>42141120 - Alberi a camme</v>
      </c>
    </row>
    <row r="5271" spans="1:3" x14ac:dyDescent="0.25">
      <c r="A5271" s="1" t="s">
        <v>10973</v>
      </c>
      <c r="B5271" s="1" t="s">
        <v>10974</v>
      </c>
      <c r="C5271" s="1" t="str">
        <f t="shared" si="82"/>
        <v>42141130 - Alberi a gomito</v>
      </c>
    </row>
    <row r="5272" spans="1:3" x14ac:dyDescent="0.25">
      <c r="A5272" s="1" t="s">
        <v>10975</v>
      </c>
      <c r="B5272" s="1" t="s">
        <v>10976</v>
      </c>
      <c r="C5272" s="1" t="str">
        <f t="shared" si="82"/>
        <v>42141200 - Supporti per cuscinetti</v>
      </c>
    </row>
    <row r="5273" spans="1:3" x14ac:dyDescent="0.25">
      <c r="A5273" s="1" t="s">
        <v>10977</v>
      </c>
      <c r="B5273" s="1" t="s">
        <v>10978</v>
      </c>
      <c r="C5273" s="1" t="str">
        <f t="shared" si="82"/>
        <v>42141300 - Cambi e ingranaggi</v>
      </c>
    </row>
    <row r="5274" spans="1:3" x14ac:dyDescent="0.25">
      <c r="A5274" s="1" t="s">
        <v>10979</v>
      </c>
      <c r="B5274" s="1" t="s">
        <v>10980</v>
      </c>
      <c r="C5274" s="1" t="str">
        <f t="shared" si="82"/>
        <v>42141400 - Volani e pulegge</v>
      </c>
    </row>
    <row r="5275" spans="1:3" x14ac:dyDescent="0.25">
      <c r="A5275" s="1" t="s">
        <v>10981</v>
      </c>
      <c r="B5275" s="1" t="s">
        <v>10982</v>
      </c>
      <c r="C5275" s="1" t="str">
        <f t="shared" si="82"/>
        <v>42141410 - Verricelli</v>
      </c>
    </row>
    <row r="5276" spans="1:3" x14ac:dyDescent="0.25">
      <c r="A5276" s="1" t="s">
        <v>10983</v>
      </c>
      <c r="B5276" s="1" t="s">
        <v>10984</v>
      </c>
      <c r="C5276" s="1" t="str">
        <f t="shared" si="82"/>
        <v>42141500 - Innesti</v>
      </c>
    </row>
    <row r="5277" spans="1:3" x14ac:dyDescent="0.25">
      <c r="A5277" s="1" t="s">
        <v>10985</v>
      </c>
      <c r="B5277" s="1" t="s">
        <v>10986</v>
      </c>
      <c r="C5277" s="1" t="str">
        <f t="shared" si="82"/>
        <v>42141600 - Paranchi</v>
      </c>
    </row>
    <row r="5278" spans="1:3" x14ac:dyDescent="0.25">
      <c r="A5278" s="1" t="s">
        <v>10987</v>
      </c>
      <c r="B5278" s="1" t="s">
        <v>10988</v>
      </c>
      <c r="C5278" s="1" t="str">
        <f t="shared" si="82"/>
        <v>42141700 - Giunti di accoppiamento</v>
      </c>
    </row>
    <row r="5279" spans="1:3" x14ac:dyDescent="0.25">
      <c r="A5279" s="1" t="s">
        <v>10989</v>
      </c>
      <c r="B5279" s="1" t="s">
        <v>10990</v>
      </c>
      <c r="C5279" s="1" t="str">
        <f t="shared" si="82"/>
        <v>42141800 - Giunti universali</v>
      </c>
    </row>
    <row r="5280" spans="1:3" x14ac:dyDescent="0.25">
      <c r="A5280" s="1" t="s">
        <v>10991</v>
      </c>
      <c r="B5280" s="1" t="s">
        <v>10992</v>
      </c>
      <c r="C5280" s="1" t="str">
        <f t="shared" si="82"/>
        <v>42142000 - Parti di ingranaggi e organi di trasmissione</v>
      </c>
    </row>
    <row r="5281" spans="1:3" x14ac:dyDescent="0.25">
      <c r="A5281" s="1" t="s">
        <v>10993</v>
      </c>
      <c r="B5281" s="1" t="s">
        <v>10994</v>
      </c>
      <c r="C5281" s="1" t="str">
        <f t="shared" si="82"/>
        <v>42142100 - Parti di dispositivi ad ingranaggi</v>
      </c>
    </row>
    <row r="5282" spans="1:3" x14ac:dyDescent="0.25">
      <c r="A5282" s="1" t="s">
        <v>10995</v>
      </c>
      <c r="B5282" s="1" t="s">
        <v>10996</v>
      </c>
      <c r="C5282" s="1" t="str">
        <f t="shared" si="82"/>
        <v>42142200 - Parti di organi di trasmissione</v>
      </c>
    </row>
    <row r="5283" spans="1:3" x14ac:dyDescent="0.25">
      <c r="A5283" s="1" t="s">
        <v>10997</v>
      </c>
      <c r="B5283" s="1" t="s">
        <v>10998</v>
      </c>
      <c r="C5283" s="1" t="str">
        <f t="shared" si="82"/>
        <v>42150000 - Reattori nucleari e loro parti</v>
      </c>
    </row>
    <row r="5284" spans="1:3" x14ac:dyDescent="0.25">
      <c r="A5284" s="1" t="s">
        <v>10999</v>
      </c>
      <c r="B5284" s="1" t="s">
        <v>11000</v>
      </c>
      <c r="C5284" s="1" t="str">
        <f t="shared" si="82"/>
        <v>42151000 - Reattori nucleari</v>
      </c>
    </row>
    <row r="5285" spans="1:3" x14ac:dyDescent="0.25">
      <c r="A5285" s="1" t="s">
        <v>11001</v>
      </c>
      <c r="B5285" s="1" t="s">
        <v>11002</v>
      </c>
      <c r="C5285" s="1" t="str">
        <f t="shared" si="82"/>
        <v>42152000 - Parti di reattori nucleari</v>
      </c>
    </row>
    <row r="5286" spans="1:3" x14ac:dyDescent="0.25">
      <c r="A5286" s="1" t="s">
        <v>11003</v>
      </c>
      <c r="B5286" s="1" t="s">
        <v>11004</v>
      </c>
      <c r="C5286" s="1" t="str">
        <f t="shared" si="82"/>
        <v>42152100 - Sistemi di raffreddamento dei reattori</v>
      </c>
    </row>
    <row r="5287" spans="1:3" x14ac:dyDescent="0.25">
      <c r="A5287" s="1" t="s">
        <v>11005</v>
      </c>
      <c r="B5287" s="1" t="s">
        <v>11006</v>
      </c>
      <c r="C5287" s="1" t="str">
        <f t="shared" si="82"/>
        <v>42152200 - Parti di contenitori di reattori nucleari</v>
      </c>
    </row>
    <row r="5288" spans="1:3" x14ac:dyDescent="0.25">
      <c r="A5288" s="1" t="s">
        <v>11007</v>
      </c>
      <c r="B5288" s="1" t="s">
        <v>11008</v>
      </c>
      <c r="C5288" s="1" t="str">
        <f t="shared" si="82"/>
        <v>42160000 - Impianti a caldaia</v>
      </c>
    </row>
    <row r="5289" spans="1:3" x14ac:dyDescent="0.25">
      <c r="A5289" s="1" t="s">
        <v>11009</v>
      </c>
      <c r="B5289" s="1" t="s">
        <v>11010</v>
      </c>
      <c r="C5289" s="1" t="str">
        <f t="shared" si="82"/>
        <v>42161000 - Caldaie per acqua calda</v>
      </c>
    </row>
    <row r="5290" spans="1:3" x14ac:dyDescent="0.25">
      <c r="A5290" s="1" t="s">
        <v>11011</v>
      </c>
      <c r="B5290" s="1" t="s">
        <v>11012</v>
      </c>
      <c r="C5290" s="1" t="str">
        <f t="shared" si="82"/>
        <v>42162000 - Caldaie a vapore</v>
      </c>
    </row>
    <row r="5291" spans="1:3" x14ac:dyDescent="0.25">
      <c r="A5291" s="1" t="s">
        <v>11013</v>
      </c>
      <c r="B5291" s="1" t="s">
        <v>11014</v>
      </c>
      <c r="C5291" s="1" t="str">
        <f t="shared" si="82"/>
        <v>42163000 - Generatori di vapore</v>
      </c>
    </row>
    <row r="5292" spans="1:3" x14ac:dyDescent="0.25">
      <c r="A5292" s="1" t="s">
        <v>11015</v>
      </c>
      <c r="B5292" s="1" t="s">
        <v>11016</v>
      </c>
      <c r="C5292" s="1" t="str">
        <f t="shared" si="82"/>
        <v>42164000 - Apparecchi ausiliari per caldaie</v>
      </c>
    </row>
    <row r="5293" spans="1:3" x14ac:dyDescent="0.25">
      <c r="A5293" s="1" t="s">
        <v>11017</v>
      </c>
      <c r="B5293" s="1" t="s">
        <v>11018</v>
      </c>
      <c r="C5293" s="1" t="str">
        <f t="shared" si="82"/>
        <v>42165000 - Condensatori di vapore</v>
      </c>
    </row>
    <row r="5294" spans="1:3" x14ac:dyDescent="0.25">
      <c r="A5294" s="1" t="s">
        <v>11019</v>
      </c>
      <c r="B5294" s="1" t="s">
        <v>11020</v>
      </c>
      <c r="C5294" s="1" t="str">
        <f t="shared" si="82"/>
        <v>42200000 - Macchine per il trattamento di alimenti, bevande e tabacco e relative parti</v>
      </c>
    </row>
    <row r="5295" spans="1:3" x14ac:dyDescent="0.25">
      <c r="A5295" s="1" t="s">
        <v>11021</v>
      </c>
      <c r="B5295" s="1" t="s">
        <v>11022</v>
      </c>
      <c r="C5295" s="1" t="str">
        <f t="shared" si="82"/>
        <v>42210000 - Macchine per la lavorazione di prodotti alimentari, bevande e tabacco</v>
      </c>
    </row>
    <row r="5296" spans="1:3" x14ac:dyDescent="0.25">
      <c r="A5296" s="1" t="s">
        <v>11023</v>
      </c>
      <c r="B5296" s="1" t="s">
        <v>11024</v>
      </c>
      <c r="C5296" s="1" t="str">
        <f t="shared" si="82"/>
        <v>42211000 - Macchinari da latteria</v>
      </c>
    </row>
    <row r="5297" spans="1:3" x14ac:dyDescent="0.25">
      <c r="A5297" s="1" t="s">
        <v>11025</v>
      </c>
      <c r="B5297" s="1" t="s">
        <v>11026</v>
      </c>
      <c r="C5297" s="1" t="str">
        <f t="shared" si="82"/>
        <v>42211100 - Scrematrici centrifughe</v>
      </c>
    </row>
    <row r="5298" spans="1:3" x14ac:dyDescent="0.25">
      <c r="A5298" s="1" t="s">
        <v>11027</v>
      </c>
      <c r="B5298" s="1" t="s">
        <v>11028</v>
      </c>
      <c r="C5298" s="1" t="str">
        <f t="shared" si="82"/>
        <v>42212000 - Macchinari per la lavorazione di cereali o legumi secchi</v>
      </c>
    </row>
    <row r="5299" spans="1:3" x14ac:dyDescent="0.25">
      <c r="A5299" s="1" t="s">
        <v>11029</v>
      </c>
      <c r="B5299" s="1" t="s">
        <v>11030</v>
      </c>
      <c r="C5299" s="1" t="str">
        <f t="shared" si="82"/>
        <v>42213000 - Macchinari per la produzione di bevande alcoliche o a base di frutta</v>
      </c>
    </row>
    <row r="5300" spans="1:3" x14ac:dyDescent="0.25">
      <c r="A5300" s="1" t="s">
        <v>11031</v>
      </c>
      <c r="B5300" s="1" t="s">
        <v>11032</v>
      </c>
      <c r="C5300" s="1" t="str">
        <f t="shared" si="82"/>
        <v>42214000 - Forni di cottura, essiccatori per prodotti agricoli ed apparecchi di cottura o riscaldamento</v>
      </c>
    </row>
    <row r="5301" spans="1:3" x14ac:dyDescent="0.25">
      <c r="A5301" s="1" t="s">
        <v>11033</v>
      </c>
      <c r="B5301" s="1" t="s">
        <v>11034</v>
      </c>
      <c r="C5301" s="1" t="str">
        <f t="shared" si="82"/>
        <v>42214100 - Forni di cottura</v>
      </c>
    </row>
    <row r="5302" spans="1:3" x14ac:dyDescent="0.25">
      <c r="A5302" s="1" t="s">
        <v>11035</v>
      </c>
      <c r="B5302" s="1" t="s">
        <v>11036</v>
      </c>
      <c r="C5302" s="1" t="str">
        <f t="shared" si="82"/>
        <v>42214110 - Graticole</v>
      </c>
    </row>
    <row r="5303" spans="1:3" x14ac:dyDescent="0.25">
      <c r="A5303" s="1" t="s">
        <v>11037</v>
      </c>
      <c r="B5303" s="1" t="s">
        <v>11038</v>
      </c>
      <c r="C5303" s="1" t="str">
        <f t="shared" si="82"/>
        <v>42214200 - Essiccatoi per prodotti agricoli</v>
      </c>
    </row>
    <row r="5304" spans="1:3" x14ac:dyDescent="0.25">
      <c r="A5304" s="1" t="s">
        <v>11039</v>
      </c>
      <c r="B5304" s="1" t="s">
        <v>11040</v>
      </c>
      <c r="C5304" s="1" t="str">
        <f t="shared" si="82"/>
        <v>42215000 - Macchinari per la preparazione o la produzione industriale di alimenti o bevande</v>
      </c>
    </row>
    <row r="5305" spans="1:3" x14ac:dyDescent="0.25">
      <c r="A5305" s="1" t="s">
        <v>11041</v>
      </c>
      <c r="B5305" s="1" t="s">
        <v>11042</v>
      </c>
      <c r="C5305" s="1" t="str">
        <f t="shared" si="82"/>
        <v>42215100 - Macchine per tagliare gli alimenti</v>
      </c>
    </row>
    <row r="5306" spans="1:3" x14ac:dyDescent="0.25">
      <c r="A5306" s="1" t="s">
        <v>11043</v>
      </c>
      <c r="B5306" s="1" t="s">
        <v>11044</v>
      </c>
      <c r="C5306" s="1" t="str">
        <f t="shared" si="82"/>
        <v>42215110 - Macchine per affettare il pane</v>
      </c>
    </row>
    <row r="5307" spans="1:3" x14ac:dyDescent="0.25">
      <c r="A5307" s="1" t="s">
        <v>11045</v>
      </c>
      <c r="B5307" s="1" t="s">
        <v>11046</v>
      </c>
      <c r="C5307" s="1" t="str">
        <f t="shared" si="82"/>
        <v>42215120 - Affettatrici per salumi</v>
      </c>
    </row>
    <row r="5308" spans="1:3" x14ac:dyDescent="0.25">
      <c r="A5308" s="1" t="s">
        <v>11047</v>
      </c>
      <c r="B5308" s="1" t="s">
        <v>11048</v>
      </c>
      <c r="C5308" s="1" t="str">
        <f t="shared" si="82"/>
        <v>42215200 - Macchinari per la lavorazione di prodotti alimentari</v>
      </c>
    </row>
    <row r="5309" spans="1:3" x14ac:dyDescent="0.25">
      <c r="A5309" s="1" t="s">
        <v>11049</v>
      </c>
      <c r="B5309" s="1" t="s">
        <v>11050</v>
      </c>
      <c r="C5309" s="1" t="str">
        <f t="shared" si="82"/>
        <v>42215300 - Macchine per la fabbricazione di paste alimentari</v>
      </c>
    </row>
    <row r="5310" spans="1:3" x14ac:dyDescent="0.25">
      <c r="A5310" s="1" t="s">
        <v>11051</v>
      </c>
      <c r="B5310" s="1" t="s">
        <v>11052</v>
      </c>
      <c r="C5310" s="1" t="str">
        <f t="shared" si="82"/>
        <v>42216000 - Macchinari per la lavorazione del tabacco</v>
      </c>
    </row>
    <row r="5311" spans="1:3" x14ac:dyDescent="0.25">
      <c r="A5311" s="1" t="s">
        <v>11053</v>
      </c>
      <c r="B5311" s="1" t="s">
        <v>11054</v>
      </c>
      <c r="C5311" s="1" t="str">
        <f t="shared" si="82"/>
        <v>42220000 - Parti di macchine per la lavorazione di prodotti alimentari, bevande e tabacco</v>
      </c>
    </row>
    <row r="5312" spans="1:3" x14ac:dyDescent="0.25">
      <c r="A5312" s="1" t="s">
        <v>11055</v>
      </c>
      <c r="B5312" s="1" t="s">
        <v>11056</v>
      </c>
      <c r="C5312" s="1" t="str">
        <f t="shared" si="82"/>
        <v>42221000 - Parti di macchinari per la lavorazione di prodotti alimentari</v>
      </c>
    </row>
    <row r="5313" spans="1:3" x14ac:dyDescent="0.25">
      <c r="A5313" s="1" t="s">
        <v>11057</v>
      </c>
      <c r="B5313" s="1" t="s">
        <v>11058</v>
      </c>
      <c r="C5313" s="1" t="str">
        <f t="shared" si="82"/>
        <v>42221100 - Parti di macchinari da latteria</v>
      </c>
    </row>
    <row r="5314" spans="1:3" x14ac:dyDescent="0.25">
      <c r="A5314" s="1" t="s">
        <v>11059</v>
      </c>
      <c r="B5314" s="1" t="s">
        <v>11060</v>
      </c>
      <c r="C5314" s="1" t="str">
        <f t="shared" si="82"/>
        <v>42221110 - Parti di macchine mungitrici</v>
      </c>
    </row>
    <row r="5315" spans="1:3" x14ac:dyDescent="0.25">
      <c r="A5315" s="1" t="s">
        <v>11061</v>
      </c>
      <c r="B5315" s="1" t="s">
        <v>11062</v>
      </c>
      <c r="C5315" s="1" t="str">
        <f t="shared" ref="C5315:C5378" si="83">A5315&amp;" - "&amp;B5315</f>
        <v>42222000 - Parti di macchinari per la produzione di bevande</v>
      </c>
    </row>
    <row r="5316" spans="1:3" x14ac:dyDescent="0.25">
      <c r="A5316" s="1" t="s">
        <v>11063</v>
      </c>
      <c r="B5316" s="1" t="s">
        <v>11064</v>
      </c>
      <c r="C5316" s="1" t="str">
        <f t="shared" si="83"/>
        <v>42223000 - Parti di macchinari per la lavorazione del tabacco</v>
      </c>
    </row>
    <row r="5317" spans="1:3" x14ac:dyDescent="0.25">
      <c r="A5317" s="1" t="s">
        <v>11065</v>
      </c>
      <c r="B5317" s="1" t="s">
        <v>11066</v>
      </c>
      <c r="C5317" s="1" t="str">
        <f t="shared" si="83"/>
        <v>42300000 - Fornaci, inceneritori e forni industriali o da laboratorio</v>
      </c>
    </row>
    <row r="5318" spans="1:3" x14ac:dyDescent="0.25">
      <c r="A5318" s="1" t="s">
        <v>11067</v>
      </c>
      <c r="B5318" s="1" t="s">
        <v>11068</v>
      </c>
      <c r="C5318" s="1" t="str">
        <f t="shared" si="83"/>
        <v>42310000 - Bruciatori per forni</v>
      </c>
    </row>
    <row r="5319" spans="1:3" x14ac:dyDescent="0.25">
      <c r="A5319" s="1" t="s">
        <v>11069</v>
      </c>
      <c r="B5319" s="1" t="s">
        <v>11070</v>
      </c>
      <c r="C5319" s="1" t="str">
        <f t="shared" si="83"/>
        <v>42320000 - Inceneritori di rifiuti</v>
      </c>
    </row>
    <row r="5320" spans="1:3" x14ac:dyDescent="0.25">
      <c r="A5320" s="1" t="s">
        <v>11071</v>
      </c>
      <c r="B5320" s="1" t="s">
        <v>11072</v>
      </c>
      <c r="C5320" s="1" t="str">
        <f t="shared" si="83"/>
        <v>42330000 - Forni fusori</v>
      </c>
    </row>
    <row r="5321" spans="1:3" x14ac:dyDescent="0.25">
      <c r="A5321" s="1" t="s">
        <v>11073</v>
      </c>
      <c r="B5321" s="1" t="s">
        <v>11074</v>
      </c>
      <c r="C5321" s="1" t="str">
        <f t="shared" si="83"/>
        <v>42340000 - Forni non domestici</v>
      </c>
    </row>
    <row r="5322" spans="1:3" x14ac:dyDescent="0.25">
      <c r="A5322" s="1" t="s">
        <v>11075</v>
      </c>
      <c r="B5322" s="1" t="s">
        <v>11076</v>
      </c>
      <c r="C5322" s="1" t="str">
        <f t="shared" si="83"/>
        <v>42341000 - Forni commerciali</v>
      </c>
    </row>
    <row r="5323" spans="1:3" x14ac:dyDescent="0.25">
      <c r="A5323" s="1" t="s">
        <v>11077</v>
      </c>
      <c r="B5323" s="1" t="s">
        <v>11078</v>
      </c>
      <c r="C5323" s="1" t="str">
        <f t="shared" si="83"/>
        <v>42350000 - Forni crematori</v>
      </c>
    </row>
    <row r="5324" spans="1:3" x14ac:dyDescent="0.25">
      <c r="A5324" s="1" t="s">
        <v>11079</v>
      </c>
      <c r="B5324" s="1" t="s">
        <v>11080</v>
      </c>
      <c r="C5324" s="1" t="str">
        <f t="shared" si="83"/>
        <v>42390000 - Parti di bruciatori, fornaci e forni</v>
      </c>
    </row>
    <row r="5325" spans="1:3" x14ac:dyDescent="0.25">
      <c r="A5325" s="1" t="s">
        <v>11081</v>
      </c>
      <c r="B5325" s="1" t="s">
        <v>11082</v>
      </c>
      <c r="C5325" s="1" t="str">
        <f t="shared" si="83"/>
        <v>42400000 - Apparecchiature di sollevamento e movimentazione e loro parti</v>
      </c>
    </row>
    <row r="5326" spans="1:3" x14ac:dyDescent="0.25">
      <c r="A5326" s="1" t="s">
        <v>11083</v>
      </c>
      <c r="B5326" s="1" t="s">
        <v>11084</v>
      </c>
      <c r="C5326" s="1" t="str">
        <f t="shared" si="83"/>
        <v>42410000 - Apparecchiature di sollevamento e movimentazione</v>
      </c>
    </row>
    <row r="5327" spans="1:3" x14ac:dyDescent="0.25">
      <c r="A5327" s="1" t="s">
        <v>11085</v>
      </c>
      <c r="B5327" s="1" t="s">
        <v>11086</v>
      </c>
      <c r="C5327" s="1" t="str">
        <f t="shared" si="83"/>
        <v>42411000 - Paranchi e argani</v>
      </c>
    </row>
    <row r="5328" spans="1:3" x14ac:dyDescent="0.25">
      <c r="A5328" s="1" t="s">
        <v>11087</v>
      </c>
      <c r="B5328" s="1" t="s">
        <v>11088</v>
      </c>
      <c r="C5328" s="1" t="str">
        <f t="shared" si="83"/>
        <v>42412000 - Macchine di estrazione, verricelli specialmente concepiti per uso in sotterraneo, argani</v>
      </c>
    </row>
    <row r="5329" spans="1:3" x14ac:dyDescent="0.25">
      <c r="A5329" s="1" t="s">
        <v>11089</v>
      </c>
      <c r="B5329" s="1" t="s">
        <v>11090</v>
      </c>
      <c r="C5329" s="1" t="str">
        <f t="shared" si="83"/>
        <v>42412100 - Macchine di estrazione e verricelli per uso in sotterraneo</v>
      </c>
    </row>
    <row r="5330" spans="1:3" x14ac:dyDescent="0.25">
      <c r="A5330" s="1" t="s">
        <v>11091</v>
      </c>
      <c r="B5330" s="1" t="s">
        <v>11092</v>
      </c>
      <c r="C5330" s="1" t="str">
        <f t="shared" si="83"/>
        <v>42412110 - Macchine di estrazione</v>
      </c>
    </row>
    <row r="5331" spans="1:3" x14ac:dyDescent="0.25">
      <c r="A5331" s="1" t="s">
        <v>11093</v>
      </c>
      <c r="B5331" s="1" t="s">
        <v>11094</v>
      </c>
      <c r="C5331" s="1" t="str">
        <f t="shared" si="83"/>
        <v>42412120 - Verricelli per uso in sotterraneo</v>
      </c>
    </row>
    <row r="5332" spans="1:3" x14ac:dyDescent="0.25">
      <c r="A5332" s="1" t="s">
        <v>11095</v>
      </c>
      <c r="B5332" s="1" t="s">
        <v>11096</v>
      </c>
      <c r="C5332" s="1" t="str">
        <f t="shared" si="83"/>
        <v>42412200 - Argani</v>
      </c>
    </row>
    <row r="5333" spans="1:3" x14ac:dyDescent="0.25">
      <c r="A5333" s="1" t="s">
        <v>11097</v>
      </c>
      <c r="B5333" s="1" t="s">
        <v>11098</v>
      </c>
      <c r="C5333" s="1" t="str">
        <f t="shared" si="83"/>
        <v>42413000 - Martinetti e dispositivi per il sollevamento di veicoli</v>
      </c>
    </row>
    <row r="5334" spans="1:3" x14ac:dyDescent="0.25">
      <c r="A5334" s="1" t="s">
        <v>11099</v>
      </c>
      <c r="B5334" s="1" t="s">
        <v>11100</v>
      </c>
      <c r="C5334" s="1" t="str">
        <f t="shared" si="83"/>
        <v>42413100 - Sistemi di sollevamento a martinetto fissi</v>
      </c>
    </row>
    <row r="5335" spans="1:3" x14ac:dyDescent="0.25">
      <c r="A5335" s="1" t="s">
        <v>11101</v>
      </c>
      <c r="B5335" s="1" t="s">
        <v>11102</v>
      </c>
      <c r="C5335" s="1" t="str">
        <f t="shared" si="83"/>
        <v>42413200 - Martinetti idraulici</v>
      </c>
    </row>
    <row r="5336" spans="1:3" x14ac:dyDescent="0.25">
      <c r="A5336" s="1" t="s">
        <v>11103</v>
      </c>
      <c r="B5336" s="1" t="s">
        <v>11104</v>
      </c>
      <c r="C5336" s="1" t="str">
        <f t="shared" si="83"/>
        <v>42413300 - Martinetti pneumatici</v>
      </c>
    </row>
    <row r="5337" spans="1:3" x14ac:dyDescent="0.25">
      <c r="A5337" s="1" t="s">
        <v>11105</v>
      </c>
      <c r="B5337" s="1" t="s">
        <v>11106</v>
      </c>
      <c r="C5337" s="1" t="str">
        <f t="shared" si="83"/>
        <v>42413400 - Martinetti meccanici</v>
      </c>
    </row>
    <row r="5338" spans="1:3" x14ac:dyDescent="0.25">
      <c r="A5338" s="1" t="s">
        <v>11107</v>
      </c>
      <c r="B5338" s="1" t="s">
        <v>11108</v>
      </c>
      <c r="C5338" s="1" t="str">
        <f t="shared" si="83"/>
        <v>42413500 - Dispositivi per il sollevamento di veicoli</v>
      </c>
    </row>
    <row r="5339" spans="1:3" x14ac:dyDescent="0.25">
      <c r="A5339" s="1" t="s">
        <v>11109</v>
      </c>
      <c r="B5339" s="1" t="s">
        <v>11110</v>
      </c>
      <c r="C5339" s="1" t="str">
        <f t="shared" si="83"/>
        <v>42414000 - Gru, gru a portale mobili, gru semoventi</v>
      </c>
    </row>
    <row r="5340" spans="1:3" x14ac:dyDescent="0.25">
      <c r="A5340" s="1" t="s">
        <v>11111</v>
      </c>
      <c r="B5340" s="1" t="s">
        <v>11112</v>
      </c>
      <c r="C5340" s="1" t="str">
        <f t="shared" si="83"/>
        <v>42414100 - Gru</v>
      </c>
    </row>
    <row r="5341" spans="1:3" x14ac:dyDescent="0.25">
      <c r="A5341" s="1" t="s">
        <v>11113</v>
      </c>
      <c r="B5341" s="1" t="s">
        <v>11114</v>
      </c>
      <c r="C5341" s="1" t="str">
        <f t="shared" si="83"/>
        <v>42414110 - Gru portuali</v>
      </c>
    </row>
    <row r="5342" spans="1:3" x14ac:dyDescent="0.25">
      <c r="A5342" s="1" t="s">
        <v>11115</v>
      </c>
      <c r="B5342" s="1" t="s">
        <v>11116</v>
      </c>
      <c r="C5342" s="1" t="str">
        <f t="shared" si="83"/>
        <v>42414120 - Gru da banchina</v>
      </c>
    </row>
    <row r="5343" spans="1:3" x14ac:dyDescent="0.25">
      <c r="A5343" s="1" t="s">
        <v>11117</v>
      </c>
      <c r="B5343" s="1" t="s">
        <v>11118</v>
      </c>
      <c r="C5343" s="1" t="str">
        <f t="shared" si="83"/>
        <v>42414130 - Gru accatastatrici</v>
      </c>
    </row>
    <row r="5344" spans="1:3" x14ac:dyDescent="0.25">
      <c r="A5344" s="1" t="s">
        <v>11119</v>
      </c>
      <c r="B5344" s="1" t="s">
        <v>11120</v>
      </c>
      <c r="C5344" s="1" t="str">
        <f t="shared" si="83"/>
        <v>42414140 - Gru da container</v>
      </c>
    </row>
    <row r="5345" spans="1:3" x14ac:dyDescent="0.25">
      <c r="A5345" s="1" t="s">
        <v>11121</v>
      </c>
      <c r="B5345" s="1" t="s">
        <v>11122</v>
      </c>
      <c r="C5345" s="1" t="str">
        <f t="shared" si="83"/>
        <v>42414150 - Gru a torre</v>
      </c>
    </row>
    <row r="5346" spans="1:3" x14ac:dyDescent="0.25">
      <c r="A5346" s="1" t="s">
        <v>11123</v>
      </c>
      <c r="B5346" s="1" t="s">
        <v>11124</v>
      </c>
      <c r="C5346" s="1" t="str">
        <f t="shared" si="83"/>
        <v>42414200 - Carriponte</v>
      </c>
    </row>
    <row r="5347" spans="1:3" x14ac:dyDescent="0.25">
      <c r="A5347" s="1" t="s">
        <v>11125</v>
      </c>
      <c r="B5347" s="1" t="s">
        <v>11126</v>
      </c>
      <c r="C5347" s="1" t="str">
        <f t="shared" si="83"/>
        <v>42414210 - Gru mobile</v>
      </c>
    </row>
    <row r="5348" spans="1:3" x14ac:dyDescent="0.25">
      <c r="A5348" s="1" t="s">
        <v>11127</v>
      </c>
      <c r="B5348" s="1" t="s">
        <v>11128</v>
      </c>
      <c r="C5348" s="1" t="str">
        <f t="shared" si="83"/>
        <v>42414220 - Ponte sollevabile scorrevole</v>
      </c>
    </row>
    <row r="5349" spans="1:3" x14ac:dyDescent="0.25">
      <c r="A5349" s="1" t="s">
        <v>11129</v>
      </c>
      <c r="B5349" s="1" t="s">
        <v>11130</v>
      </c>
      <c r="C5349" s="1" t="str">
        <f t="shared" si="83"/>
        <v>42414300 - Gru a braccio su portale</v>
      </c>
    </row>
    <row r="5350" spans="1:3" x14ac:dyDescent="0.25">
      <c r="A5350" s="1" t="s">
        <v>11131</v>
      </c>
      <c r="B5350" s="1" t="s">
        <v>11132</v>
      </c>
      <c r="C5350" s="1" t="str">
        <f t="shared" si="83"/>
        <v>42414310 - Gru a portale mobili</v>
      </c>
    </row>
    <row r="5351" spans="1:3" x14ac:dyDescent="0.25">
      <c r="A5351" s="1" t="s">
        <v>11133</v>
      </c>
      <c r="B5351" s="1" t="s">
        <v>11134</v>
      </c>
      <c r="C5351" s="1" t="str">
        <f t="shared" si="83"/>
        <v>42414320 - Gru a braccio su cavalletto</v>
      </c>
    </row>
    <row r="5352" spans="1:3" x14ac:dyDescent="0.25">
      <c r="A5352" s="1" t="s">
        <v>11135</v>
      </c>
      <c r="B5352" s="1" t="s">
        <v>11136</v>
      </c>
      <c r="C5352" s="1" t="str">
        <f t="shared" si="83"/>
        <v>42414400 - Gru montate su autoveicoli</v>
      </c>
    </row>
    <row r="5353" spans="1:3" x14ac:dyDescent="0.25">
      <c r="A5353" s="1" t="s">
        <v>11137</v>
      </c>
      <c r="B5353" s="1" t="s">
        <v>11138</v>
      </c>
      <c r="C5353" s="1" t="str">
        <f t="shared" si="83"/>
        <v>42414410 - Gru per autocarri</v>
      </c>
    </row>
    <row r="5354" spans="1:3" x14ac:dyDescent="0.25">
      <c r="A5354" s="1" t="s">
        <v>11139</v>
      </c>
      <c r="B5354" s="1" t="s">
        <v>11140</v>
      </c>
      <c r="C5354" s="1" t="str">
        <f t="shared" si="83"/>
        <v>42414500 - Gru a ponte</v>
      </c>
    </row>
    <row r="5355" spans="1:3" x14ac:dyDescent="0.25">
      <c r="A5355" s="1" t="s">
        <v>11141</v>
      </c>
      <c r="B5355" s="1" t="s">
        <v>11142</v>
      </c>
      <c r="C5355" s="1" t="str">
        <f t="shared" si="83"/>
        <v>42415000 - Carrelli a forca, carelli operatori, carrelli-trattori usati nelle stazioni ferroviarie</v>
      </c>
    </row>
    <row r="5356" spans="1:3" x14ac:dyDescent="0.25">
      <c r="A5356" s="1" t="s">
        <v>11143</v>
      </c>
      <c r="B5356" s="1" t="s">
        <v>11144</v>
      </c>
      <c r="C5356" s="1" t="str">
        <f t="shared" si="83"/>
        <v>42415100 - Carrelli elevatori</v>
      </c>
    </row>
    <row r="5357" spans="1:3" x14ac:dyDescent="0.25">
      <c r="A5357" s="1" t="s">
        <v>11145</v>
      </c>
      <c r="B5357" s="1" t="s">
        <v>11146</v>
      </c>
      <c r="C5357" s="1" t="str">
        <f t="shared" si="83"/>
        <v>42415110 - Carrelli a forca</v>
      </c>
    </row>
    <row r="5358" spans="1:3" x14ac:dyDescent="0.25">
      <c r="A5358" s="1" t="s">
        <v>11147</v>
      </c>
      <c r="B5358" s="1" t="s">
        <v>11148</v>
      </c>
      <c r="C5358" s="1" t="str">
        <f t="shared" si="83"/>
        <v>42415200 - Carrelli operatori</v>
      </c>
    </row>
    <row r="5359" spans="1:3" x14ac:dyDescent="0.25">
      <c r="A5359" s="1" t="s">
        <v>11149</v>
      </c>
      <c r="B5359" s="1" t="s">
        <v>11150</v>
      </c>
      <c r="C5359" s="1" t="str">
        <f t="shared" si="83"/>
        <v>42415210 - Carrelli operatori muniti di attrezzature di movimentazione</v>
      </c>
    </row>
    <row r="5360" spans="1:3" x14ac:dyDescent="0.25">
      <c r="A5360" s="1" t="s">
        <v>11151</v>
      </c>
      <c r="B5360" s="1" t="s">
        <v>11152</v>
      </c>
      <c r="C5360" s="1" t="str">
        <f t="shared" si="83"/>
        <v>42415300 - Carrelli-trattori usati nelle stazioni ferroviarie</v>
      </c>
    </row>
    <row r="5361" spans="1:3" x14ac:dyDescent="0.25">
      <c r="A5361" s="1" t="s">
        <v>11153</v>
      </c>
      <c r="B5361" s="1" t="s">
        <v>11154</v>
      </c>
      <c r="C5361" s="1" t="str">
        <f t="shared" si="83"/>
        <v>42415310 - Veicoli indipendenti su rotaia</v>
      </c>
    </row>
    <row r="5362" spans="1:3" x14ac:dyDescent="0.25">
      <c r="A5362" s="1" t="s">
        <v>11155</v>
      </c>
      <c r="B5362" s="1" t="s">
        <v>11156</v>
      </c>
      <c r="C5362" s="1" t="str">
        <f t="shared" si="83"/>
        <v>42415320 - Attrezzature per veicoli di emergenza</v>
      </c>
    </row>
    <row r="5363" spans="1:3" x14ac:dyDescent="0.25">
      <c r="A5363" s="1" t="s">
        <v>11157</v>
      </c>
      <c r="B5363" s="1" t="s">
        <v>11158</v>
      </c>
      <c r="C5363" s="1" t="str">
        <f t="shared" si="83"/>
        <v>42416000 - Ascensori, elevatori a skip, impianti di sollevamento, scale e marciapiedi mobili</v>
      </c>
    </row>
    <row r="5364" spans="1:3" x14ac:dyDescent="0.25">
      <c r="A5364" s="1" t="s">
        <v>11159</v>
      </c>
      <c r="B5364" s="1" t="s">
        <v>11160</v>
      </c>
      <c r="C5364" s="1" t="str">
        <f t="shared" si="83"/>
        <v>42416100 - Ascensori</v>
      </c>
    </row>
    <row r="5365" spans="1:3" x14ac:dyDescent="0.25">
      <c r="A5365" s="1" t="s">
        <v>11161</v>
      </c>
      <c r="B5365" s="1" t="s">
        <v>11162</v>
      </c>
      <c r="C5365" s="1" t="str">
        <f t="shared" si="83"/>
        <v>42416110 - Dispositivi di sollevamento per vasche da bagno</v>
      </c>
    </row>
    <row r="5366" spans="1:3" x14ac:dyDescent="0.25">
      <c r="A5366" s="1" t="s">
        <v>11163</v>
      </c>
      <c r="B5366" s="1" t="s">
        <v>11164</v>
      </c>
      <c r="C5366" s="1" t="str">
        <f t="shared" si="83"/>
        <v>42416120 - Piccoli montacarichi</v>
      </c>
    </row>
    <row r="5367" spans="1:3" x14ac:dyDescent="0.25">
      <c r="A5367" s="1" t="s">
        <v>11165</v>
      </c>
      <c r="B5367" s="1" t="s">
        <v>11166</v>
      </c>
      <c r="C5367" s="1" t="str">
        <f t="shared" si="83"/>
        <v>42416130 - Ascensori meccanici</v>
      </c>
    </row>
    <row r="5368" spans="1:3" x14ac:dyDescent="0.25">
      <c r="A5368" s="1" t="s">
        <v>11167</v>
      </c>
      <c r="B5368" s="1" t="s">
        <v>11168</v>
      </c>
      <c r="C5368" s="1" t="str">
        <f t="shared" si="83"/>
        <v>42416200 - Elevatori a skip</v>
      </c>
    </row>
    <row r="5369" spans="1:3" x14ac:dyDescent="0.25">
      <c r="A5369" s="1" t="s">
        <v>11169</v>
      </c>
      <c r="B5369" s="1" t="s">
        <v>11170</v>
      </c>
      <c r="C5369" s="1" t="str">
        <f t="shared" si="83"/>
        <v>42416210 - Dispositivi di sollevamento per cassonetti</v>
      </c>
    </row>
    <row r="5370" spans="1:3" x14ac:dyDescent="0.25">
      <c r="A5370" s="1" t="s">
        <v>11171</v>
      </c>
      <c r="B5370" s="1" t="s">
        <v>11172</v>
      </c>
      <c r="C5370" s="1" t="str">
        <f t="shared" si="83"/>
        <v>42416300 - Impianti di sollevamento</v>
      </c>
    </row>
    <row r="5371" spans="1:3" x14ac:dyDescent="0.25">
      <c r="A5371" s="1" t="s">
        <v>11173</v>
      </c>
      <c r="B5371" s="1" t="s">
        <v>11174</v>
      </c>
      <c r="C5371" s="1" t="str">
        <f t="shared" si="83"/>
        <v>42416400 - Scale mobili</v>
      </c>
    </row>
    <row r="5372" spans="1:3" x14ac:dyDescent="0.25">
      <c r="A5372" s="1" t="s">
        <v>11175</v>
      </c>
      <c r="B5372" s="1" t="s">
        <v>11176</v>
      </c>
      <c r="C5372" s="1" t="str">
        <f t="shared" si="83"/>
        <v>42416500 - Marciapiedi mobili</v>
      </c>
    </row>
    <row r="5373" spans="1:3" x14ac:dyDescent="0.25">
      <c r="A5373" s="1" t="s">
        <v>11177</v>
      </c>
      <c r="B5373" s="1" t="s">
        <v>11178</v>
      </c>
      <c r="C5373" s="1" t="str">
        <f t="shared" si="83"/>
        <v>42417000 - Elevatori e trasportatori</v>
      </c>
    </row>
    <row r="5374" spans="1:3" x14ac:dyDescent="0.25">
      <c r="A5374" s="1" t="s">
        <v>11179</v>
      </c>
      <c r="B5374" s="1" t="s">
        <v>11180</v>
      </c>
      <c r="C5374" s="1" t="str">
        <f t="shared" si="83"/>
        <v>42417100 - Elevatori o trasportatori pneumatici</v>
      </c>
    </row>
    <row r="5375" spans="1:3" x14ac:dyDescent="0.25">
      <c r="A5375" s="1" t="s">
        <v>11181</v>
      </c>
      <c r="B5375" s="1" t="s">
        <v>11182</v>
      </c>
      <c r="C5375" s="1" t="str">
        <f t="shared" si="83"/>
        <v>42417200 - Trasportatori</v>
      </c>
    </row>
    <row r="5376" spans="1:3" x14ac:dyDescent="0.25">
      <c r="A5376" s="1" t="s">
        <v>11183</v>
      </c>
      <c r="B5376" s="1" t="s">
        <v>11184</v>
      </c>
      <c r="C5376" s="1" t="str">
        <f t="shared" si="83"/>
        <v>42417210 - Elevatori o trasportatori ad azione continua, del tipo a secchielli</v>
      </c>
    </row>
    <row r="5377" spans="1:3" x14ac:dyDescent="0.25">
      <c r="A5377" s="1" t="s">
        <v>11185</v>
      </c>
      <c r="B5377" s="1" t="s">
        <v>11186</v>
      </c>
      <c r="C5377" s="1" t="str">
        <f t="shared" si="83"/>
        <v>42417220 - Elevatori o trasportatori ad azione continua, del tipo a nastro</v>
      </c>
    </row>
    <row r="5378" spans="1:3" x14ac:dyDescent="0.25">
      <c r="A5378" s="1" t="s">
        <v>11187</v>
      </c>
      <c r="B5378" s="1" t="s">
        <v>11188</v>
      </c>
      <c r="C5378" s="1" t="str">
        <f t="shared" si="83"/>
        <v>42417230 - Trasportatori blindati per uso in sotterraneo</v>
      </c>
    </row>
    <row r="5379" spans="1:3" x14ac:dyDescent="0.25">
      <c r="A5379" s="1" t="s">
        <v>11189</v>
      </c>
      <c r="B5379" s="1" t="s">
        <v>11190</v>
      </c>
      <c r="C5379" s="1" t="str">
        <f t="shared" ref="C5379:C5442" si="84">A5379&amp;" - "&amp;B5379</f>
        <v>42417300 - Attrezzature per trasportatori</v>
      </c>
    </row>
    <row r="5380" spans="1:3" x14ac:dyDescent="0.25">
      <c r="A5380" s="1" t="s">
        <v>11191</v>
      </c>
      <c r="B5380" s="1" t="s">
        <v>11192</v>
      </c>
      <c r="C5380" s="1" t="str">
        <f t="shared" si="84"/>
        <v>42417310 - Nastri trasportatori</v>
      </c>
    </row>
    <row r="5381" spans="1:3" x14ac:dyDescent="0.25">
      <c r="A5381" s="1" t="s">
        <v>11193</v>
      </c>
      <c r="B5381" s="1" t="s">
        <v>11194</v>
      </c>
      <c r="C5381" s="1" t="str">
        <f t="shared" si="84"/>
        <v>42418000 - Macchinari di sollevamento, movimentazione, carico e scarico</v>
      </c>
    </row>
    <row r="5382" spans="1:3" x14ac:dyDescent="0.25">
      <c r="A5382" s="1" t="s">
        <v>11195</v>
      </c>
      <c r="B5382" s="1" t="s">
        <v>11196</v>
      </c>
      <c r="C5382" s="1" t="str">
        <f t="shared" si="84"/>
        <v>42418100 - Spingivagoni da miniera e trasbordatori di locomotive o vagoni</v>
      </c>
    </row>
    <row r="5383" spans="1:3" x14ac:dyDescent="0.25">
      <c r="A5383" s="1" t="s">
        <v>11197</v>
      </c>
      <c r="B5383" s="1" t="s">
        <v>11198</v>
      </c>
      <c r="C5383" s="1" t="str">
        <f t="shared" si="84"/>
        <v>42418200 - Attrezzature per monorotaia e sciovie</v>
      </c>
    </row>
    <row r="5384" spans="1:3" x14ac:dyDescent="0.25">
      <c r="A5384" s="1" t="s">
        <v>11199</v>
      </c>
      <c r="B5384" s="1" t="s">
        <v>11200</v>
      </c>
      <c r="C5384" s="1" t="str">
        <f t="shared" si="84"/>
        <v>42418210 - Attrezzature per monorotaia sopraelevata</v>
      </c>
    </row>
    <row r="5385" spans="1:3" x14ac:dyDescent="0.25">
      <c r="A5385" s="1" t="s">
        <v>11201</v>
      </c>
      <c r="B5385" s="1" t="s">
        <v>11202</v>
      </c>
      <c r="C5385" s="1" t="str">
        <f t="shared" si="84"/>
        <v>42418220 - Seggiovie</v>
      </c>
    </row>
    <row r="5386" spans="1:3" x14ac:dyDescent="0.25">
      <c r="A5386" s="1" t="s">
        <v>11203</v>
      </c>
      <c r="B5386" s="1" t="s">
        <v>11204</v>
      </c>
      <c r="C5386" s="1" t="str">
        <f t="shared" si="84"/>
        <v>42418290 - Attrezzature per sciovie</v>
      </c>
    </row>
    <row r="5387" spans="1:3" x14ac:dyDescent="0.25">
      <c r="A5387" s="1" t="s">
        <v>11205</v>
      </c>
      <c r="B5387" s="1" t="s">
        <v>11206</v>
      </c>
      <c r="C5387" s="1" t="str">
        <f t="shared" si="84"/>
        <v>42418300 - Dispositivo di rimozione della torcia</v>
      </c>
    </row>
    <row r="5388" spans="1:3" x14ac:dyDescent="0.25">
      <c r="A5388" s="1" t="s">
        <v>11207</v>
      </c>
      <c r="B5388" s="1" t="s">
        <v>11208</v>
      </c>
      <c r="C5388" s="1" t="str">
        <f t="shared" si="84"/>
        <v>42418400 - Macchine di stoccaggio e recupero rotanti</v>
      </c>
    </row>
    <row r="5389" spans="1:3" x14ac:dyDescent="0.25">
      <c r="A5389" s="1" t="s">
        <v>11209</v>
      </c>
      <c r="B5389" s="1" t="s">
        <v>11210</v>
      </c>
      <c r="C5389" s="1" t="str">
        <f t="shared" si="84"/>
        <v>42418500 - Attrezzature meccaniche di movimentazione</v>
      </c>
    </row>
    <row r="5390" spans="1:3" x14ac:dyDescent="0.25">
      <c r="A5390" s="1" t="s">
        <v>11211</v>
      </c>
      <c r="B5390" s="1" t="s">
        <v>11212</v>
      </c>
      <c r="C5390" s="1" t="str">
        <f t="shared" si="84"/>
        <v>42418900 - Macchine di carico o movimentazione</v>
      </c>
    </row>
    <row r="5391" spans="1:3" x14ac:dyDescent="0.25">
      <c r="A5391" s="1" t="s">
        <v>11213</v>
      </c>
      <c r="B5391" s="1" t="s">
        <v>11214</v>
      </c>
      <c r="C5391" s="1" t="str">
        <f t="shared" si="84"/>
        <v>42418910 - Attrezzature di carico</v>
      </c>
    </row>
    <row r="5392" spans="1:3" x14ac:dyDescent="0.25">
      <c r="A5392" s="1" t="s">
        <v>11215</v>
      </c>
      <c r="B5392" s="1" t="s">
        <v>11216</v>
      </c>
      <c r="C5392" s="1" t="str">
        <f t="shared" si="84"/>
        <v>42418920 - Attrezzature di scarico</v>
      </c>
    </row>
    <row r="5393" spans="1:3" x14ac:dyDescent="0.25">
      <c r="A5393" s="1" t="s">
        <v>11217</v>
      </c>
      <c r="B5393" s="1" t="s">
        <v>11218</v>
      </c>
      <c r="C5393" s="1" t="str">
        <f t="shared" si="84"/>
        <v>42418930 - Caricatori laterali</v>
      </c>
    </row>
    <row r="5394" spans="1:3" x14ac:dyDescent="0.25">
      <c r="A5394" s="1" t="s">
        <v>11219</v>
      </c>
      <c r="B5394" s="1" t="s">
        <v>11220</v>
      </c>
      <c r="C5394" s="1" t="str">
        <f t="shared" si="84"/>
        <v>42418940 - Attrezzature di movimentazione container</v>
      </c>
    </row>
    <row r="5395" spans="1:3" x14ac:dyDescent="0.25">
      <c r="A5395" s="1" t="s">
        <v>11221</v>
      </c>
      <c r="B5395" s="1" t="s">
        <v>11222</v>
      </c>
      <c r="C5395" s="1" t="str">
        <f t="shared" si="84"/>
        <v>42419000 - Parti di attrezzature di carico e movimentazione</v>
      </c>
    </row>
    <row r="5396" spans="1:3" x14ac:dyDescent="0.25">
      <c r="A5396" s="1" t="s">
        <v>11223</v>
      </c>
      <c r="B5396" s="1" t="s">
        <v>11224</v>
      </c>
      <c r="C5396" s="1" t="str">
        <f t="shared" si="84"/>
        <v>42419100 - Parti di gru</v>
      </c>
    </row>
    <row r="5397" spans="1:3" x14ac:dyDescent="0.25">
      <c r="A5397" s="1" t="s">
        <v>11225</v>
      </c>
      <c r="B5397" s="1" t="s">
        <v>11226</v>
      </c>
      <c r="C5397" s="1" t="str">
        <f t="shared" si="84"/>
        <v>42419200 - Parti di carrelli di movimentazione</v>
      </c>
    </row>
    <row r="5398" spans="1:3" x14ac:dyDescent="0.25">
      <c r="A5398" s="1" t="s">
        <v>11227</v>
      </c>
      <c r="B5398" s="1" t="s">
        <v>11228</v>
      </c>
      <c r="C5398" s="1" t="str">
        <f t="shared" si="84"/>
        <v>42419500 - Parti di ascensori, elevatori a skip o scale mobili</v>
      </c>
    </row>
    <row r="5399" spans="1:3" x14ac:dyDescent="0.25">
      <c r="A5399" s="1" t="s">
        <v>11229</v>
      </c>
      <c r="B5399" s="1" t="s">
        <v>11230</v>
      </c>
      <c r="C5399" s="1" t="str">
        <f t="shared" si="84"/>
        <v>42419510 - Parti di ascensori</v>
      </c>
    </row>
    <row r="5400" spans="1:3" x14ac:dyDescent="0.25">
      <c r="A5400" s="1" t="s">
        <v>11231</v>
      </c>
      <c r="B5400" s="1" t="s">
        <v>11232</v>
      </c>
      <c r="C5400" s="1" t="str">
        <f t="shared" si="84"/>
        <v>42419520 - Parti di elevatori a skip</v>
      </c>
    </row>
    <row r="5401" spans="1:3" x14ac:dyDescent="0.25">
      <c r="A5401" s="1" t="s">
        <v>11233</v>
      </c>
      <c r="B5401" s="1" t="s">
        <v>11234</v>
      </c>
      <c r="C5401" s="1" t="str">
        <f t="shared" si="84"/>
        <v>42419530 - Parti di scale mobili</v>
      </c>
    </row>
    <row r="5402" spans="1:3" x14ac:dyDescent="0.25">
      <c r="A5402" s="1" t="s">
        <v>11235</v>
      </c>
      <c r="B5402" s="1" t="s">
        <v>11236</v>
      </c>
      <c r="C5402" s="1" t="str">
        <f t="shared" si="84"/>
        <v>42419540 - Parti di marciapiedi mobili</v>
      </c>
    </row>
    <row r="5403" spans="1:3" x14ac:dyDescent="0.25">
      <c r="A5403" s="1" t="s">
        <v>11237</v>
      </c>
      <c r="B5403" s="1" t="s">
        <v>11238</v>
      </c>
      <c r="C5403" s="1" t="str">
        <f t="shared" si="84"/>
        <v>42419800 - Parti di trasportatori</v>
      </c>
    </row>
    <row r="5404" spans="1:3" x14ac:dyDescent="0.25">
      <c r="A5404" s="1" t="s">
        <v>11239</v>
      </c>
      <c r="B5404" s="1" t="s">
        <v>11240</v>
      </c>
      <c r="C5404" s="1" t="str">
        <f t="shared" si="84"/>
        <v>42419810 - Parti di trasportatori a nastro</v>
      </c>
    </row>
    <row r="5405" spans="1:3" x14ac:dyDescent="0.25">
      <c r="A5405" s="1" t="s">
        <v>11241</v>
      </c>
      <c r="B5405" s="1" t="s">
        <v>11242</v>
      </c>
      <c r="C5405" s="1" t="str">
        <f t="shared" si="84"/>
        <v>42419890 - Parti di trasportatori a secchielli</v>
      </c>
    </row>
    <row r="5406" spans="1:3" x14ac:dyDescent="0.25">
      <c r="A5406" s="1" t="s">
        <v>11243</v>
      </c>
      <c r="B5406" s="1" t="s">
        <v>11244</v>
      </c>
      <c r="C5406" s="1" t="str">
        <f t="shared" si="84"/>
        <v>42419900 - Parti di macchine di estrazione e di altri apparecchi di sollevamento e movimentazione</v>
      </c>
    </row>
    <row r="5407" spans="1:3" x14ac:dyDescent="0.25">
      <c r="A5407" s="1" t="s">
        <v>11245</v>
      </c>
      <c r="B5407" s="1" t="s">
        <v>11246</v>
      </c>
      <c r="C5407" s="1" t="str">
        <f t="shared" si="84"/>
        <v>42420000 - Benne, pale, morse e grinfe per gru o escavatori</v>
      </c>
    </row>
    <row r="5408" spans="1:3" x14ac:dyDescent="0.25">
      <c r="A5408" s="1" t="s">
        <v>11247</v>
      </c>
      <c r="B5408" s="1" t="s">
        <v>11248</v>
      </c>
      <c r="C5408" s="1" t="str">
        <f t="shared" si="84"/>
        <v>42500000 - Apparecchiature di raffreddamento e ventilazione</v>
      </c>
    </row>
    <row r="5409" spans="1:3" x14ac:dyDescent="0.25">
      <c r="A5409" s="1" t="s">
        <v>11249</v>
      </c>
      <c r="B5409" s="1" t="s">
        <v>11250</v>
      </c>
      <c r="C5409" s="1" t="str">
        <f t="shared" si="84"/>
        <v>42510000 - Scambiatori di calore, apparecchiature refrigeranti, condizionatori e dispositivi di filtraggio</v>
      </c>
    </row>
    <row r="5410" spans="1:3" x14ac:dyDescent="0.25">
      <c r="A5410" s="1" t="s">
        <v>11251</v>
      </c>
      <c r="B5410" s="1" t="s">
        <v>11252</v>
      </c>
      <c r="C5410" s="1" t="str">
        <f t="shared" si="84"/>
        <v>42511000 - Scambiatori di calore e congegni per la liquefazione dell'aria o di altri gas</v>
      </c>
    </row>
    <row r="5411" spans="1:3" x14ac:dyDescent="0.25">
      <c r="A5411" s="1" t="s">
        <v>11253</v>
      </c>
      <c r="B5411" s="1" t="s">
        <v>11254</v>
      </c>
      <c r="C5411" s="1" t="str">
        <f t="shared" si="84"/>
        <v>42511100 - Scambiatori di calore</v>
      </c>
    </row>
    <row r="5412" spans="1:3" x14ac:dyDescent="0.25">
      <c r="A5412" s="1" t="s">
        <v>11255</v>
      </c>
      <c r="B5412" s="1" t="s">
        <v>11256</v>
      </c>
      <c r="C5412" s="1" t="str">
        <f t="shared" si="84"/>
        <v>42511110 - Pompe di calore</v>
      </c>
    </row>
    <row r="5413" spans="1:3" x14ac:dyDescent="0.25">
      <c r="A5413" s="1" t="s">
        <v>11257</v>
      </c>
      <c r="B5413" s="1" t="s">
        <v>11258</v>
      </c>
      <c r="C5413" s="1" t="str">
        <f t="shared" si="84"/>
        <v>42511200 - Congegni per la liquefazione dell'aria o di altri gas</v>
      </c>
    </row>
    <row r="5414" spans="1:3" x14ac:dyDescent="0.25">
      <c r="A5414" s="1" t="s">
        <v>11259</v>
      </c>
      <c r="B5414" s="1" t="s">
        <v>11260</v>
      </c>
      <c r="C5414" s="1" t="str">
        <f t="shared" si="84"/>
        <v>42512000 - Impianti di condizionamento dell'aria</v>
      </c>
    </row>
    <row r="5415" spans="1:3" x14ac:dyDescent="0.25">
      <c r="A5415" s="1" t="s">
        <v>11261</v>
      </c>
      <c r="B5415" s="1" t="s">
        <v>11262</v>
      </c>
      <c r="C5415" s="1" t="str">
        <f t="shared" si="84"/>
        <v>42512100 - Condizionatori d'aria da finestra</v>
      </c>
    </row>
    <row r="5416" spans="1:3" x14ac:dyDescent="0.25">
      <c r="A5416" s="1" t="s">
        <v>11263</v>
      </c>
      <c r="B5416" s="1" t="s">
        <v>11264</v>
      </c>
      <c r="C5416" s="1" t="str">
        <f t="shared" si="84"/>
        <v>42512200 - Condizionatori d'aria murali</v>
      </c>
    </row>
    <row r="5417" spans="1:3" x14ac:dyDescent="0.25">
      <c r="A5417" s="1" t="s">
        <v>11265</v>
      </c>
      <c r="B5417" s="1" t="s">
        <v>11266</v>
      </c>
      <c r="C5417" s="1" t="str">
        <f t="shared" si="84"/>
        <v>42512300 - Unità di riscaldamento, ventilazione e condizionamento d'aria</v>
      </c>
    </row>
    <row r="5418" spans="1:3" x14ac:dyDescent="0.25">
      <c r="A5418" s="1" t="s">
        <v>11267</v>
      </c>
      <c r="B5418" s="1" t="s">
        <v>11268</v>
      </c>
      <c r="C5418" s="1" t="str">
        <f t="shared" si="84"/>
        <v>42512400 - Condizionatori d'aria per autoveicoli</v>
      </c>
    </row>
    <row r="5419" spans="1:3" x14ac:dyDescent="0.25">
      <c r="A5419" s="1" t="s">
        <v>11269</v>
      </c>
      <c r="B5419" s="1" t="s">
        <v>11270</v>
      </c>
      <c r="C5419" s="1" t="str">
        <f t="shared" si="84"/>
        <v>42512500 - Parti di condizionatori d'aria</v>
      </c>
    </row>
    <row r="5420" spans="1:3" x14ac:dyDescent="0.25">
      <c r="A5420" s="1" t="s">
        <v>11271</v>
      </c>
      <c r="B5420" s="1" t="s">
        <v>11272</v>
      </c>
      <c r="C5420" s="1" t="str">
        <f t="shared" si="84"/>
        <v>42512510 - Valvole di tiraggio</v>
      </c>
    </row>
    <row r="5421" spans="1:3" x14ac:dyDescent="0.25">
      <c r="A5421" s="1" t="s">
        <v>11273</v>
      </c>
      <c r="B5421" s="1" t="s">
        <v>11274</v>
      </c>
      <c r="C5421" s="1" t="str">
        <f t="shared" si="84"/>
        <v>42512520 - Bocchette di ventilazione</v>
      </c>
    </row>
    <row r="5422" spans="1:3" x14ac:dyDescent="0.25">
      <c r="A5422" s="1" t="s">
        <v>11275</v>
      </c>
      <c r="B5422" s="1" t="s">
        <v>11276</v>
      </c>
      <c r="C5422" s="1" t="str">
        <f t="shared" si="84"/>
        <v>42513000 - Apparecchi di refrigerazione e congelazione</v>
      </c>
    </row>
    <row r="5423" spans="1:3" x14ac:dyDescent="0.25">
      <c r="A5423" s="1" t="s">
        <v>11277</v>
      </c>
      <c r="B5423" s="1" t="s">
        <v>11278</v>
      </c>
      <c r="C5423" s="1" t="str">
        <f t="shared" si="84"/>
        <v>42513100 - Apparecchi congelatori</v>
      </c>
    </row>
    <row r="5424" spans="1:3" x14ac:dyDescent="0.25">
      <c r="A5424" s="1" t="s">
        <v>11279</v>
      </c>
      <c r="B5424" s="1" t="s">
        <v>11280</v>
      </c>
      <c r="C5424" s="1" t="str">
        <f t="shared" si="84"/>
        <v>42513200 - Apparecchi refrigeratori</v>
      </c>
    </row>
    <row r="5425" spans="1:3" x14ac:dyDescent="0.25">
      <c r="A5425" s="1" t="s">
        <v>11281</v>
      </c>
      <c r="B5425" s="1" t="s">
        <v>11282</v>
      </c>
      <c r="C5425" s="1" t="str">
        <f t="shared" si="84"/>
        <v>42513210 - Vetrine refrigerate</v>
      </c>
    </row>
    <row r="5426" spans="1:3" x14ac:dyDescent="0.25">
      <c r="A5426" s="1" t="s">
        <v>11283</v>
      </c>
      <c r="B5426" s="1" t="s">
        <v>11284</v>
      </c>
      <c r="C5426" s="1" t="str">
        <f t="shared" si="84"/>
        <v>42513220 - Banconi refrigerati</v>
      </c>
    </row>
    <row r="5427" spans="1:3" x14ac:dyDescent="0.25">
      <c r="A5427" s="1" t="s">
        <v>11285</v>
      </c>
      <c r="B5427" s="1" t="s">
        <v>11286</v>
      </c>
      <c r="C5427" s="1" t="str">
        <f t="shared" si="84"/>
        <v>42513290 - Apparecchi refrigeratori per il commercio</v>
      </c>
    </row>
    <row r="5428" spans="1:3" x14ac:dyDescent="0.25">
      <c r="A5428" s="1" t="s">
        <v>11287</v>
      </c>
      <c r="B5428" s="1" t="s">
        <v>11288</v>
      </c>
      <c r="C5428" s="1" t="str">
        <f t="shared" si="84"/>
        <v>42514000 - Macchine e apparecchi di filtraggio o purificazione di gas</v>
      </c>
    </row>
    <row r="5429" spans="1:3" x14ac:dyDescent="0.25">
      <c r="A5429" s="1" t="s">
        <v>11289</v>
      </c>
      <c r="B5429" s="1" t="s">
        <v>11290</v>
      </c>
      <c r="C5429" s="1" t="str">
        <f t="shared" si="84"/>
        <v>42514200 - Depuratori elettrostatici di aria e gas</v>
      </c>
    </row>
    <row r="5430" spans="1:3" x14ac:dyDescent="0.25">
      <c r="A5430" s="1" t="s">
        <v>11291</v>
      </c>
      <c r="B5430" s="1" t="s">
        <v>11292</v>
      </c>
      <c r="C5430" s="1" t="str">
        <f t="shared" si="84"/>
        <v>42514300 - Apparecchi di filtraggio</v>
      </c>
    </row>
    <row r="5431" spans="1:3" x14ac:dyDescent="0.25">
      <c r="A5431" s="1" t="s">
        <v>11293</v>
      </c>
      <c r="B5431" s="1" t="s">
        <v>11294</v>
      </c>
      <c r="C5431" s="1" t="str">
        <f t="shared" si="84"/>
        <v>42514310 - Filtri per aria</v>
      </c>
    </row>
    <row r="5432" spans="1:3" x14ac:dyDescent="0.25">
      <c r="A5432" s="1" t="s">
        <v>11295</v>
      </c>
      <c r="B5432" s="1" t="s">
        <v>11296</v>
      </c>
      <c r="C5432" s="1" t="str">
        <f t="shared" si="84"/>
        <v>42514320 - Filtri per gas</v>
      </c>
    </row>
    <row r="5433" spans="1:3" x14ac:dyDescent="0.25">
      <c r="A5433" s="1" t="s">
        <v>11297</v>
      </c>
      <c r="B5433" s="1" t="s">
        <v>11298</v>
      </c>
      <c r="C5433" s="1" t="str">
        <f t="shared" si="84"/>
        <v>42515000 - Caldaie per teleriscaldamento</v>
      </c>
    </row>
    <row r="5434" spans="1:3" x14ac:dyDescent="0.25">
      <c r="A5434" s="1" t="s">
        <v>11299</v>
      </c>
      <c r="B5434" s="1" t="s">
        <v>11300</v>
      </c>
      <c r="C5434" s="1" t="str">
        <f t="shared" si="84"/>
        <v>42520000 - Apparecchiature di ventilazione</v>
      </c>
    </row>
    <row r="5435" spans="1:3" x14ac:dyDescent="0.25">
      <c r="A5435" s="1" t="s">
        <v>11301</v>
      </c>
      <c r="B5435" s="1" t="s">
        <v>11302</v>
      </c>
      <c r="C5435" s="1" t="str">
        <f t="shared" si="84"/>
        <v>42521000 - Apparecchiature di estrazione fumi</v>
      </c>
    </row>
    <row r="5436" spans="1:3" x14ac:dyDescent="0.25">
      <c r="A5436" s="1" t="s">
        <v>11303</v>
      </c>
      <c r="B5436" s="1" t="s">
        <v>11304</v>
      </c>
      <c r="C5436" s="1" t="str">
        <f t="shared" si="84"/>
        <v>42522000 - Ventilatori non domestici</v>
      </c>
    </row>
    <row r="5437" spans="1:3" x14ac:dyDescent="0.25">
      <c r="A5437" s="1" t="s">
        <v>11305</v>
      </c>
      <c r="B5437" s="1" t="s">
        <v>11306</v>
      </c>
      <c r="C5437" s="1" t="str">
        <f t="shared" si="84"/>
        <v>42522100 - Parti di ventilatori</v>
      </c>
    </row>
    <row r="5438" spans="1:3" x14ac:dyDescent="0.25">
      <c r="A5438" s="1" t="s">
        <v>11307</v>
      </c>
      <c r="B5438" s="1" t="s">
        <v>11308</v>
      </c>
      <c r="C5438" s="1" t="str">
        <f t="shared" si="84"/>
        <v>42530000 - Parti di apparecchi di refrigerazione e congelazione e di pompe di calore</v>
      </c>
    </row>
    <row r="5439" spans="1:3" x14ac:dyDescent="0.25">
      <c r="A5439" s="1" t="s">
        <v>11309</v>
      </c>
      <c r="B5439" s="1" t="s">
        <v>11310</v>
      </c>
      <c r="C5439" s="1" t="str">
        <f t="shared" si="84"/>
        <v>42531000 - Parti di apparecchi di refrigerazione</v>
      </c>
    </row>
    <row r="5440" spans="1:3" x14ac:dyDescent="0.25">
      <c r="A5440" s="1" t="s">
        <v>11311</v>
      </c>
      <c r="B5440" s="1" t="s">
        <v>11312</v>
      </c>
      <c r="C5440" s="1" t="str">
        <f t="shared" si="84"/>
        <v>42532000 - Parti di apparecchi di congelazione</v>
      </c>
    </row>
    <row r="5441" spans="1:3" x14ac:dyDescent="0.25">
      <c r="A5441" s="1" t="s">
        <v>11313</v>
      </c>
      <c r="B5441" s="1" t="s">
        <v>11314</v>
      </c>
      <c r="C5441" s="1" t="str">
        <f t="shared" si="84"/>
        <v>42533000 - Parti di pompe di calore</v>
      </c>
    </row>
    <row r="5442" spans="1:3" x14ac:dyDescent="0.25">
      <c r="A5442" s="1" t="s">
        <v>11315</v>
      </c>
      <c r="B5442" s="1" t="s">
        <v>11316</v>
      </c>
      <c r="C5442" s="1" t="str">
        <f t="shared" si="84"/>
        <v>42600000 - Macchine utensili</v>
      </c>
    </row>
    <row r="5443" spans="1:3" x14ac:dyDescent="0.25">
      <c r="A5443" s="1" t="s">
        <v>11317</v>
      </c>
      <c r="B5443" s="1" t="s">
        <v>11318</v>
      </c>
      <c r="C5443" s="1" t="str">
        <f t="shared" ref="C5443:C5506" si="85">A5443&amp;" - "&amp;B5443</f>
        <v>42610000 - Macchine utensili operanti con laser e centri di lavorazione</v>
      </c>
    </row>
    <row r="5444" spans="1:3" x14ac:dyDescent="0.25">
      <c r="A5444" s="1" t="s">
        <v>11319</v>
      </c>
      <c r="B5444" s="1" t="s">
        <v>11320</v>
      </c>
      <c r="C5444" s="1" t="str">
        <f t="shared" si="85"/>
        <v>42611000 - Macchine utensili per lavorazioni specifiche</v>
      </c>
    </row>
    <row r="5445" spans="1:3" x14ac:dyDescent="0.25">
      <c r="A5445" s="1" t="s">
        <v>11321</v>
      </c>
      <c r="B5445" s="1" t="s">
        <v>11322</v>
      </c>
      <c r="C5445" s="1" t="str">
        <f t="shared" si="85"/>
        <v>42612000 - Centro di lavorazione</v>
      </c>
    </row>
    <row r="5446" spans="1:3" x14ac:dyDescent="0.25">
      <c r="A5446" s="1" t="s">
        <v>11323</v>
      </c>
      <c r="B5446" s="1" t="s">
        <v>11324</v>
      </c>
      <c r="C5446" s="1" t="str">
        <f t="shared" si="85"/>
        <v>42612100 - Centro di lavorazione ad albero orizzontale</v>
      </c>
    </row>
    <row r="5447" spans="1:3" x14ac:dyDescent="0.25">
      <c r="A5447" s="1" t="s">
        <v>11325</v>
      </c>
      <c r="B5447" s="1" t="s">
        <v>11326</v>
      </c>
      <c r="C5447" s="1" t="str">
        <f t="shared" si="85"/>
        <v>42612200 - Centro di lavorazione ad albero verticale</v>
      </c>
    </row>
    <row r="5448" spans="1:3" x14ac:dyDescent="0.25">
      <c r="A5448" s="1" t="s">
        <v>11327</v>
      </c>
      <c r="B5448" s="1" t="s">
        <v>11328</v>
      </c>
      <c r="C5448" s="1" t="str">
        <f t="shared" si="85"/>
        <v>42620000 - Torni, alesatrici e fresatrici</v>
      </c>
    </row>
    <row r="5449" spans="1:3" x14ac:dyDescent="0.25">
      <c r="A5449" s="1" t="s">
        <v>11329</v>
      </c>
      <c r="B5449" s="1" t="s">
        <v>11330</v>
      </c>
      <c r="C5449" s="1" t="str">
        <f t="shared" si="85"/>
        <v>42621000 - Torni</v>
      </c>
    </row>
    <row r="5450" spans="1:3" x14ac:dyDescent="0.25">
      <c r="A5450" s="1" t="s">
        <v>11331</v>
      </c>
      <c r="B5450" s="1" t="s">
        <v>11332</v>
      </c>
      <c r="C5450" s="1" t="str">
        <f t="shared" si="85"/>
        <v>42621100 - Tornio CNC</v>
      </c>
    </row>
    <row r="5451" spans="1:3" x14ac:dyDescent="0.25">
      <c r="A5451" s="1" t="s">
        <v>11333</v>
      </c>
      <c r="B5451" s="1" t="s">
        <v>11334</v>
      </c>
      <c r="C5451" s="1" t="str">
        <f t="shared" si="85"/>
        <v>42622000 - Macchine filettatrici o maschiatrici</v>
      </c>
    </row>
    <row r="5452" spans="1:3" x14ac:dyDescent="0.25">
      <c r="A5452" s="1" t="s">
        <v>11335</v>
      </c>
      <c r="B5452" s="1" t="s">
        <v>11336</v>
      </c>
      <c r="C5452" s="1" t="str">
        <f t="shared" si="85"/>
        <v>42623000 - Fresatrici</v>
      </c>
    </row>
    <row r="5453" spans="1:3" x14ac:dyDescent="0.25">
      <c r="A5453" s="1" t="s">
        <v>11337</v>
      </c>
      <c r="B5453" s="1" t="s">
        <v>11338</v>
      </c>
      <c r="C5453" s="1" t="str">
        <f t="shared" si="85"/>
        <v>42630000 - Macchine utensili per la lavorazione dei metalli</v>
      </c>
    </row>
    <row r="5454" spans="1:3" x14ac:dyDescent="0.25">
      <c r="A5454" s="1" t="s">
        <v>11339</v>
      </c>
      <c r="B5454" s="1" t="s">
        <v>11340</v>
      </c>
      <c r="C5454" s="1" t="str">
        <f t="shared" si="85"/>
        <v>42631000 - Macchine per la rifinitura di metalli</v>
      </c>
    </row>
    <row r="5455" spans="1:3" x14ac:dyDescent="0.25">
      <c r="A5455" s="1" t="s">
        <v>11341</v>
      </c>
      <c r="B5455" s="1" t="s">
        <v>11342</v>
      </c>
      <c r="C5455" s="1" t="str">
        <f t="shared" si="85"/>
        <v>42632000 - Macchine a comando numerico per la lavorazione dei metalli</v>
      </c>
    </row>
    <row r="5456" spans="1:3" x14ac:dyDescent="0.25">
      <c r="A5456" s="1" t="s">
        <v>11343</v>
      </c>
      <c r="B5456" s="1" t="s">
        <v>11344</v>
      </c>
      <c r="C5456" s="1" t="str">
        <f t="shared" si="85"/>
        <v>42633000 - Macchine per piegare, curvare, raddrizzare o spianare</v>
      </c>
    </row>
    <row r="5457" spans="1:3" x14ac:dyDescent="0.25">
      <c r="A5457" s="1" t="s">
        <v>11345</v>
      </c>
      <c r="B5457" s="1" t="s">
        <v>11346</v>
      </c>
      <c r="C5457" s="1" t="str">
        <f t="shared" si="85"/>
        <v>42634000 - Macchine per fucinatura</v>
      </c>
    </row>
    <row r="5458" spans="1:3" x14ac:dyDescent="0.25">
      <c r="A5458" s="1" t="s">
        <v>11347</v>
      </c>
      <c r="B5458" s="1" t="s">
        <v>11348</v>
      </c>
      <c r="C5458" s="1" t="str">
        <f t="shared" si="85"/>
        <v>42635000 - Macchine per stampaggio</v>
      </c>
    </row>
    <row r="5459" spans="1:3" x14ac:dyDescent="0.25">
      <c r="A5459" s="1" t="s">
        <v>11349</v>
      </c>
      <c r="B5459" s="1" t="s">
        <v>11350</v>
      </c>
      <c r="C5459" s="1" t="str">
        <f t="shared" si="85"/>
        <v>42636000 - Presse</v>
      </c>
    </row>
    <row r="5460" spans="1:3" x14ac:dyDescent="0.25">
      <c r="A5460" s="1" t="s">
        <v>11351</v>
      </c>
      <c r="B5460" s="1" t="s">
        <v>11352</v>
      </c>
      <c r="C5460" s="1" t="str">
        <f t="shared" si="85"/>
        <v>42636100 - Presse idrauliche</v>
      </c>
    </row>
    <row r="5461" spans="1:3" x14ac:dyDescent="0.25">
      <c r="A5461" s="1" t="s">
        <v>11353</v>
      </c>
      <c r="B5461" s="1" t="s">
        <v>11354</v>
      </c>
      <c r="C5461" s="1" t="str">
        <f t="shared" si="85"/>
        <v>42637000 - Macchine utensili foratrici, alesatrici o fresatrici per metalli</v>
      </c>
    </row>
    <row r="5462" spans="1:3" x14ac:dyDescent="0.25">
      <c r="A5462" s="1" t="s">
        <v>11355</v>
      </c>
      <c r="B5462" s="1" t="s">
        <v>11356</v>
      </c>
      <c r="C5462" s="1" t="str">
        <f t="shared" si="85"/>
        <v>42637100 - Macchine utensili foratrici per metalli</v>
      </c>
    </row>
    <row r="5463" spans="1:3" x14ac:dyDescent="0.25">
      <c r="A5463" s="1" t="s">
        <v>11357</v>
      </c>
      <c r="B5463" s="1" t="s">
        <v>11358</v>
      </c>
      <c r="C5463" s="1" t="str">
        <f t="shared" si="85"/>
        <v>42637200 - Macchine utensili alesatrici per metalli</v>
      </c>
    </row>
    <row r="5464" spans="1:3" x14ac:dyDescent="0.25">
      <c r="A5464" s="1" t="s">
        <v>11359</v>
      </c>
      <c r="B5464" s="1" t="s">
        <v>11360</v>
      </c>
      <c r="C5464" s="1" t="str">
        <f t="shared" si="85"/>
        <v>42637300 - Macchine utensili fresatrici per metalli</v>
      </c>
    </row>
    <row r="5465" spans="1:3" x14ac:dyDescent="0.25">
      <c r="A5465" s="1" t="s">
        <v>11361</v>
      </c>
      <c r="B5465" s="1" t="s">
        <v>11362</v>
      </c>
      <c r="C5465" s="1" t="str">
        <f t="shared" si="85"/>
        <v>42638000 - Centro di lavorazione per metalli</v>
      </c>
    </row>
    <row r="5466" spans="1:3" x14ac:dyDescent="0.25">
      <c r="A5466" s="1" t="s">
        <v>11363</v>
      </c>
      <c r="B5466" s="1" t="s">
        <v>11364</v>
      </c>
      <c r="C5466" s="1" t="str">
        <f t="shared" si="85"/>
        <v>42640000 - Macchine utensili per la lavorazione di materiali duri, esclusi i metalli</v>
      </c>
    </row>
    <row r="5467" spans="1:3" x14ac:dyDescent="0.25">
      <c r="A5467" s="1" t="s">
        <v>11365</v>
      </c>
      <c r="B5467" s="1" t="s">
        <v>11366</v>
      </c>
      <c r="C5467" s="1" t="str">
        <f t="shared" si="85"/>
        <v>42641000 - Macchine utensili per la lavorazione di pietre, ceramica, calcestruzzo o vetro</v>
      </c>
    </row>
    <row r="5468" spans="1:3" x14ac:dyDescent="0.25">
      <c r="A5468" s="1" t="s">
        <v>11367</v>
      </c>
      <c r="B5468" s="1" t="s">
        <v>11368</v>
      </c>
      <c r="C5468" s="1" t="str">
        <f t="shared" si="85"/>
        <v>42641100 - Macchine utensili per la lavorazione delle pietre</v>
      </c>
    </row>
    <row r="5469" spans="1:3" x14ac:dyDescent="0.25">
      <c r="A5469" s="1" t="s">
        <v>11369</v>
      </c>
      <c r="B5469" s="1" t="s">
        <v>11370</v>
      </c>
      <c r="C5469" s="1" t="str">
        <f t="shared" si="85"/>
        <v>42641200 - Macchine utensili per la lavorazione della ceramica</v>
      </c>
    </row>
    <row r="5470" spans="1:3" x14ac:dyDescent="0.25">
      <c r="A5470" s="1" t="s">
        <v>11371</v>
      </c>
      <c r="B5470" s="1" t="s">
        <v>11372</v>
      </c>
      <c r="C5470" s="1" t="str">
        <f t="shared" si="85"/>
        <v>42641300 - Macchine utensili per la lavorazione del calcestruzzo</v>
      </c>
    </row>
    <row r="5471" spans="1:3" x14ac:dyDescent="0.25">
      <c r="A5471" s="1" t="s">
        <v>11373</v>
      </c>
      <c r="B5471" s="1" t="s">
        <v>11374</v>
      </c>
      <c r="C5471" s="1" t="str">
        <f t="shared" si="85"/>
        <v>42641400 - Macchine utensili per la lavorazione del vetro</v>
      </c>
    </row>
    <row r="5472" spans="1:3" x14ac:dyDescent="0.25">
      <c r="A5472" s="1" t="s">
        <v>11375</v>
      </c>
      <c r="B5472" s="1" t="s">
        <v>11376</v>
      </c>
      <c r="C5472" s="1" t="str">
        <f t="shared" si="85"/>
        <v>42642000 - Macchine utensili per la lavorazione del legno, dell'osso, del sughero, dell'ebanite o della plastica dura</v>
      </c>
    </row>
    <row r="5473" spans="1:3" x14ac:dyDescent="0.25">
      <c r="A5473" s="1" t="s">
        <v>11377</v>
      </c>
      <c r="B5473" s="1" t="s">
        <v>11378</v>
      </c>
      <c r="C5473" s="1" t="str">
        <f t="shared" si="85"/>
        <v>42642100 - Macchine utensili per la lavorazione del legno</v>
      </c>
    </row>
    <row r="5474" spans="1:3" x14ac:dyDescent="0.25">
      <c r="A5474" s="1" t="s">
        <v>11379</v>
      </c>
      <c r="B5474" s="1" t="s">
        <v>11380</v>
      </c>
      <c r="C5474" s="1" t="str">
        <f t="shared" si="85"/>
        <v>42642200 - Macchine utensili per la lavorazione dell'osso</v>
      </c>
    </row>
    <row r="5475" spans="1:3" x14ac:dyDescent="0.25">
      <c r="A5475" s="1" t="s">
        <v>11381</v>
      </c>
      <c r="B5475" s="1" t="s">
        <v>11382</v>
      </c>
      <c r="C5475" s="1" t="str">
        <f t="shared" si="85"/>
        <v>42642300 - Macchine utensili per la lavorazione del sughero</v>
      </c>
    </row>
    <row r="5476" spans="1:3" x14ac:dyDescent="0.25">
      <c r="A5476" s="1" t="s">
        <v>11383</v>
      </c>
      <c r="B5476" s="1" t="s">
        <v>11384</v>
      </c>
      <c r="C5476" s="1" t="str">
        <f t="shared" si="85"/>
        <v>42642400 - Macchine utensili per la lavorazione dell'ebanite</v>
      </c>
    </row>
    <row r="5477" spans="1:3" x14ac:dyDescent="0.25">
      <c r="A5477" s="1" t="s">
        <v>11385</v>
      </c>
      <c r="B5477" s="1" t="s">
        <v>11386</v>
      </c>
      <c r="C5477" s="1" t="str">
        <f t="shared" si="85"/>
        <v>42642500 - Macchine utensili per la lavorazione della plastica dura</v>
      </c>
    </row>
    <row r="5478" spans="1:3" x14ac:dyDescent="0.25">
      <c r="A5478" s="1" t="s">
        <v>11387</v>
      </c>
      <c r="B5478" s="1" t="s">
        <v>11388</v>
      </c>
      <c r="C5478" s="1" t="str">
        <f t="shared" si="85"/>
        <v>42650000 - Utensili a mano, pneumatici o a motore</v>
      </c>
    </row>
    <row r="5479" spans="1:3" x14ac:dyDescent="0.25">
      <c r="A5479" s="1" t="s">
        <v>11389</v>
      </c>
      <c r="B5479" s="1" t="s">
        <v>11390</v>
      </c>
      <c r="C5479" s="1" t="str">
        <f t="shared" si="85"/>
        <v>42651000 - Utensili a mano pneumatici</v>
      </c>
    </row>
    <row r="5480" spans="1:3" x14ac:dyDescent="0.25">
      <c r="A5480" s="1" t="s">
        <v>11391</v>
      </c>
      <c r="B5480" s="1" t="s">
        <v>11392</v>
      </c>
      <c r="C5480" s="1" t="str">
        <f t="shared" si="85"/>
        <v>42652000 - Utensili a mano elettromeccanici</v>
      </c>
    </row>
    <row r="5481" spans="1:3" x14ac:dyDescent="0.25">
      <c r="A5481" s="1" t="s">
        <v>11393</v>
      </c>
      <c r="B5481" s="1" t="s">
        <v>11394</v>
      </c>
      <c r="C5481" s="1" t="str">
        <f t="shared" si="85"/>
        <v>42660000 - Utensili per brasatura e saldatura, macchine ed apparecchiature per tempera superficiale e spruzzatura a caldo</v>
      </c>
    </row>
    <row r="5482" spans="1:3" x14ac:dyDescent="0.25">
      <c r="A5482" s="1" t="s">
        <v>11395</v>
      </c>
      <c r="B5482" s="1" t="s">
        <v>11396</v>
      </c>
      <c r="C5482" s="1" t="str">
        <f t="shared" si="85"/>
        <v>42661000 - Apparecchiature per saldatura e brasatura</v>
      </c>
    </row>
    <row r="5483" spans="1:3" x14ac:dyDescent="0.25">
      <c r="A5483" s="1" t="s">
        <v>11397</v>
      </c>
      <c r="B5483" s="1" t="s">
        <v>11398</v>
      </c>
      <c r="C5483" s="1" t="str">
        <f t="shared" si="85"/>
        <v>42661100 - Apparecchiature per brasatura dolce</v>
      </c>
    </row>
    <row r="5484" spans="1:3" x14ac:dyDescent="0.25">
      <c r="A5484" s="1" t="s">
        <v>11399</v>
      </c>
      <c r="B5484" s="1" t="s">
        <v>11400</v>
      </c>
      <c r="C5484" s="1" t="str">
        <f t="shared" si="85"/>
        <v>42661200 - Apparecchiature per brasatura forte</v>
      </c>
    </row>
    <row r="5485" spans="1:3" x14ac:dyDescent="0.25">
      <c r="A5485" s="1" t="s">
        <v>11401</v>
      </c>
      <c r="B5485" s="1" t="s">
        <v>11402</v>
      </c>
      <c r="C5485" s="1" t="str">
        <f t="shared" si="85"/>
        <v>42662000 - Apparecchiature per saldatura</v>
      </c>
    </row>
    <row r="5486" spans="1:3" x14ac:dyDescent="0.25">
      <c r="A5486" s="1" t="s">
        <v>11403</v>
      </c>
      <c r="B5486" s="1" t="s">
        <v>11404</v>
      </c>
      <c r="C5486" s="1" t="str">
        <f t="shared" si="85"/>
        <v>42662100 - Apparecchiature per saldataura elettrica</v>
      </c>
    </row>
    <row r="5487" spans="1:3" x14ac:dyDescent="0.25">
      <c r="A5487" s="1" t="s">
        <v>11405</v>
      </c>
      <c r="B5487" s="1" t="s">
        <v>11406</v>
      </c>
      <c r="C5487" s="1" t="str">
        <f t="shared" si="85"/>
        <v>42662200 - Apparecchiature per saldataura non elettrica</v>
      </c>
    </row>
    <row r="5488" spans="1:3" x14ac:dyDescent="0.25">
      <c r="A5488" s="1" t="s">
        <v>11407</v>
      </c>
      <c r="B5488" s="1" t="s">
        <v>11408</v>
      </c>
      <c r="C5488" s="1" t="str">
        <f t="shared" si="85"/>
        <v>42663000 - Macchine per tempera superficiale</v>
      </c>
    </row>
    <row r="5489" spans="1:3" x14ac:dyDescent="0.25">
      <c r="A5489" s="1" t="s">
        <v>11409</v>
      </c>
      <c r="B5489" s="1" t="s">
        <v>11410</v>
      </c>
      <c r="C5489" s="1" t="str">
        <f t="shared" si="85"/>
        <v>42664000 - Apparecchiature per fusione</v>
      </c>
    </row>
    <row r="5490" spans="1:3" x14ac:dyDescent="0.25">
      <c r="A5490" s="1" t="s">
        <v>11411</v>
      </c>
      <c r="B5490" s="1" t="s">
        <v>11412</v>
      </c>
      <c r="C5490" s="1" t="str">
        <f t="shared" si="85"/>
        <v>42664100 - Apparecchiature per la fusione della plastica</v>
      </c>
    </row>
    <row r="5491" spans="1:3" x14ac:dyDescent="0.25">
      <c r="A5491" s="1" t="s">
        <v>11413</v>
      </c>
      <c r="B5491" s="1" t="s">
        <v>11414</v>
      </c>
      <c r="C5491" s="1" t="str">
        <f t="shared" si="85"/>
        <v>42665000 - Macchinari per la spruzzatura dei metalli</v>
      </c>
    </row>
    <row r="5492" spans="1:3" x14ac:dyDescent="0.25">
      <c r="A5492" s="1" t="s">
        <v>11415</v>
      </c>
      <c r="B5492" s="1" t="s">
        <v>11416</v>
      </c>
      <c r="C5492" s="1" t="str">
        <f t="shared" si="85"/>
        <v>42670000 - Parti e accessori di macchine utensili</v>
      </c>
    </row>
    <row r="5493" spans="1:3" x14ac:dyDescent="0.25">
      <c r="A5493" s="1" t="s">
        <v>11417</v>
      </c>
      <c r="B5493" s="1" t="s">
        <v>11418</v>
      </c>
      <c r="C5493" s="1" t="str">
        <f t="shared" si="85"/>
        <v>42671000 - Supporti per utensili</v>
      </c>
    </row>
    <row r="5494" spans="1:3" x14ac:dyDescent="0.25">
      <c r="A5494" s="1" t="s">
        <v>11419</v>
      </c>
      <c r="B5494" s="1" t="s">
        <v>11420</v>
      </c>
      <c r="C5494" s="1" t="str">
        <f t="shared" si="85"/>
        <v>42671100 - Supporti per strumenti per laboratorio</v>
      </c>
    </row>
    <row r="5495" spans="1:3" x14ac:dyDescent="0.25">
      <c r="A5495" s="1" t="s">
        <v>11421</v>
      </c>
      <c r="B5495" s="1" t="s">
        <v>11422</v>
      </c>
      <c r="C5495" s="1" t="str">
        <f t="shared" si="85"/>
        <v>42671110 - Supporti per provette per bagni</v>
      </c>
    </row>
    <row r="5496" spans="1:3" x14ac:dyDescent="0.25">
      <c r="A5496" s="1" t="s">
        <v>11423</v>
      </c>
      <c r="B5496" s="1" t="s">
        <v>11424</v>
      </c>
      <c r="C5496" s="1" t="str">
        <f t="shared" si="85"/>
        <v>42672000 - Portapezzi per macchine utensili</v>
      </c>
    </row>
    <row r="5497" spans="1:3" x14ac:dyDescent="0.25">
      <c r="A5497" s="1" t="s">
        <v>11425</v>
      </c>
      <c r="B5497" s="1" t="s">
        <v>11426</v>
      </c>
      <c r="C5497" s="1" t="str">
        <f t="shared" si="85"/>
        <v>42673000 - Dispositivi divisori per macchine utensili</v>
      </c>
    </row>
    <row r="5498" spans="1:3" x14ac:dyDescent="0.25">
      <c r="A5498" s="1" t="s">
        <v>11427</v>
      </c>
      <c r="B5498" s="1" t="s">
        <v>11428</v>
      </c>
      <c r="C5498" s="1" t="str">
        <f t="shared" si="85"/>
        <v>42674000 - Parti e accessori per macchine utensili destinate alla lavorazione dei metalli</v>
      </c>
    </row>
    <row r="5499" spans="1:3" x14ac:dyDescent="0.25">
      <c r="A5499" s="1" t="s">
        <v>11429</v>
      </c>
      <c r="B5499" s="1" t="s">
        <v>11430</v>
      </c>
      <c r="C5499" s="1" t="str">
        <f t="shared" si="85"/>
        <v>42675000 - Parti e accessori per macchine utensili destinate alla lavorazione di materie dure</v>
      </c>
    </row>
    <row r="5500" spans="1:3" x14ac:dyDescent="0.25">
      <c r="A5500" s="1" t="s">
        <v>11431</v>
      </c>
      <c r="B5500" s="1" t="s">
        <v>11432</v>
      </c>
      <c r="C5500" s="1" t="str">
        <f t="shared" si="85"/>
        <v>42675100 - Parti di segatrici a catena</v>
      </c>
    </row>
    <row r="5501" spans="1:3" x14ac:dyDescent="0.25">
      <c r="A5501" s="1" t="s">
        <v>11433</v>
      </c>
      <c r="B5501" s="1" t="s">
        <v>11434</v>
      </c>
      <c r="C5501" s="1" t="str">
        <f t="shared" si="85"/>
        <v>42676000 - Parti di utensili a mano</v>
      </c>
    </row>
    <row r="5502" spans="1:3" x14ac:dyDescent="0.25">
      <c r="A5502" s="1" t="s">
        <v>11435</v>
      </c>
      <c r="B5502" s="1" t="s">
        <v>11436</v>
      </c>
      <c r="C5502" s="1" t="str">
        <f t="shared" si="85"/>
        <v>42677000 - Parti di utensili pneumatici</v>
      </c>
    </row>
    <row r="5503" spans="1:3" x14ac:dyDescent="0.25">
      <c r="A5503" s="1" t="s">
        <v>11437</v>
      </c>
      <c r="B5503" s="1" t="s">
        <v>11438</v>
      </c>
      <c r="C5503" s="1" t="str">
        <f t="shared" si="85"/>
        <v>42700000 - Macchinari per l'industria tessile, dell'abbigliamento e della concia</v>
      </c>
    </row>
    <row r="5504" spans="1:3" x14ac:dyDescent="0.25">
      <c r="A5504" s="1" t="s">
        <v>11439</v>
      </c>
      <c r="B5504" s="1" t="s">
        <v>11440</v>
      </c>
      <c r="C5504" s="1" t="str">
        <f t="shared" si="85"/>
        <v>42710000 - Macchinari per prodotti tessili</v>
      </c>
    </row>
    <row r="5505" spans="1:3" x14ac:dyDescent="0.25">
      <c r="A5505" s="1" t="s">
        <v>11441</v>
      </c>
      <c r="B5505" s="1" t="s">
        <v>11442</v>
      </c>
      <c r="C5505" s="1" t="str">
        <f t="shared" si="85"/>
        <v>42711000 - Macchine per la lavorazione di fibre tessili artificiali</v>
      </c>
    </row>
    <row r="5506" spans="1:3" x14ac:dyDescent="0.25">
      <c r="A5506" s="1" t="s">
        <v>11443</v>
      </c>
      <c r="B5506" s="1" t="s">
        <v>11444</v>
      </c>
      <c r="C5506" s="1" t="str">
        <f t="shared" si="85"/>
        <v>42712000 - Macchine per la filatura</v>
      </c>
    </row>
    <row r="5507" spans="1:3" x14ac:dyDescent="0.25">
      <c r="A5507" s="1" t="s">
        <v>11445</v>
      </c>
      <c r="B5507" s="1" t="s">
        <v>11446</v>
      </c>
      <c r="C5507" s="1" t="str">
        <f t="shared" ref="C5507:C5570" si="86">A5507&amp;" - "&amp;B5507</f>
        <v>42713000 - Telai per tessitura</v>
      </c>
    </row>
    <row r="5508" spans="1:3" x14ac:dyDescent="0.25">
      <c r="A5508" s="1" t="s">
        <v>11447</v>
      </c>
      <c r="B5508" s="1" t="s">
        <v>11448</v>
      </c>
      <c r="C5508" s="1" t="str">
        <f t="shared" si="86"/>
        <v>42714000 - Telai per maglieria</v>
      </c>
    </row>
    <row r="5509" spans="1:3" x14ac:dyDescent="0.25">
      <c r="A5509" s="1" t="s">
        <v>11449</v>
      </c>
      <c r="B5509" s="1" t="s">
        <v>11450</v>
      </c>
      <c r="C5509" s="1" t="str">
        <f t="shared" si="86"/>
        <v>42715000 - Macchine da cucire</v>
      </c>
    </row>
    <row r="5510" spans="1:3" x14ac:dyDescent="0.25">
      <c r="A5510" s="1" t="s">
        <v>11451</v>
      </c>
      <c r="B5510" s="1" t="s">
        <v>11452</v>
      </c>
      <c r="C5510" s="1" t="str">
        <f t="shared" si="86"/>
        <v>42716000 - Lavatrici per lavanderia, macchine per lavaggio a secco ed asciugatrici</v>
      </c>
    </row>
    <row r="5511" spans="1:3" x14ac:dyDescent="0.25">
      <c r="A5511" s="1" t="s">
        <v>11453</v>
      </c>
      <c r="B5511" s="1" t="s">
        <v>11454</v>
      </c>
      <c r="C5511" s="1" t="str">
        <f t="shared" si="86"/>
        <v>42716100 - Impianti per il lavaggio della biancheria</v>
      </c>
    </row>
    <row r="5512" spans="1:3" x14ac:dyDescent="0.25">
      <c r="A5512" s="1" t="s">
        <v>11455</v>
      </c>
      <c r="B5512" s="1" t="s">
        <v>11456</v>
      </c>
      <c r="C5512" s="1" t="str">
        <f t="shared" si="86"/>
        <v>42716110 - Apparecchiature per il lavaggio della biancheria</v>
      </c>
    </row>
    <row r="5513" spans="1:3" x14ac:dyDescent="0.25">
      <c r="A5513" s="1" t="s">
        <v>11457</v>
      </c>
      <c r="B5513" s="1" t="s">
        <v>11458</v>
      </c>
      <c r="C5513" s="1" t="str">
        <f t="shared" si="86"/>
        <v>42716120 - Lavatrici</v>
      </c>
    </row>
    <row r="5514" spans="1:3" x14ac:dyDescent="0.25">
      <c r="A5514" s="1" t="s">
        <v>11459</v>
      </c>
      <c r="B5514" s="1" t="s">
        <v>11460</v>
      </c>
      <c r="C5514" s="1" t="str">
        <f t="shared" si="86"/>
        <v>42716130 - Lavatrici a secco</v>
      </c>
    </row>
    <row r="5515" spans="1:3" x14ac:dyDescent="0.25">
      <c r="A5515" s="1" t="s">
        <v>11461</v>
      </c>
      <c r="B5515" s="1" t="s">
        <v>11462</v>
      </c>
      <c r="C5515" s="1" t="str">
        <f t="shared" si="86"/>
        <v>42716200 - Asciugatrici</v>
      </c>
    </row>
    <row r="5516" spans="1:3" x14ac:dyDescent="0.25">
      <c r="A5516" s="1" t="s">
        <v>11463</v>
      </c>
      <c r="B5516" s="1" t="s">
        <v>11464</v>
      </c>
      <c r="C5516" s="1" t="str">
        <f t="shared" si="86"/>
        <v>42717000 - Apparecchi per stirare e piegare la biancheria</v>
      </c>
    </row>
    <row r="5517" spans="1:3" x14ac:dyDescent="0.25">
      <c r="A5517" s="1" t="s">
        <v>11465</v>
      </c>
      <c r="B5517" s="1" t="s">
        <v>11466</v>
      </c>
      <c r="C5517" s="1" t="str">
        <f t="shared" si="86"/>
        <v>42717100 - Apparecchi per piegare la biancheria</v>
      </c>
    </row>
    <row r="5518" spans="1:3" x14ac:dyDescent="0.25">
      <c r="A5518" s="1" t="s">
        <v>11467</v>
      </c>
      <c r="B5518" s="1" t="s">
        <v>11468</v>
      </c>
      <c r="C5518" s="1" t="str">
        <f t="shared" si="86"/>
        <v>42718000 - Macchine per le finiture tessili</v>
      </c>
    </row>
    <row r="5519" spans="1:3" x14ac:dyDescent="0.25">
      <c r="A5519" s="1" t="s">
        <v>11469</v>
      </c>
      <c r="B5519" s="1" t="s">
        <v>11470</v>
      </c>
      <c r="C5519" s="1" t="str">
        <f t="shared" si="86"/>
        <v>42718100 - Macchine per la stiratura</v>
      </c>
    </row>
    <row r="5520" spans="1:3" x14ac:dyDescent="0.25">
      <c r="A5520" s="1" t="s">
        <v>11471</v>
      </c>
      <c r="B5520" s="1" t="s">
        <v>11472</v>
      </c>
      <c r="C5520" s="1" t="str">
        <f t="shared" si="86"/>
        <v>42718200 - Presse per la stiratura</v>
      </c>
    </row>
    <row r="5521" spans="1:3" x14ac:dyDescent="0.25">
      <c r="A5521" s="1" t="s">
        <v>11473</v>
      </c>
      <c r="B5521" s="1" t="s">
        <v>11474</v>
      </c>
      <c r="C5521" s="1" t="str">
        <f t="shared" si="86"/>
        <v>42720000 - Parti di macchinari per l'industria tessile e dell'abbigliamento</v>
      </c>
    </row>
    <row r="5522" spans="1:3" x14ac:dyDescent="0.25">
      <c r="A5522" s="1" t="s">
        <v>11475</v>
      </c>
      <c r="B5522" s="1" t="s">
        <v>11476</v>
      </c>
      <c r="C5522" s="1" t="str">
        <f t="shared" si="86"/>
        <v>42800000 - Macchinari per la fabbricazione della carta e del cartone</v>
      </c>
    </row>
    <row r="5523" spans="1:3" x14ac:dyDescent="0.25">
      <c r="A5523" s="1" t="s">
        <v>11477</v>
      </c>
      <c r="B5523" s="1" t="s">
        <v>11478</v>
      </c>
      <c r="C5523" s="1" t="str">
        <f t="shared" si="86"/>
        <v>42810000 - Parti di macchinari per la fabbricazione di carta e cartone</v>
      </c>
    </row>
    <row r="5524" spans="1:3" x14ac:dyDescent="0.25">
      <c r="A5524" s="1" t="s">
        <v>11479</v>
      </c>
      <c r="B5524" s="1" t="s">
        <v>11480</v>
      </c>
      <c r="C5524" s="1" t="str">
        <f t="shared" si="86"/>
        <v>42900000 - Macchinari vari per usi generali e specifici</v>
      </c>
    </row>
    <row r="5525" spans="1:3" x14ac:dyDescent="0.25">
      <c r="A5525" s="1" t="s">
        <v>11481</v>
      </c>
      <c r="B5525" s="1" t="s">
        <v>11482</v>
      </c>
      <c r="C5525" s="1" t="str">
        <f t="shared" si="86"/>
        <v>42910000 - Apparecchi di distillazione, filtraggio o rettificazione</v>
      </c>
    </row>
    <row r="5526" spans="1:3" x14ac:dyDescent="0.25">
      <c r="A5526" s="1" t="s">
        <v>11483</v>
      </c>
      <c r="B5526" s="1" t="s">
        <v>11484</v>
      </c>
      <c r="C5526" s="1" t="str">
        <f t="shared" si="86"/>
        <v>42912000 - Macchinari e apparecchi di filtraggio o purificazione di liquidi</v>
      </c>
    </row>
    <row r="5527" spans="1:3" x14ac:dyDescent="0.25">
      <c r="A5527" s="1" t="s">
        <v>11485</v>
      </c>
      <c r="B5527" s="1" t="s">
        <v>11486</v>
      </c>
      <c r="C5527" s="1" t="str">
        <f t="shared" si="86"/>
        <v>42912100 - Macchine e apparecchi di filtraggio di liquidi</v>
      </c>
    </row>
    <row r="5528" spans="1:3" x14ac:dyDescent="0.25">
      <c r="A5528" s="1" t="s">
        <v>11487</v>
      </c>
      <c r="B5528" s="1" t="s">
        <v>11488</v>
      </c>
      <c r="C5528" s="1" t="str">
        <f t="shared" si="86"/>
        <v>42912110 - Apparecchi di filtraggio di fanghi di perforazione</v>
      </c>
    </row>
    <row r="5529" spans="1:3" x14ac:dyDescent="0.25">
      <c r="A5529" s="1" t="s">
        <v>11489</v>
      </c>
      <c r="B5529" s="1" t="s">
        <v>11490</v>
      </c>
      <c r="C5529" s="1" t="str">
        <f t="shared" si="86"/>
        <v>42912120 - Macchinari a idrociclone</v>
      </c>
    </row>
    <row r="5530" spans="1:3" x14ac:dyDescent="0.25">
      <c r="A5530" s="1" t="s">
        <v>11491</v>
      </c>
      <c r="B5530" s="1" t="s">
        <v>11492</v>
      </c>
      <c r="C5530" s="1" t="str">
        <f t="shared" si="86"/>
        <v>42912130 - Apparecchi di filtraggio o depurazione di bevande</v>
      </c>
    </row>
    <row r="5531" spans="1:3" x14ac:dyDescent="0.25">
      <c r="A5531" s="1" t="s">
        <v>11493</v>
      </c>
      <c r="B5531" s="1" t="s">
        <v>11494</v>
      </c>
      <c r="C5531" s="1" t="str">
        <f t="shared" si="86"/>
        <v>42912300 - Macchinari e apparecchi di filtraggio o depurazione dell'acqua</v>
      </c>
    </row>
    <row r="5532" spans="1:3" x14ac:dyDescent="0.25">
      <c r="A5532" s="1" t="s">
        <v>11495</v>
      </c>
      <c r="B5532" s="1" t="s">
        <v>11496</v>
      </c>
      <c r="C5532" s="1" t="str">
        <f t="shared" si="86"/>
        <v>42912310 - Apparecchi di filtraggio dell'acqua</v>
      </c>
    </row>
    <row r="5533" spans="1:3" x14ac:dyDescent="0.25">
      <c r="A5533" s="1" t="s">
        <v>11497</v>
      </c>
      <c r="B5533" s="1" t="s">
        <v>11498</v>
      </c>
      <c r="C5533" s="1" t="str">
        <f t="shared" si="86"/>
        <v>42912320 - Apparecchi di disaerazione</v>
      </c>
    </row>
    <row r="5534" spans="1:3" x14ac:dyDescent="0.25">
      <c r="A5534" s="1" t="s">
        <v>11499</v>
      </c>
      <c r="B5534" s="1" t="s">
        <v>11500</v>
      </c>
      <c r="C5534" s="1" t="str">
        <f t="shared" si="86"/>
        <v>42912330 - Apparecchi di depurazione dell'acqua</v>
      </c>
    </row>
    <row r="5535" spans="1:3" x14ac:dyDescent="0.25">
      <c r="A5535" s="1" t="s">
        <v>11501</v>
      </c>
      <c r="B5535" s="1" t="s">
        <v>11502</v>
      </c>
      <c r="C5535" s="1" t="str">
        <f t="shared" si="86"/>
        <v>42912340 - Apparecchi di desalinizzazione</v>
      </c>
    </row>
    <row r="5536" spans="1:3" x14ac:dyDescent="0.25">
      <c r="A5536" s="1" t="s">
        <v>11503</v>
      </c>
      <c r="B5536" s="1" t="s">
        <v>11504</v>
      </c>
      <c r="C5536" s="1" t="str">
        <f t="shared" si="86"/>
        <v>42912350 - Apparecchiature per impianti di filtraggio</v>
      </c>
    </row>
    <row r="5537" spans="1:3" x14ac:dyDescent="0.25">
      <c r="A5537" s="1" t="s">
        <v>11505</v>
      </c>
      <c r="B5537" s="1" t="s">
        <v>11506</v>
      </c>
      <c r="C5537" s="1" t="str">
        <f t="shared" si="86"/>
        <v>42913000 - Filtri dell'olio, dell'aria e della benzina</v>
      </c>
    </row>
    <row r="5538" spans="1:3" x14ac:dyDescent="0.25">
      <c r="A5538" s="1" t="s">
        <v>11507</v>
      </c>
      <c r="B5538" s="1" t="s">
        <v>11508</v>
      </c>
      <c r="C5538" s="1" t="str">
        <f t="shared" si="86"/>
        <v>42913300 - Filtri dell'olio</v>
      </c>
    </row>
    <row r="5539" spans="1:3" x14ac:dyDescent="0.25">
      <c r="A5539" s="1" t="s">
        <v>11509</v>
      </c>
      <c r="B5539" s="1" t="s">
        <v>11510</v>
      </c>
      <c r="C5539" s="1" t="str">
        <f t="shared" si="86"/>
        <v>42913400 - Filtri della benzina</v>
      </c>
    </row>
    <row r="5540" spans="1:3" x14ac:dyDescent="0.25">
      <c r="A5540" s="1" t="s">
        <v>11511</v>
      </c>
      <c r="B5540" s="1" t="s">
        <v>11512</v>
      </c>
      <c r="C5540" s="1" t="str">
        <f t="shared" si="86"/>
        <v>42913500 - Filtri dell'aria</v>
      </c>
    </row>
    <row r="5541" spans="1:3" x14ac:dyDescent="0.25">
      <c r="A5541" s="1" t="s">
        <v>11513</v>
      </c>
      <c r="B5541" s="1" t="s">
        <v>11514</v>
      </c>
      <c r="C5541" s="1" t="str">
        <f t="shared" si="86"/>
        <v>42914000 - Impianti di riciclaggio</v>
      </c>
    </row>
    <row r="5542" spans="1:3" x14ac:dyDescent="0.25">
      <c r="A5542" s="1" t="s">
        <v>11515</v>
      </c>
      <c r="B5542" s="1" t="s">
        <v>11516</v>
      </c>
      <c r="C5542" s="1" t="str">
        <f t="shared" si="86"/>
        <v>42920000 - Macchinari per la pulizia delle bottiglie, l'imballaggio e la pesatura e macchinari a spruzzo</v>
      </c>
    </row>
    <row r="5543" spans="1:3" x14ac:dyDescent="0.25">
      <c r="A5543" s="1" t="s">
        <v>11517</v>
      </c>
      <c r="B5543" s="1" t="s">
        <v>11518</v>
      </c>
      <c r="C5543" s="1" t="str">
        <f t="shared" si="86"/>
        <v>42921000 - Macchinari per la pulizia, il riempimento, l'inscatolamento o l'imballaggio di bottiglie o altri contenitori</v>
      </c>
    </row>
    <row r="5544" spans="1:3" x14ac:dyDescent="0.25">
      <c r="A5544" s="1" t="s">
        <v>11519</v>
      </c>
      <c r="B5544" s="1" t="s">
        <v>11520</v>
      </c>
      <c r="C5544" s="1" t="str">
        <f t="shared" si="86"/>
        <v>42921100 - Macchinari per la pulizia o l'asciugatura di bottiglie o altri contenitori</v>
      </c>
    </row>
    <row r="5545" spans="1:3" x14ac:dyDescent="0.25">
      <c r="A5545" s="1" t="s">
        <v>11521</v>
      </c>
      <c r="B5545" s="1" t="s">
        <v>11522</v>
      </c>
      <c r="C5545" s="1" t="str">
        <f t="shared" si="86"/>
        <v>42921200 - Macchinari per il riempimento e la chiusura di bottiglie, lattine e altri contenitori</v>
      </c>
    </row>
    <row r="5546" spans="1:3" x14ac:dyDescent="0.25">
      <c r="A5546" s="1" t="s">
        <v>11523</v>
      </c>
      <c r="B5546" s="1" t="s">
        <v>11524</v>
      </c>
      <c r="C5546" s="1" t="str">
        <f t="shared" si="86"/>
        <v>42921300 - Macchinari per l'inscatolamento o l'imballaggio</v>
      </c>
    </row>
    <row r="5547" spans="1:3" x14ac:dyDescent="0.25">
      <c r="A5547" s="1" t="s">
        <v>11525</v>
      </c>
      <c r="B5547" s="1" t="s">
        <v>11526</v>
      </c>
      <c r="C5547" s="1" t="str">
        <f t="shared" si="86"/>
        <v>42921310 - Apparecchi per cerchiare gli imballaggi</v>
      </c>
    </row>
    <row r="5548" spans="1:3" x14ac:dyDescent="0.25">
      <c r="A5548" s="1" t="s">
        <v>11527</v>
      </c>
      <c r="B5548" s="1" t="s">
        <v>11528</v>
      </c>
      <c r="C5548" s="1" t="str">
        <f t="shared" si="86"/>
        <v>42921320 - Macchine da imballaggio</v>
      </c>
    </row>
    <row r="5549" spans="1:3" x14ac:dyDescent="0.25">
      <c r="A5549" s="1" t="s">
        <v>11529</v>
      </c>
      <c r="B5549" s="1" t="s">
        <v>11530</v>
      </c>
      <c r="C5549" s="1" t="str">
        <f t="shared" si="86"/>
        <v>42921330 - Macchine confezionatrici</v>
      </c>
    </row>
    <row r="5550" spans="1:3" x14ac:dyDescent="0.25">
      <c r="A5550" s="1" t="s">
        <v>11531</v>
      </c>
      <c r="B5550" s="1" t="s">
        <v>11532</v>
      </c>
      <c r="C5550" s="1" t="str">
        <f t="shared" si="86"/>
        <v>42923000 - Macchinari per la pesatura e bilance</v>
      </c>
    </row>
    <row r="5551" spans="1:3" x14ac:dyDescent="0.25">
      <c r="A5551" s="1" t="s">
        <v>11533</v>
      </c>
      <c r="B5551" s="1" t="s">
        <v>11534</v>
      </c>
      <c r="C5551" s="1" t="str">
        <f t="shared" si="86"/>
        <v>42923100 - Macchinari per la pesatura</v>
      </c>
    </row>
    <row r="5552" spans="1:3" x14ac:dyDescent="0.25">
      <c r="A5552" s="1" t="s">
        <v>11535</v>
      </c>
      <c r="B5552" s="1" t="s">
        <v>11536</v>
      </c>
      <c r="C5552" s="1" t="str">
        <f t="shared" si="86"/>
        <v>42923110 - Bilance</v>
      </c>
    </row>
    <row r="5553" spans="1:3" x14ac:dyDescent="0.25">
      <c r="A5553" s="1" t="s">
        <v>11537</v>
      </c>
      <c r="B5553" s="1" t="s">
        <v>11538</v>
      </c>
      <c r="C5553" s="1" t="str">
        <f t="shared" si="86"/>
        <v>42923200 - Basculle</v>
      </c>
    </row>
    <row r="5554" spans="1:3" x14ac:dyDescent="0.25">
      <c r="A5554" s="1" t="s">
        <v>11539</v>
      </c>
      <c r="B5554" s="1" t="s">
        <v>11540</v>
      </c>
      <c r="C5554" s="1" t="str">
        <f t="shared" si="86"/>
        <v>42923210 - Bilance per negozi</v>
      </c>
    </row>
    <row r="5555" spans="1:3" x14ac:dyDescent="0.25">
      <c r="A5555" s="1" t="s">
        <v>11541</v>
      </c>
      <c r="B5555" s="1" t="s">
        <v>11542</v>
      </c>
      <c r="C5555" s="1" t="str">
        <f t="shared" si="86"/>
        <v>42923220 - Bilance per la pesatura in continuo di beni</v>
      </c>
    </row>
    <row r="5556" spans="1:3" x14ac:dyDescent="0.25">
      <c r="A5556" s="1" t="s">
        <v>11543</v>
      </c>
      <c r="B5556" s="1" t="s">
        <v>11544</v>
      </c>
      <c r="C5556" s="1" t="str">
        <f t="shared" si="86"/>
        <v>42923230 - Bilance pesatrici e riempitrici</v>
      </c>
    </row>
    <row r="5557" spans="1:3" x14ac:dyDescent="0.25">
      <c r="A5557" s="1" t="s">
        <v>11545</v>
      </c>
      <c r="B5557" s="1" t="s">
        <v>11546</v>
      </c>
      <c r="C5557" s="1" t="str">
        <f t="shared" si="86"/>
        <v>42924200 - Macchine a getto di vapore o sabbia</v>
      </c>
    </row>
    <row r="5558" spans="1:3" x14ac:dyDescent="0.25">
      <c r="A5558" s="1" t="s">
        <v>11547</v>
      </c>
      <c r="B5558" s="1" t="s">
        <v>11548</v>
      </c>
      <c r="C5558" s="1" t="str">
        <f t="shared" si="86"/>
        <v>42924300 - Apparecchiature a spruzzo</v>
      </c>
    </row>
    <row r="5559" spans="1:3" x14ac:dyDescent="0.25">
      <c r="A5559" s="1" t="s">
        <v>11549</v>
      </c>
      <c r="B5559" s="1" t="s">
        <v>11550</v>
      </c>
      <c r="C5559" s="1" t="str">
        <f t="shared" si="86"/>
        <v>42924310 - Pistole a spruzzo</v>
      </c>
    </row>
    <row r="5560" spans="1:3" x14ac:dyDescent="0.25">
      <c r="A5560" s="1" t="s">
        <v>11551</v>
      </c>
      <c r="B5560" s="1" t="s">
        <v>11552</v>
      </c>
      <c r="C5560" s="1" t="str">
        <f t="shared" si="86"/>
        <v>42924700 - Congegni meccanici a getto, dispersione o spruzzo</v>
      </c>
    </row>
    <row r="5561" spans="1:3" x14ac:dyDescent="0.25">
      <c r="A5561" s="1" t="s">
        <v>11553</v>
      </c>
      <c r="B5561" s="1" t="s">
        <v>11554</v>
      </c>
      <c r="C5561" s="1" t="str">
        <f t="shared" si="86"/>
        <v>42924710 - Apparecchi per la dispersione di gas</v>
      </c>
    </row>
    <row r="5562" spans="1:3" x14ac:dyDescent="0.25">
      <c r="A5562" s="1" t="s">
        <v>11555</v>
      </c>
      <c r="B5562" s="1" t="s">
        <v>11556</v>
      </c>
      <c r="C5562" s="1" t="str">
        <f t="shared" si="86"/>
        <v>42924720 - Apparecchi di decontaminazione</v>
      </c>
    </row>
    <row r="5563" spans="1:3" x14ac:dyDescent="0.25">
      <c r="A5563" s="1" t="s">
        <v>11557</v>
      </c>
      <c r="B5563" s="1" t="s">
        <v>11558</v>
      </c>
      <c r="C5563" s="1" t="str">
        <f t="shared" si="86"/>
        <v>42924730 - Apparecchi per la pulizia ad acqua pressurizzata</v>
      </c>
    </row>
    <row r="5564" spans="1:3" x14ac:dyDescent="0.25">
      <c r="A5564" s="1" t="s">
        <v>11559</v>
      </c>
      <c r="B5564" s="1" t="s">
        <v>11560</v>
      </c>
      <c r="C5564" s="1" t="str">
        <f t="shared" si="86"/>
        <v>42924740 - Apparecchi di pulizia ad alta pressione</v>
      </c>
    </row>
    <row r="5565" spans="1:3" x14ac:dyDescent="0.25">
      <c r="A5565" s="1" t="s">
        <v>11561</v>
      </c>
      <c r="B5565" s="1" t="s">
        <v>11562</v>
      </c>
      <c r="C5565" s="1" t="str">
        <f t="shared" si="86"/>
        <v>42924790 - Apparecchi di deodorazione</v>
      </c>
    </row>
    <row r="5566" spans="1:3" x14ac:dyDescent="0.25">
      <c r="A5566" s="1" t="s">
        <v>11563</v>
      </c>
      <c r="B5566" s="1" t="s">
        <v>11564</v>
      </c>
      <c r="C5566" s="1" t="str">
        <f t="shared" si="86"/>
        <v>42930000 - Centrifughe, apparecchi di calandratura e distributori automatici</v>
      </c>
    </row>
    <row r="5567" spans="1:3" x14ac:dyDescent="0.25">
      <c r="A5567" s="1" t="s">
        <v>11565</v>
      </c>
      <c r="B5567" s="1" t="s">
        <v>11566</v>
      </c>
      <c r="C5567" s="1" t="str">
        <f t="shared" si="86"/>
        <v>42931000 - Centrifughe</v>
      </c>
    </row>
    <row r="5568" spans="1:3" x14ac:dyDescent="0.25">
      <c r="A5568" s="1" t="s">
        <v>11567</v>
      </c>
      <c r="B5568" s="1" t="s">
        <v>11568</v>
      </c>
      <c r="C5568" s="1" t="str">
        <f t="shared" si="86"/>
        <v>42931100 - Centrifughe per laboratori e accessori</v>
      </c>
    </row>
    <row r="5569" spans="1:3" x14ac:dyDescent="0.25">
      <c r="A5569" s="1" t="s">
        <v>11569</v>
      </c>
      <c r="B5569" s="1" t="s">
        <v>11570</v>
      </c>
      <c r="C5569" s="1" t="str">
        <f t="shared" si="86"/>
        <v>42931110 - Centrifughe da pavimento</v>
      </c>
    </row>
    <row r="5570" spans="1:3" x14ac:dyDescent="0.25">
      <c r="A5570" s="1" t="s">
        <v>11571</v>
      </c>
      <c r="B5570" s="1" t="s">
        <v>11572</v>
      </c>
      <c r="C5570" s="1" t="str">
        <f t="shared" si="86"/>
        <v>42931120 - Centrifughe da banco</v>
      </c>
    </row>
    <row r="5571" spans="1:3" x14ac:dyDescent="0.25">
      <c r="A5571" s="1" t="s">
        <v>11573</v>
      </c>
      <c r="B5571" s="1" t="s">
        <v>11574</v>
      </c>
      <c r="C5571" s="1" t="str">
        <f t="shared" ref="C5571:C5634" si="87">A5571&amp;" - "&amp;B5571</f>
        <v>42931130 - Riduttori per centrifughe</v>
      </c>
    </row>
    <row r="5572" spans="1:3" x14ac:dyDescent="0.25">
      <c r="A5572" s="1" t="s">
        <v>11575</v>
      </c>
      <c r="B5572" s="1" t="s">
        <v>11576</v>
      </c>
      <c r="C5572" s="1" t="str">
        <f t="shared" si="87"/>
        <v>42931140 - Attrezzature di rotazione per centrifughe</v>
      </c>
    </row>
    <row r="5573" spans="1:3" x14ac:dyDescent="0.25">
      <c r="A5573" s="1" t="s">
        <v>11577</v>
      </c>
      <c r="B5573" s="1" t="s">
        <v>11578</v>
      </c>
      <c r="C5573" s="1" t="str">
        <f t="shared" si="87"/>
        <v>42932000 - Apparecchi di calandratura</v>
      </c>
    </row>
    <row r="5574" spans="1:3" x14ac:dyDescent="0.25">
      <c r="A5574" s="1" t="s">
        <v>11579</v>
      </c>
      <c r="B5574" s="1" t="s">
        <v>11580</v>
      </c>
      <c r="C5574" s="1" t="str">
        <f t="shared" si="87"/>
        <v>42932100 - Macchine laminatrici</v>
      </c>
    </row>
    <row r="5575" spans="1:3" x14ac:dyDescent="0.25">
      <c r="A5575" s="1" t="s">
        <v>11581</v>
      </c>
      <c r="B5575" s="1" t="s">
        <v>11582</v>
      </c>
      <c r="C5575" s="1" t="str">
        <f t="shared" si="87"/>
        <v>42933000 - Distributori automatici</v>
      </c>
    </row>
    <row r="5576" spans="1:3" x14ac:dyDescent="0.25">
      <c r="A5576" s="1" t="s">
        <v>11583</v>
      </c>
      <c r="B5576" s="1" t="s">
        <v>11584</v>
      </c>
      <c r="C5576" s="1" t="str">
        <f t="shared" si="87"/>
        <v>42933100 - Distributori automatici di prodotti per l'igiene</v>
      </c>
    </row>
    <row r="5577" spans="1:3" x14ac:dyDescent="0.25">
      <c r="A5577" s="1" t="s">
        <v>11585</v>
      </c>
      <c r="B5577" s="1" t="s">
        <v>11586</v>
      </c>
      <c r="C5577" s="1" t="str">
        <f t="shared" si="87"/>
        <v>42933200 - Distributori automatici di francobolli</v>
      </c>
    </row>
    <row r="5578" spans="1:3" x14ac:dyDescent="0.25">
      <c r="A5578" s="1" t="s">
        <v>11587</v>
      </c>
      <c r="B5578" s="1" t="s">
        <v>11588</v>
      </c>
      <c r="C5578" s="1" t="str">
        <f t="shared" si="87"/>
        <v>42933300 - Distributori automatici di prodotti</v>
      </c>
    </row>
    <row r="5579" spans="1:3" x14ac:dyDescent="0.25">
      <c r="A5579" s="1" t="s">
        <v>11589</v>
      </c>
      <c r="B5579" s="1" t="s">
        <v>11590</v>
      </c>
      <c r="C5579" s="1" t="str">
        <f t="shared" si="87"/>
        <v>42940000 - Macchinari per il trattamento termico di sostanze</v>
      </c>
    </row>
    <row r="5580" spans="1:3" x14ac:dyDescent="0.25">
      <c r="A5580" s="1" t="s">
        <v>11591</v>
      </c>
      <c r="B5580" s="1" t="s">
        <v>11592</v>
      </c>
      <c r="C5580" s="1" t="str">
        <f t="shared" si="87"/>
        <v>42941000 - Macchinari per il trattamento termico di gas</v>
      </c>
    </row>
    <row r="5581" spans="1:3" x14ac:dyDescent="0.25">
      <c r="A5581" s="1" t="s">
        <v>11593</v>
      </c>
      <c r="B5581" s="1" t="s">
        <v>11594</v>
      </c>
      <c r="C5581" s="1" t="str">
        <f t="shared" si="87"/>
        <v>42942000 - Forni e accessori</v>
      </c>
    </row>
    <row r="5582" spans="1:3" x14ac:dyDescent="0.25">
      <c r="A5582" s="1" t="s">
        <v>11595</v>
      </c>
      <c r="B5582" s="1" t="s">
        <v>11596</v>
      </c>
      <c r="C5582" s="1" t="str">
        <f t="shared" si="87"/>
        <v>42942200 - Forni a vuoto</v>
      </c>
    </row>
    <row r="5583" spans="1:3" x14ac:dyDescent="0.25">
      <c r="A5583" s="1" t="s">
        <v>11597</v>
      </c>
      <c r="B5583" s="1" t="s">
        <v>11598</v>
      </c>
      <c r="C5583" s="1" t="str">
        <f t="shared" si="87"/>
        <v>42943000 - Bagni termostatici e accessori</v>
      </c>
    </row>
    <row r="5584" spans="1:3" x14ac:dyDescent="0.25">
      <c r="A5584" s="1" t="s">
        <v>11599</v>
      </c>
      <c r="B5584" s="1" t="s">
        <v>11600</v>
      </c>
      <c r="C5584" s="1" t="str">
        <f t="shared" si="87"/>
        <v>42943100 - Bobine di refrigerazione</v>
      </c>
    </row>
    <row r="5585" spans="1:3" x14ac:dyDescent="0.25">
      <c r="A5585" s="1" t="s">
        <v>11601</v>
      </c>
      <c r="B5585" s="1" t="s">
        <v>11602</v>
      </c>
      <c r="C5585" s="1" t="str">
        <f t="shared" si="87"/>
        <v>42943200 - Bagni agli ultrasuoni</v>
      </c>
    </row>
    <row r="5586" spans="1:3" x14ac:dyDescent="0.25">
      <c r="A5586" s="1" t="s">
        <v>11603</v>
      </c>
      <c r="B5586" s="1" t="s">
        <v>11604</v>
      </c>
      <c r="C5586" s="1" t="str">
        <f t="shared" si="87"/>
        <v>42943210 - Termostati a immersione</v>
      </c>
    </row>
    <row r="5587" spans="1:3" x14ac:dyDescent="0.25">
      <c r="A5587" s="1" t="s">
        <v>11605</v>
      </c>
      <c r="B5587" s="1" t="s">
        <v>11606</v>
      </c>
      <c r="C5587" s="1" t="str">
        <f t="shared" si="87"/>
        <v>42943300 - Refrigeratori a immersione</v>
      </c>
    </row>
    <row r="5588" spans="1:3" x14ac:dyDescent="0.25">
      <c r="A5588" s="1" t="s">
        <v>11607</v>
      </c>
      <c r="B5588" s="1" t="s">
        <v>11608</v>
      </c>
      <c r="C5588" s="1" t="str">
        <f t="shared" si="87"/>
        <v>42943400 - Circolatori di raffreddamento e di raffreddamento/riscaldamento</v>
      </c>
    </row>
    <row r="5589" spans="1:3" x14ac:dyDescent="0.25">
      <c r="A5589" s="1" t="s">
        <v>11609</v>
      </c>
      <c r="B5589" s="1" t="s">
        <v>11610</v>
      </c>
      <c r="C5589" s="1" t="str">
        <f t="shared" si="87"/>
        <v>42943500 - Refrigeratori a ricircolazione</v>
      </c>
    </row>
    <row r="5590" spans="1:3" x14ac:dyDescent="0.25">
      <c r="A5590" s="1" t="s">
        <v>11611</v>
      </c>
      <c r="B5590" s="1" t="s">
        <v>11612</v>
      </c>
      <c r="C5590" s="1" t="str">
        <f t="shared" si="87"/>
        <v>42943600 - Circolatori ad alta termperatura</v>
      </c>
    </row>
    <row r="5591" spans="1:3" x14ac:dyDescent="0.25">
      <c r="A5591" s="1" t="s">
        <v>11613</v>
      </c>
      <c r="B5591" s="1" t="s">
        <v>11614</v>
      </c>
      <c r="C5591" s="1" t="str">
        <f t="shared" si="87"/>
        <v>42943700 - Circolatori per riscaldamento</v>
      </c>
    </row>
    <row r="5592" spans="1:3" x14ac:dyDescent="0.25">
      <c r="A5592" s="1" t="s">
        <v>11615</v>
      </c>
      <c r="B5592" s="1" t="s">
        <v>11616</v>
      </c>
      <c r="C5592" s="1" t="str">
        <f t="shared" si="87"/>
        <v>42943710 - Coperture di bagni</v>
      </c>
    </row>
    <row r="5593" spans="1:3" x14ac:dyDescent="0.25">
      <c r="A5593" s="1" t="s">
        <v>11617</v>
      </c>
      <c r="B5593" s="1" t="s">
        <v>11618</v>
      </c>
      <c r="C5593" s="1" t="str">
        <f t="shared" si="87"/>
        <v>42950000 - Parti di macchinari di impiego generale</v>
      </c>
    </row>
    <row r="5594" spans="1:3" x14ac:dyDescent="0.25">
      <c r="A5594" s="1" t="s">
        <v>11619</v>
      </c>
      <c r="B5594" s="1" t="s">
        <v>11620</v>
      </c>
      <c r="C5594" s="1" t="str">
        <f t="shared" si="87"/>
        <v>42952000 - Parti di centrifughe</v>
      </c>
    </row>
    <row r="5595" spans="1:3" x14ac:dyDescent="0.25">
      <c r="A5595" s="1" t="s">
        <v>11621</v>
      </c>
      <c r="B5595" s="1" t="s">
        <v>11622</v>
      </c>
      <c r="C5595" s="1" t="str">
        <f t="shared" si="87"/>
        <v>42953000 - Parti di apparecchi di calandratura</v>
      </c>
    </row>
    <row r="5596" spans="1:3" x14ac:dyDescent="0.25">
      <c r="A5596" s="1" t="s">
        <v>11623</v>
      </c>
      <c r="B5596" s="1" t="s">
        <v>11624</v>
      </c>
      <c r="C5596" s="1" t="str">
        <f t="shared" si="87"/>
        <v>42954000 - Parti di macchine laminatrici</v>
      </c>
    </row>
    <row r="5597" spans="1:3" x14ac:dyDescent="0.25">
      <c r="A5597" s="1" t="s">
        <v>11625</v>
      </c>
      <c r="B5597" s="1" t="s">
        <v>11626</v>
      </c>
      <c r="C5597" s="1" t="str">
        <f t="shared" si="87"/>
        <v>42955000 - Parti di macchinari di filtraggio</v>
      </c>
    </row>
    <row r="5598" spans="1:3" x14ac:dyDescent="0.25">
      <c r="A5598" s="1" t="s">
        <v>11627</v>
      </c>
      <c r="B5598" s="1" t="s">
        <v>11628</v>
      </c>
      <c r="C5598" s="1" t="str">
        <f t="shared" si="87"/>
        <v>42956000 - Parti di macchinari di depurazione</v>
      </c>
    </row>
    <row r="5599" spans="1:3" x14ac:dyDescent="0.25">
      <c r="A5599" s="1" t="s">
        <v>11629</v>
      </c>
      <c r="B5599" s="1" t="s">
        <v>11630</v>
      </c>
      <c r="C5599" s="1" t="str">
        <f t="shared" si="87"/>
        <v>42957000 - Parti di macchine a spruzzo</v>
      </c>
    </row>
    <row r="5600" spans="1:3" x14ac:dyDescent="0.25">
      <c r="A5600" s="1" t="s">
        <v>11631</v>
      </c>
      <c r="B5600" s="1" t="s">
        <v>11632</v>
      </c>
      <c r="C5600" s="1" t="str">
        <f t="shared" si="87"/>
        <v>42958000 - Pesi per macchine per la pesatura</v>
      </c>
    </row>
    <row r="5601" spans="1:3" x14ac:dyDescent="0.25">
      <c r="A5601" s="1" t="s">
        <v>11633</v>
      </c>
      <c r="B5601" s="1" t="s">
        <v>11634</v>
      </c>
      <c r="C5601" s="1" t="str">
        <f t="shared" si="87"/>
        <v>42959000 - Lavastoviglie industriali</v>
      </c>
    </row>
    <row r="5602" spans="1:3" x14ac:dyDescent="0.25">
      <c r="A5602" s="1" t="s">
        <v>11635</v>
      </c>
      <c r="B5602" s="1" t="s">
        <v>11636</v>
      </c>
      <c r="C5602" s="1" t="str">
        <f t="shared" si="87"/>
        <v>42960000 - Sistemi di comando e controllo, attrezzature per stampa, grafica, automazione uffici e trattamento dell'informazione</v>
      </c>
    </row>
    <row r="5603" spans="1:3" x14ac:dyDescent="0.25">
      <c r="A5603" s="1" t="s">
        <v>11637</v>
      </c>
      <c r="B5603" s="1" t="s">
        <v>11638</v>
      </c>
      <c r="C5603" s="1" t="str">
        <f t="shared" si="87"/>
        <v>42961000 - Sistemi di comando e controllo</v>
      </c>
    </row>
    <row r="5604" spans="1:3" x14ac:dyDescent="0.25">
      <c r="A5604" s="1" t="s">
        <v>11639</v>
      </c>
      <c r="B5604" s="1" t="s">
        <v>11640</v>
      </c>
      <c r="C5604" s="1" t="str">
        <f t="shared" si="87"/>
        <v>42961100 - Sistemi di controllo di accesso</v>
      </c>
    </row>
    <row r="5605" spans="1:3" x14ac:dyDescent="0.25">
      <c r="A5605" s="1" t="s">
        <v>11641</v>
      </c>
      <c r="B5605" s="1" t="s">
        <v>11642</v>
      </c>
      <c r="C5605" s="1" t="str">
        <f t="shared" si="87"/>
        <v>42961200 - Sistemi Scada o equivalente</v>
      </c>
    </row>
    <row r="5606" spans="1:3" x14ac:dyDescent="0.25">
      <c r="A5606" s="1" t="s">
        <v>11643</v>
      </c>
      <c r="B5606" s="1" t="s">
        <v>11644</v>
      </c>
      <c r="C5606" s="1" t="str">
        <f t="shared" si="87"/>
        <v>42961300 - Sistemi di localizzazione veicoli</v>
      </c>
    </row>
    <row r="5607" spans="1:3" x14ac:dyDescent="0.25">
      <c r="A5607" s="1" t="s">
        <v>11645</v>
      </c>
      <c r="B5607" s="1" t="s">
        <v>11646</v>
      </c>
      <c r="C5607" s="1" t="str">
        <f t="shared" si="87"/>
        <v>42961400 - Sistemi di spedizione</v>
      </c>
    </row>
    <row r="5608" spans="1:3" x14ac:dyDescent="0.25">
      <c r="A5608" s="1" t="s">
        <v>11647</v>
      </c>
      <c r="B5608" s="1" t="s">
        <v>11648</v>
      </c>
      <c r="C5608" s="1" t="str">
        <f t="shared" si="87"/>
        <v>42962000 - Attrezzatura per stampa e grafica</v>
      </c>
    </row>
    <row r="5609" spans="1:3" x14ac:dyDescent="0.25">
      <c r="A5609" s="1" t="s">
        <v>11649</v>
      </c>
      <c r="B5609" s="1" t="s">
        <v>11650</v>
      </c>
      <c r="C5609" s="1" t="str">
        <f t="shared" si="87"/>
        <v>42962100 - Sistemi di stampa su pellicola</v>
      </c>
    </row>
    <row r="5610" spans="1:3" x14ac:dyDescent="0.25">
      <c r="A5610" s="1" t="s">
        <v>11651</v>
      </c>
      <c r="B5610" s="1" t="s">
        <v>11652</v>
      </c>
      <c r="C5610" s="1" t="str">
        <f t="shared" si="87"/>
        <v>42962200 - Presse da stampa</v>
      </c>
    </row>
    <row r="5611" spans="1:3" x14ac:dyDescent="0.25">
      <c r="A5611" s="1" t="s">
        <v>11653</v>
      </c>
      <c r="B5611" s="1" t="s">
        <v>11654</v>
      </c>
      <c r="C5611" s="1" t="str">
        <f t="shared" si="87"/>
        <v>42962300 - Stazioni di lavoro grafiche</v>
      </c>
    </row>
    <row r="5612" spans="1:3" x14ac:dyDescent="0.25">
      <c r="A5612" s="1" t="s">
        <v>11655</v>
      </c>
      <c r="B5612" s="1" t="s">
        <v>11656</v>
      </c>
      <c r="C5612" s="1" t="str">
        <f t="shared" si="87"/>
        <v>42962400 - Duplicatori ettografici</v>
      </c>
    </row>
    <row r="5613" spans="1:3" x14ac:dyDescent="0.25">
      <c r="A5613" s="1" t="s">
        <v>11657</v>
      </c>
      <c r="B5613" s="1" t="s">
        <v>11658</v>
      </c>
      <c r="C5613" s="1" t="str">
        <f t="shared" si="87"/>
        <v>42962500 - Macchine per incidere</v>
      </c>
    </row>
    <row r="5614" spans="1:3" x14ac:dyDescent="0.25">
      <c r="A5614" s="1" t="s">
        <v>11659</v>
      </c>
      <c r="B5614" s="1" t="s">
        <v>11660</v>
      </c>
      <c r="C5614" s="1" t="str">
        <f t="shared" si="87"/>
        <v>42963000 - Pressa per coniare</v>
      </c>
    </row>
    <row r="5615" spans="1:3" x14ac:dyDescent="0.25">
      <c r="A5615" s="1" t="s">
        <v>11661</v>
      </c>
      <c r="B5615" s="1" t="s">
        <v>11662</v>
      </c>
      <c r="C5615" s="1" t="str">
        <f t="shared" si="87"/>
        <v>42964000 - Apparecchiature di automazione uffici</v>
      </c>
    </row>
    <row r="5616" spans="1:3" x14ac:dyDescent="0.25">
      <c r="A5616" s="1" t="s">
        <v>11663</v>
      </c>
      <c r="B5616" s="1" t="s">
        <v>11664</v>
      </c>
      <c r="C5616" s="1" t="str">
        <f t="shared" si="87"/>
        <v>42965000 - Apparecchiature di trattamento dell'informazione</v>
      </c>
    </row>
    <row r="5617" spans="1:3" x14ac:dyDescent="0.25">
      <c r="A5617" s="1" t="s">
        <v>11665</v>
      </c>
      <c r="B5617" s="1" t="s">
        <v>11666</v>
      </c>
      <c r="C5617" s="1" t="str">
        <f t="shared" si="87"/>
        <v>42965100 - Sistemi di gestione magazzini</v>
      </c>
    </row>
    <row r="5618" spans="1:3" x14ac:dyDescent="0.25">
      <c r="A5618" s="1" t="s">
        <v>11667</v>
      </c>
      <c r="B5618" s="1" t="s">
        <v>11668</v>
      </c>
      <c r="C5618" s="1" t="str">
        <f t="shared" si="87"/>
        <v>42965110 - Sistemi di deposito</v>
      </c>
    </row>
    <row r="5619" spans="1:3" x14ac:dyDescent="0.25">
      <c r="A5619" s="1" t="s">
        <v>11669</v>
      </c>
      <c r="B5619" s="1" t="s">
        <v>11670</v>
      </c>
      <c r="C5619" s="1" t="str">
        <f t="shared" si="87"/>
        <v>42967000 - Unità di comando</v>
      </c>
    </row>
    <row r="5620" spans="1:3" x14ac:dyDescent="0.25">
      <c r="A5620" s="1" t="s">
        <v>11671</v>
      </c>
      <c r="B5620" s="1" t="s">
        <v>11672</v>
      </c>
      <c r="C5620" s="1" t="str">
        <f t="shared" si="87"/>
        <v>42967100 - Unità di comando a distanza digitale</v>
      </c>
    </row>
    <row r="5621" spans="1:3" x14ac:dyDescent="0.25">
      <c r="A5621" s="1" t="s">
        <v>11673</v>
      </c>
      <c r="B5621" s="1" t="s">
        <v>11674</v>
      </c>
      <c r="C5621" s="1" t="str">
        <f t="shared" si="87"/>
        <v>42968000 - Apparecchi distributori</v>
      </c>
    </row>
    <row r="5622" spans="1:3" x14ac:dyDescent="0.25">
      <c r="A5622" s="1" t="s">
        <v>11675</v>
      </c>
      <c r="B5622" s="1" t="s">
        <v>11676</v>
      </c>
      <c r="C5622" s="1" t="str">
        <f t="shared" si="87"/>
        <v>42968100 - Distributori di bevande</v>
      </c>
    </row>
    <row r="5623" spans="1:3" x14ac:dyDescent="0.25">
      <c r="A5623" s="1" t="s">
        <v>11677</v>
      </c>
      <c r="B5623" s="1" t="s">
        <v>11678</v>
      </c>
      <c r="C5623" s="1" t="str">
        <f t="shared" si="87"/>
        <v>42968200 - Distributori di prodotti per l'igiene</v>
      </c>
    </row>
    <row r="5624" spans="1:3" x14ac:dyDescent="0.25">
      <c r="A5624" s="1" t="s">
        <v>11679</v>
      </c>
      <c r="B5624" s="1" t="s">
        <v>11680</v>
      </c>
      <c r="C5624" s="1" t="str">
        <f t="shared" si="87"/>
        <v>42968300 - Sistemi portarotoli per carta igienica</v>
      </c>
    </row>
    <row r="5625" spans="1:3" x14ac:dyDescent="0.25">
      <c r="A5625" s="1" t="s">
        <v>11681</v>
      </c>
      <c r="B5625" s="1" t="s">
        <v>11682</v>
      </c>
      <c r="C5625" s="1" t="str">
        <f t="shared" si="87"/>
        <v>42970000 - Parti di lavastoviglie e di macchine per pulire, riempire, inscatolare e imballare</v>
      </c>
    </row>
    <row r="5626" spans="1:3" x14ac:dyDescent="0.25">
      <c r="A5626" s="1" t="s">
        <v>11683</v>
      </c>
      <c r="B5626" s="1" t="s">
        <v>11684</v>
      </c>
      <c r="C5626" s="1" t="str">
        <f t="shared" si="87"/>
        <v>42971000 - Parti di lavastoviglie</v>
      </c>
    </row>
    <row r="5627" spans="1:3" x14ac:dyDescent="0.25">
      <c r="A5627" s="1" t="s">
        <v>11685</v>
      </c>
      <c r="B5627" s="1" t="s">
        <v>11686</v>
      </c>
      <c r="C5627" s="1" t="str">
        <f t="shared" si="87"/>
        <v>42972000 - Parti di macchine per la pulizia</v>
      </c>
    </row>
    <row r="5628" spans="1:3" x14ac:dyDescent="0.25">
      <c r="A5628" s="1" t="s">
        <v>11687</v>
      </c>
      <c r="B5628" s="1" t="s">
        <v>11688</v>
      </c>
      <c r="C5628" s="1" t="str">
        <f t="shared" si="87"/>
        <v>42973000 - Parti di macchine per il riempimento</v>
      </c>
    </row>
    <row r="5629" spans="1:3" x14ac:dyDescent="0.25">
      <c r="A5629" s="1" t="s">
        <v>11689</v>
      </c>
      <c r="B5629" s="1" t="s">
        <v>11690</v>
      </c>
      <c r="C5629" s="1" t="str">
        <f t="shared" si="87"/>
        <v>42974000 - Parti di macchine per l'inscatolamento</v>
      </c>
    </row>
    <row r="5630" spans="1:3" x14ac:dyDescent="0.25">
      <c r="A5630" s="1" t="s">
        <v>11691</v>
      </c>
      <c r="B5630" s="1" t="s">
        <v>11692</v>
      </c>
      <c r="C5630" s="1" t="str">
        <f t="shared" si="87"/>
        <v>42975000 - Parti di macchine per l'imballaggio</v>
      </c>
    </row>
    <row r="5631" spans="1:3" x14ac:dyDescent="0.25">
      <c r="A5631" s="1" t="s">
        <v>11693</v>
      </c>
      <c r="B5631" s="1" t="s">
        <v>11694</v>
      </c>
      <c r="C5631" s="1" t="str">
        <f t="shared" si="87"/>
        <v>42980000 - Generatori di gas</v>
      </c>
    </row>
    <row r="5632" spans="1:3" x14ac:dyDescent="0.25">
      <c r="A5632" s="1" t="s">
        <v>11695</v>
      </c>
      <c r="B5632" s="1" t="s">
        <v>11696</v>
      </c>
      <c r="C5632" s="1" t="str">
        <f t="shared" si="87"/>
        <v>42981000 - Generatori di ozono</v>
      </c>
    </row>
    <row r="5633" spans="1:3" x14ac:dyDescent="0.25">
      <c r="A5633" s="1" t="s">
        <v>11697</v>
      </c>
      <c r="B5633" s="1" t="s">
        <v>11698</v>
      </c>
      <c r="C5633" s="1" t="str">
        <f t="shared" si="87"/>
        <v>42990000 - Macchinari vari per impieghi speciali</v>
      </c>
    </row>
    <row r="5634" spans="1:3" x14ac:dyDescent="0.25">
      <c r="A5634" s="1" t="s">
        <v>11699</v>
      </c>
      <c r="B5634" s="1" t="s">
        <v>11700</v>
      </c>
      <c r="C5634" s="1" t="str">
        <f t="shared" si="87"/>
        <v>42991000 - Macchinari per la produzione di carta, per la stampa e la legatura e loro parti</v>
      </c>
    </row>
    <row r="5635" spans="1:3" x14ac:dyDescent="0.25">
      <c r="A5635" s="1" t="s">
        <v>11701</v>
      </c>
      <c r="B5635" s="1" t="s">
        <v>11702</v>
      </c>
      <c r="C5635" s="1" t="str">
        <f t="shared" ref="C5635:C5698" si="88">A5635&amp;" - "&amp;B5635</f>
        <v>42991100 - Macchine per la legatura di libri</v>
      </c>
    </row>
    <row r="5636" spans="1:3" x14ac:dyDescent="0.25">
      <c r="A5636" s="1" t="s">
        <v>11703</v>
      </c>
      <c r="B5636" s="1" t="s">
        <v>11704</v>
      </c>
      <c r="C5636" s="1" t="str">
        <f t="shared" si="88"/>
        <v>42991110 - Macchinari per la cucitura di libri</v>
      </c>
    </row>
    <row r="5637" spans="1:3" x14ac:dyDescent="0.25">
      <c r="A5637" s="1" t="s">
        <v>11705</v>
      </c>
      <c r="B5637" s="1" t="s">
        <v>11706</v>
      </c>
      <c r="C5637" s="1" t="str">
        <f t="shared" si="88"/>
        <v>42991200 - Macchinari per la stampa</v>
      </c>
    </row>
    <row r="5638" spans="1:3" x14ac:dyDescent="0.25">
      <c r="A5638" s="1" t="s">
        <v>11707</v>
      </c>
      <c r="B5638" s="1" t="s">
        <v>11708</v>
      </c>
      <c r="C5638" s="1" t="str">
        <f t="shared" si="88"/>
        <v>42991210 - Macchinari per la stampa offset</v>
      </c>
    </row>
    <row r="5639" spans="1:3" x14ac:dyDescent="0.25">
      <c r="A5639" s="1" t="s">
        <v>11709</v>
      </c>
      <c r="B5639" s="1" t="s">
        <v>11710</v>
      </c>
      <c r="C5639" s="1" t="str">
        <f t="shared" si="88"/>
        <v>42991220 - Macchinari per la composizione</v>
      </c>
    </row>
    <row r="5640" spans="1:3" x14ac:dyDescent="0.25">
      <c r="A5640" s="1" t="s">
        <v>11711</v>
      </c>
      <c r="B5640" s="1" t="s">
        <v>11712</v>
      </c>
      <c r="C5640" s="1" t="str">
        <f t="shared" si="88"/>
        <v>42991230 - Macchine per la stampa di biglietti</v>
      </c>
    </row>
    <row r="5641" spans="1:3" x14ac:dyDescent="0.25">
      <c r="A5641" s="1" t="s">
        <v>11713</v>
      </c>
      <c r="B5641" s="1" t="s">
        <v>11714</v>
      </c>
      <c r="C5641" s="1" t="str">
        <f t="shared" si="88"/>
        <v>42991300 - Sistema di fotocomposizione</v>
      </c>
    </row>
    <row r="5642" spans="1:3" x14ac:dyDescent="0.25">
      <c r="A5642" s="1" t="s">
        <v>11715</v>
      </c>
      <c r="B5642" s="1" t="s">
        <v>11716</v>
      </c>
      <c r="C5642" s="1" t="str">
        <f t="shared" si="88"/>
        <v>42991400 - Essiccatoi per legno, pasta da carta, carta o cartone</v>
      </c>
    </row>
    <row r="5643" spans="1:3" x14ac:dyDescent="0.25">
      <c r="A5643" s="1" t="s">
        <v>11717</v>
      </c>
      <c r="B5643" s="1" t="s">
        <v>11718</v>
      </c>
      <c r="C5643" s="1" t="str">
        <f t="shared" si="88"/>
        <v>42991500 - Parti di macchinari per la stampa e la legatura di libri</v>
      </c>
    </row>
    <row r="5644" spans="1:3" x14ac:dyDescent="0.25">
      <c r="A5644" s="1" t="s">
        <v>11719</v>
      </c>
      <c r="B5644" s="1" t="s">
        <v>11720</v>
      </c>
      <c r="C5644" s="1" t="str">
        <f t="shared" si="88"/>
        <v>42992000 - Articoli elettrici per uso speciale</v>
      </c>
    </row>
    <row r="5645" spans="1:3" x14ac:dyDescent="0.25">
      <c r="A5645" s="1" t="s">
        <v>11721</v>
      </c>
      <c r="B5645" s="1" t="s">
        <v>11722</v>
      </c>
      <c r="C5645" s="1" t="str">
        <f t="shared" si="88"/>
        <v>42992100 - Gabbia di Faraday</v>
      </c>
    </row>
    <row r="5646" spans="1:3" x14ac:dyDescent="0.25">
      <c r="A5646" s="1" t="s">
        <v>11723</v>
      </c>
      <c r="B5646" s="1" t="s">
        <v>11724</v>
      </c>
      <c r="C5646" s="1" t="str">
        <f t="shared" si="88"/>
        <v>42992200 - Camera anecoica</v>
      </c>
    </row>
    <row r="5647" spans="1:3" x14ac:dyDescent="0.25">
      <c r="A5647" s="1" t="s">
        <v>11725</v>
      </c>
      <c r="B5647" s="1" t="s">
        <v>11726</v>
      </c>
      <c r="C5647" s="1" t="str">
        <f t="shared" si="88"/>
        <v>42992300 - Materiale assorbente elettromagnetico</v>
      </c>
    </row>
    <row r="5648" spans="1:3" x14ac:dyDescent="0.25">
      <c r="A5648" s="1" t="s">
        <v>11727</v>
      </c>
      <c r="B5648" s="1" t="s">
        <v>11728</v>
      </c>
      <c r="C5648" s="1" t="str">
        <f t="shared" si="88"/>
        <v>42993000 - Macchinari per l'industria chimica</v>
      </c>
    </row>
    <row r="5649" spans="1:3" x14ac:dyDescent="0.25">
      <c r="A5649" s="1" t="s">
        <v>11729</v>
      </c>
      <c r="B5649" s="1" t="s">
        <v>11730</v>
      </c>
      <c r="C5649" s="1" t="str">
        <f t="shared" si="88"/>
        <v>42993100 - Cloratori</v>
      </c>
    </row>
    <row r="5650" spans="1:3" x14ac:dyDescent="0.25">
      <c r="A5650" s="1" t="s">
        <v>11731</v>
      </c>
      <c r="B5650" s="1" t="s">
        <v>11732</v>
      </c>
      <c r="C5650" s="1" t="str">
        <f t="shared" si="88"/>
        <v>42993200 - Impianti di dosaggio</v>
      </c>
    </row>
    <row r="5651" spans="1:3" x14ac:dyDescent="0.25">
      <c r="A5651" s="1" t="s">
        <v>11733</v>
      </c>
      <c r="B5651" s="1" t="s">
        <v>11734</v>
      </c>
      <c r="C5651" s="1" t="str">
        <f t="shared" si="88"/>
        <v>42994000 - Macchinari per la lavorazione della gomma o della plastica</v>
      </c>
    </row>
    <row r="5652" spans="1:3" x14ac:dyDescent="0.25">
      <c r="A5652" s="1" t="s">
        <v>11735</v>
      </c>
      <c r="B5652" s="1" t="s">
        <v>11736</v>
      </c>
      <c r="C5652" s="1" t="str">
        <f t="shared" si="88"/>
        <v>42994100 - Macchine per la fabbricazione di finestre e telai di plastica</v>
      </c>
    </row>
    <row r="5653" spans="1:3" x14ac:dyDescent="0.25">
      <c r="A5653" s="1" t="s">
        <v>11737</v>
      </c>
      <c r="B5653" s="1" t="s">
        <v>11738</v>
      </c>
      <c r="C5653" s="1" t="str">
        <f t="shared" si="88"/>
        <v>42994200 - Macchine per la lavorazione della plastica</v>
      </c>
    </row>
    <row r="5654" spans="1:3" x14ac:dyDescent="0.25">
      <c r="A5654" s="1" t="s">
        <v>11739</v>
      </c>
      <c r="B5654" s="1" t="s">
        <v>11740</v>
      </c>
      <c r="C5654" s="1" t="str">
        <f t="shared" si="88"/>
        <v>42994220 - Accessori per laminazione</v>
      </c>
    </row>
    <row r="5655" spans="1:3" x14ac:dyDescent="0.25">
      <c r="A5655" s="1" t="s">
        <v>11741</v>
      </c>
      <c r="B5655" s="1" t="s">
        <v>11742</v>
      </c>
      <c r="C5655" s="1" t="str">
        <f t="shared" si="88"/>
        <v>42994230 - Laminatoi</v>
      </c>
    </row>
    <row r="5656" spans="1:3" x14ac:dyDescent="0.25">
      <c r="A5656" s="1" t="s">
        <v>11743</v>
      </c>
      <c r="B5656" s="1" t="s">
        <v>11744</v>
      </c>
      <c r="C5656" s="1" t="str">
        <f t="shared" si="88"/>
        <v>42995000 - Macchine varie per pulizia</v>
      </c>
    </row>
    <row r="5657" spans="1:3" x14ac:dyDescent="0.25">
      <c r="A5657" s="1" t="s">
        <v>11745</v>
      </c>
      <c r="B5657" s="1" t="s">
        <v>11746</v>
      </c>
      <c r="C5657" s="1" t="str">
        <f t="shared" si="88"/>
        <v>42995100 - Impianto di lavaggio a tunnel</v>
      </c>
    </row>
    <row r="5658" spans="1:3" x14ac:dyDescent="0.25">
      <c r="A5658" s="1" t="s">
        <v>11747</v>
      </c>
      <c r="B5658" s="1" t="s">
        <v>11748</v>
      </c>
      <c r="C5658" s="1" t="str">
        <f t="shared" si="88"/>
        <v>42995200 - Macchine per la pulizia delle spiagge</v>
      </c>
    </row>
    <row r="5659" spans="1:3" x14ac:dyDescent="0.25">
      <c r="A5659" s="1" t="s">
        <v>11749</v>
      </c>
      <c r="B5659" s="1" t="s">
        <v>11750</v>
      </c>
      <c r="C5659" s="1" t="str">
        <f t="shared" si="88"/>
        <v>42996000 - Macchine per il trattamento delle acque residue</v>
      </c>
    </row>
    <row r="5660" spans="1:3" x14ac:dyDescent="0.25">
      <c r="A5660" s="1" t="s">
        <v>11751</v>
      </c>
      <c r="B5660" s="1" t="s">
        <v>11752</v>
      </c>
      <c r="C5660" s="1" t="str">
        <f t="shared" si="88"/>
        <v>42996100 - Trituratori</v>
      </c>
    </row>
    <row r="5661" spans="1:3" x14ac:dyDescent="0.25">
      <c r="A5661" s="1" t="s">
        <v>11753</v>
      </c>
      <c r="B5661" s="1" t="s">
        <v>11754</v>
      </c>
      <c r="C5661" s="1" t="str">
        <f t="shared" si="88"/>
        <v>42996110 - Maceratori per il trattamento di acque residue</v>
      </c>
    </row>
    <row r="5662" spans="1:3" x14ac:dyDescent="0.25">
      <c r="A5662" s="1" t="s">
        <v>11755</v>
      </c>
      <c r="B5662" s="1" t="s">
        <v>11756</v>
      </c>
      <c r="C5662" s="1" t="str">
        <f t="shared" si="88"/>
        <v>42996200 - Presse per fanghi</v>
      </c>
    </row>
    <row r="5663" spans="1:3" x14ac:dyDescent="0.25">
      <c r="A5663" s="1" t="s">
        <v>11757</v>
      </c>
      <c r="B5663" s="1" t="s">
        <v>11758</v>
      </c>
      <c r="C5663" s="1" t="str">
        <f t="shared" si="88"/>
        <v>42996300 - Raschiatori</v>
      </c>
    </row>
    <row r="5664" spans="1:3" x14ac:dyDescent="0.25">
      <c r="A5664" s="1" t="s">
        <v>11759</v>
      </c>
      <c r="B5664" s="1" t="s">
        <v>11760</v>
      </c>
      <c r="C5664" s="1" t="str">
        <f t="shared" si="88"/>
        <v>42996400 - Miscelatori</v>
      </c>
    </row>
    <row r="5665" spans="1:3" x14ac:dyDescent="0.25">
      <c r="A5665" s="1" t="s">
        <v>11761</v>
      </c>
      <c r="B5665" s="1" t="s">
        <v>11762</v>
      </c>
      <c r="C5665" s="1" t="str">
        <f t="shared" si="88"/>
        <v>42996500 - Filtri per acque reflue</v>
      </c>
    </row>
    <row r="5666" spans="1:3" x14ac:dyDescent="0.25">
      <c r="A5666" s="1" t="s">
        <v>11763</v>
      </c>
      <c r="B5666" s="1" t="s">
        <v>11764</v>
      </c>
      <c r="C5666" s="1" t="str">
        <f t="shared" si="88"/>
        <v>42996600 - Attrezzature per ossigenazione</v>
      </c>
    </row>
    <row r="5667" spans="1:3" x14ac:dyDescent="0.25">
      <c r="A5667" s="1" t="s">
        <v>11765</v>
      </c>
      <c r="B5667" s="1" t="s">
        <v>11766</v>
      </c>
      <c r="C5667" s="1" t="str">
        <f t="shared" si="88"/>
        <v>42996700 - Precipitatori</v>
      </c>
    </row>
    <row r="5668" spans="1:3" x14ac:dyDescent="0.25">
      <c r="A5668" s="1" t="s">
        <v>11767</v>
      </c>
      <c r="B5668" s="1" t="s">
        <v>11768</v>
      </c>
      <c r="C5668" s="1" t="str">
        <f t="shared" si="88"/>
        <v>42996800 - Letti di sedimentazione</v>
      </c>
    </row>
    <row r="5669" spans="1:3" x14ac:dyDescent="0.25">
      <c r="A5669" s="1" t="s">
        <v>11769</v>
      </c>
      <c r="B5669" s="1" t="s">
        <v>11770</v>
      </c>
      <c r="C5669" s="1" t="str">
        <f t="shared" si="88"/>
        <v>42996900 - Impianto di trattamento fanghi</v>
      </c>
    </row>
    <row r="5670" spans="1:3" x14ac:dyDescent="0.25">
      <c r="A5670" s="1" t="s">
        <v>11771</v>
      </c>
      <c r="B5670" s="1" t="s">
        <v>11772</v>
      </c>
      <c r="C5670" s="1" t="str">
        <f t="shared" si="88"/>
        <v>42997000 - Apparecchiature per condutture</v>
      </c>
    </row>
    <row r="5671" spans="1:3" x14ac:dyDescent="0.25">
      <c r="A5671" s="1" t="s">
        <v>11773</v>
      </c>
      <c r="B5671" s="1" t="s">
        <v>11774</v>
      </c>
      <c r="C5671" s="1" t="str">
        <f t="shared" si="88"/>
        <v>42997100 - Macchine per il controllo della superficie interna delle condutture</v>
      </c>
    </row>
    <row r="5672" spans="1:3" x14ac:dyDescent="0.25">
      <c r="A5672" s="1" t="s">
        <v>11775</v>
      </c>
      <c r="B5672" s="1" t="s">
        <v>11776</v>
      </c>
      <c r="C5672" s="1" t="str">
        <f t="shared" si="88"/>
        <v>42997200 - Macchine per la pulizia della superficie interna delle condutture</v>
      </c>
    </row>
    <row r="5673" spans="1:3" x14ac:dyDescent="0.25">
      <c r="A5673" s="1" t="s">
        <v>11777</v>
      </c>
      <c r="B5673" s="1" t="s">
        <v>11778</v>
      </c>
      <c r="C5673" s="1" t="str">
        <f t="shared" si="88"/>
        <v>42997300 - Robot industriali</v>
      </c>
    </row>
    <row r="5674" spans="1:3" x14ac:dyDescent="0.25">
      <c r="A5674" s="1" t="s">
        <v>11779</v>
      </c>
      <c r="B5674" s="1" t="s">
        <v>11780</v>
      </c>
      <c r="C5674" s="1" t="str">
        <f t="shared" si="88"/>
        <v>42998000 - Sistema di raccolta pallet</v>
      </c>
    </row>
    <row r="5675" spans="1:3" x14ac:dyDescent="0.25">
      <c r="A5675" s="1" t="s">
        <v>11781</v>
      </c>
      <c r="B5675" s="1" t="s">
        <v>11782</v>
      </c>
      <c r="C5675" s="1" t="str">
        <f t="shared" si="88"/>
        <v>42998100 - Sistema di recupero pallet</v>
      </c>
    </row>
    <row r="5676" spans="1:3" x14ac:dyDescent="0.25">
      <c r="A5676" s="1" t="s">
        <v>11783</v>
      </c>
      <c r="B5676" s="1" t="s">
        <v>11784</v>
      </c>
      <c r="C5676" s="1" t="str">
        <f t="shared" si="88"/>
        <v>42999000 - Aspirapolvere e lucidatrici di pavimenti per uso non domestico</v>
      </c>
    </row>
    <row r="5677" spans="1:3" x14ac:dyDescent="0.25">
      <c r="A5677" s="1" t="s">
        <v>11785</v>
      </c>
      <c r="B5677" s="1" t="s">
        <v>11786</v>
      </c>
      <c r="C5677" s="1" t="str">
        <f t="shared" si="88"/>
        <v>42999100 - Aspirapolvere per uso non domestico</v>
      </c>
    </row>
    <row r="5678" spans="1:3" x14ac:dyDescent="0.25">
      <c r="A5678" s="1" t="s">
        <v>11787</v>
      </c>
      <c r="B5678" s="1" t="s">
        <v>11788</v>
      </c>
      <c r="C5678" s="1" t="str">
        <f t="shared" si="88"/>
        <v>42999200 - Lucidatrici per pavimenti per uso non domestico</v>
      </c>
    </row>
    <row r="5679" spans="1:3" x14ac:dyDescent="0.25">
      <c r="A5679" s="1" t="s">
        <v>11789</v>
      </c>
      <c r="B5679" s="1" t="s">
        <v>11790</v>
      </c>
      <c r="C5679" s="1" t="str">
        <f t="shared" si="88"/>
        <v>42999300 - Parti di aspirapolvere per uso non domestico</v>
      </c>
    </row>
    <row r="5680" spans="1:3" x14ac:dyDescent="0.25">
      <c r="A5680" s="1" t="s">
        <v>11791</v>
      </c>
      <c r="B5680" s="1" t="s">
        <v>11792</v>
      </c>
      <c r="C5680" s="1" t="str">
        <f t="shared" si="88"/>
        <v>42999400 - Parti di lucidatrici di pavimenti per uso non domestico</v>
      </c>
    </row>
    <row r="5681" spans="1:3" x14ac:dyDescent="0.25">
      <c r="A5681" s="1" t="s">
        <v>11793</v>
      </c>
      <c r="B5681" s="1" t="s">
        <v>11794</v>
      </c>
      <c r="C5681" s="1" t="str">
        <f t="shared" si="88"/>
        <v>43000000 - Macchine per l'industria mineraria, lo scavo di cave, attrezzature da costruzione</v>
      </c>
    </row>
    <row r="5682" spans="1:3" x14ac:dyDescent="0.25">
      <c r="A5682" s="1" t="s">
        <v>11795</v>
      </c>
      <c r="B5682" s="1" t="s">
        <v>11796</v>
      </c>
      <c r="C5682" s="1" t="str">
        <f t="shared" si="88"/>
        <v>43100000 - Macchine per l'industria mineraria</v>
      </c>
    </row>
    <row r="5683" spans="1:3" x14ac:dyDescent="0.25">
      <c r="A5683" s="1" t="s">
        <v>11797</v>
      </c>
      <c r="B5683" s="1" t="s">
        <v>11798</v>
      </c>
      <c r="C5683" s="1" t="str">
        <f t="shared" si="88"/>
        <v>43120000 - Macchinari per lo scavo di gallerie, tagliatrici-abbattitrici, perforatrici o trivellatrici</v>
      </c>
    </row>
    <row r="5684" spans="1:3" x14ac:dyDescent="0.25">
      <c r="A5684" s="1" t="s">
        <v>11799</v>
      </c>
      <c r="B5684" s="1" t="s">
        <v>11800</v>
      </c>
      <c r="C5684" s="1" t="str">
        <f t="shared" si="88"/>
        <v>43121000 - Macchinari per la trivellazione di pozzi</v>
      </c>
    </row>
    <row r="5685" spans="1:3" x14ac:dyDescent="0.25">
      <c r="A5685" s="1" t="s">
        <v>11801</v>
      </c>
      <c r="B5685" s="1" t="s">
        <v>11802</v>
      </c>
      <c r="C5685" s="1" t="str">
        <f t="shared" si="88"/>
        <v>43121100 - Strumenti di rotolamento per teste di pozzi</v>
      </c>
    </row>
    <row r="5686" spans="1:3" x14ac:dyDescent="0.25">
      <c r="A5686" s="1" t="s">
        <v>11803</v>
      </c>
      <c r="B5686" s="1" t="s">
        <v>11804</v>
      </c>
      <c r="C5686" s="1" t="str">
        <f t="shared" si="88"/>
        <v>43121200 - Dispositivi di accoppiamento per colonna montante</v>
      </c>
    </row>
    <row r="5687" spans="1:3" x14ac:dyDescent="0.25">
      <c r="A5687" s="1" t="s">
        <v>11805</v>
      </c>
      <c r="B5687" s="1" t="s">
        <v>11806</v>
      </c>
      <c r="C5687" s="1" t="str">
        <f t="shared" si="88"/>
        <v>43121300 - Apparecchiature di completamento per pozzi</v>
      </c>
    </row>
    <row r="5688" spans="1:3" x14ac:dyDescent="0.25">
      <c r="A5688" s="1" t="s">
        <v>11807</v>
      </c>
      <c r="B5688" s="1" t="s">
        <v>11808</v>
      </c>
      <c r="C5688" s="1" t="str">
        <f t="shared" si="88"/>
        <v>43121400 - Apparecchiature di intervento per pozzi</v>
      </c>
    </row>
    <row r="5689" spans="1:3" x14ac:dyDescent="0.25">
      <c r="A5689" s="1" t="s">
        <v>11809</v>
      </c>
      <c r="B5689" s="1" t="s">
        <v>11810</v>
      </c>
      <c r="C5689" s="1" t="str">
        <f t="shared" si="88"/>
        <v>43121500 - Apparecchiature per prove di pozzi</v>
      </c>
    </row>
    <row r="5690" spans="1:3" x14ac:dyDescent="0.25">
      <c r="A5690" s="1" t="s">
        <v>11811</v>
      </c>
      <c r="B5690" s="1" t="s">
        <v>11812</v>
      </c>
      <c r="C5690" s="1" t="str">
        <f t="shared" si="88"/>
        <v>43121600 - Apparecchiature antieruzione</v>
      </c>
    </row>
    <row r="5691" spans="1:3" x14ac:dyDescent="0.25">
      <c r="A5691" s="1" t="s">
        <v>11813</v>
      </c>
      <c r="B5691" s="1" t="s">
        <v>11814</v>
      </c>
      <c r="C5691" s="1" t="str">
        <f t="shared" si="88"/>
        <v>43122000 - Tagliatrici-abbattitrici per carbone o roccia</v>
      </c>
    </row>
    <row r="5692" spans="1:3" x14ac:dyDescent="0.25">
      <c r="A5692" s="1" t="s">
        <v>11815</v>
      </c>
      <c r="B5692" s="1" t="s">
        <v>11816</v>
      </c>
      <c r="C5692" s="1" t="str">
        <f t="shared" si="88"/>
        <v>43123000 - Macchine per lo scavo di gallerie</v>
      </c>
    </row>
    <row r="5693" spans="1:3" x14ac:dyDescent="0.25">
      <c r="A5693" s="1" t="s">
        <v>11817</v>
      </c>
      <c r="B5693" s="1" t="s">
        <v>11818</v>
      </c>
      <c r="C5693" s="1" t="str">
        <f t="shared" si="88"/>
        <v>43124000 - Macchinari di scavo</v>
      </c>
    </row>
    <row r="5694" spans="1:3" x14ac:dyDescent="0.25">
      <c r="A5694" s="1" t="s">
        <v>11819</v>
      </c>
      <c r="B5694" s="1" t="s">
        <v>11820</v>
      </c>
      <c r="C5694" s="1" t="str">
        <f t="shared" si="88"/>
        <v>43124100 - Talpe</v>
      </c>
    </row>
    <row r="5695" spans="1:3" x14ac:dyDescent="0.25">
      <c r="A5695" s="1" t="s">
        <v>11821</v>
      </c>
      <c r="B5695" s="1" t="s">
        <v>11822</v>
      </c>
      <c r="C5695" s="1" t="str">
        <f t="shared" si="88"/>
        <v>43124900 - Apparecchiature di perforazione della roccia</v>
      </c>
    </row>
    <row r="5696" spans="1:3" x14ac:dyDescent="0.25">
      <c r="A5696" s="1" t="s">
        <v>11823</v>
      </c>
      <c r="B5696" s="1" t="s">
        <v>11824</v>
      </c>
      <c r="C5696" s="1" t="str">
        <f t="shared" si="88"/>
        <v>43125000 - Macchinari per scavo pozzi</v>
      </c>
    </row>
    <row r="5697" spans="1:3" x14ac:dyDescent="0.25">
      <c r="A5697" s="1" t="s">
        <v>11825</v>
      </c>
      <c r="B5697" s="1" t="s">
        <v>11826</v>
      </c>
      <c r="C5697" s="1" t="str">
        <f t="shared" si="88"/>
        <v>43130000 - Apparecchiature per trivellazione</v>
      </c>
    </row>
    <row r="5698" spans="1:3" x14ac:dyDescent="0.25">
      <c r="A5698" s="1" t="s">
        <v>11827</v>
      </c>
      <c r="B5698" s="1" t="s">
        <v>11828</v>
      </c>
      <c r="C5698" s="1" t="str">
        <f t="shared" si="88"/>
        <v>43131000 - Piattaforme di produzione offshore</v>
      </c>
    </row>
    <row r="5699" spans="1:3" x14ac:dyDescent="0.25">
      <c r="A5699" s="1" t="s">
        <v>11829</v>
      </c>
      <c r="B5699" s="1" t="s">
        <v>11830</v>
      </c>
      <c r="C5699" s="1" t="str">
        <f t="shared" ref="C5699:C5762" si="89">A5699&amp;" - "&amp;B5699</f>
        <v>43131100 - Apparecchiature offshore</v>
      </c>
    </row>
    <row r="5700" spans="1:3" x14ac:dyDescent="0.25">
      <c r="A5700" s="1" t="s">
        <v>11831</v>
      </c>
      <c r="B5700" s="1" t="s">
        <v>11832</v>
      </c>
      <c r="C5700" s="1" t="str">
        <f t="shared" si="89"/>
        <v>43131200 - Dispositivo di trivellazione offshore</v>
      </c>
    </row>
    <row r="5701" spans="1:3" x14ac:dyDescent="0.25">
      <c r="A5701" s="1" t="s">
        <v>11833</v>
      </c>
      <c r="B5701" s="1" t="s">
        <v>11834</v>
      </c>
      <c r="C5701" s="1" t="str">
        <f t="shared" si="89"/>
        <v>43132000 - Apparecchiature di trivellazione petrolifera</v>
      </c>
    </row>
    <row r="5702" spans="1:3" x14ac:dyDescent="0.25">
      <c r="A5702" s="1" t="s">
        <v>11835</v>
      </c>
      <c r="B5702" s="1" t="s">
        <v>11836</v>
      </c>
      <c r="C5702" s="1" t="str">
        <f t="shared" si="89"/>
        <v>43132100 - Macchinari di perforazione</v>
      </c>
    </row>
    <row r="5703" spans="1:3" x14ac:dyDescent="0.25">
      <c r="A5703" s="1" t="s">
        <v>11837</v>
      </c>
      <c r="B5703" s="1" t="s">
        <v>11838</v>
      </c>
      <c r="C5703" s="1" t="str">
        <f t="shared" si="89"/>
        <v>43132200 - Torre di perforazione</v>
      </c>
    </row>
    <row r="5704" spans="1:3" x14ac:dyDescent="0.25">
      <c r="A5704" s="1" t="s">
        <v>11839</v>
      </c>
      <c r="B5704" s="1" t="s">
        <v>11840</v>
      </c>
      <c r="C5704" s="1" t="str">
        <f t="shared" si="89"/>
        <v>43132300 - Trivelle</v>
      </c>
    </row>
    <row r="5705" spans="1:3" x14ac:dyDescent="0.25">
      <c r="A5705" s="1" t="s">
        <v>11841</v>
      </c>
      <c r="B5705" s="1" t="s">
        <v>11842</v>
      </c>
      <c r="C5705" s="1" t="str">
        <f t="shared" si="89"/>
        <v>43132400 - Attrezzature per condotte</v>
      </c>
    </row>
    <row r="5706" spans="1:3" x14ac:dyDescent="0.25">
      <c r="A5706" s="1" t="s">
        <v>11843</v>
      </c>
      <c r="B5706" s="1" t="s">
        <v>11844</v>
      </c>
      <c r="C5706" s="1" t="str">
        <f t="shared" si="89"/>
        <v>43132500 - Supporti per liner</v>
      </c>
    </row>
    <row r="5707" spans="1:3" x14ac:dyDescent="0.25">
      <c r="A5707" s="1" t="s">
        <v>11845</v>
      </c>
      <c r="B5707" s="1" t="s">
        <v>11846</v>
      </c>
      <c r="C5707" s="1" t="str">
        <f t="shared" si="89"/>
        <v>43133000 - Equipaggiamenti per piattaforme petrolifere</v>
      </c>
    </row>
    <row r="5708" spans="1:3" x14ac:dyDescent="0.25">
      <c r="A5708" s="1" t="s">
        <v>11847</v>
      </c>
      <c r="B5708" s="1" t="s">
        <v>11848</v>
      </c>
      <c r="C5708" s="1" t="str">
        <f t="shared" si="89"/>
        <v>43133100 - Slitte</v>
      </c>
    </row>
    <row r="5709" spans="1:3" x14ac:dyDescent="0.25">
      <c r="A5709" s="1" t="s">
        <v>11849</v>
      </c>
      <c r="B5709" s="1" t="s">
        <v>11850</v>
      </c>
      <c r="C5709" s="1" t="str">
        <f t="shared" si="89"/>
        <v>43133200 - Moduli montati su slitta</v>
      </c>
    </row>
    <row r="5710" spans="1:3" x14ac:dyDescent="0.25">
      <c r="A5710" s="1" t="s">
        <v>11851</v>
      </c>
      <c r="B5710" s="1" t="s">
        <v>11852</v>
      </c>
      <c r="C5710" s="1" t="str">
        <f t="shared" si="89"/>
        <v>43134000 - Macchinari per campi petroliferi</v>
      </c>
    </row>
    <row r="5711" spans="1:3" x14ac:dyDescent="0.25">
      <c r="A5711" s="1" t="s">
        <v>11853</v>
      </c>
      <c r="B5711" s="1" t="s">
        <v>11854</v>
      </c>
      <c r="C5711" s="1" t="str">
        <f t="shared" si="89"/>
        <v>43134100 - Pompe sommergibili</v>
      </c>
    </row>
    <row r="5712" spans="1:3" x14ac:dyDescent="0.25">
      <c r="A5712" s="1" t="s">
        <v>11855</v>
      </c>
      <c r="B5712" s="1" t="s">
        <v>11856</v>
      </c>
      <c r="C5712" s="1" t="str">
        <f t="shared" si="89"/>
        <v>43135000 - Attrezzature sottomarine</v>
      </c>
    </row>
    <row r="5713" spans="1:3" x14ac:dyDescent="0.25">
      <c r="A5713" s="1" t="s">
        <v>11857</v>
      </c>
      <c r="B5713" s="1" t="s">
        <v>11858</v>
      </c>
      <c r="C5713" s="1" t="str">
        <f t="shared" si="89"/>
        <v>43135100 - Sistemi di controllo sottomarino</v>
      </c>
    </row>
    <row r="5714" spans="1:3" x14ac:dyDescent="0.25">
      <c r="A5714" s="1" t="s">
        <v>11859</v>
      </c>
      <c r="B5714" s="1" t="s">
        <v>11860</v>
      </c>
      <c r="C5714" s="1" t="str">
        <f t="shared" si="89"/>
        <v>43136000 - Attezzature di fondo</v>
      </c>
    </row>
    <row r="5715" spans="1:3" x14ac:dyDescent="0.25">
      <c r="A5715" s="1" t="s">
        <v>11861</v>
      </c>
      <c r="B5715" s="1" t="s">
        <v>11862</v>
      </c>
      <c r="C5715" s="1" t="str">
        <f t="shared" si="89"/>
        <v>43140000 - Supporti per armamento idraulico marciante</v>
      </c>
    </row>
    <row r="5716" spans="1:3" x14ac:dyDescent="0.25">
      <c r="A5716" s="1" t="s">
        <v>11863</v>
      </c>
      <c r="B5716" s="1" t="s">
        <v>11864</v>
      </c>
      <c r="C5716" s="1" t="str">
        <f t="shared" si="89"/>
        <v>43200000 - Macchinari per movimento terra ed escavazione e relative parti</v>
      </c>
    </row>
    <row r="5717" spans="1:3" x14ac:dyDescent="0.25">
      <c r="A5717" s="1" t="s">
        <v>11865</v>
      </c>
      <c r="B5717" s="1" t="s">
        <v>11866</v>
      </c>
      <c r="C5717" s="1" t="str">
        <f t="shared" si="89"/>
        <v>43210000 - Macchinari per movimento terra</v>
      </c>
    </row>
    <row r="5718" spans="1:3" x14ac:dyDescent="0.25">
      <c r="A5718" s="1" t="s">
        <v>11867</v>
      </c>
      <c r="B5718" s="1" t="s">
        <v>11868</v>
      </c>
      <c r="C5718" s="1" t="str">
        <f t="shared" si="89"/>
        <v>43211000 - Bulldozer</v>
      </c>
    </row>
    <row r="5719" spans="1:3" x14ac:dyDescent="0.25">
      <c r="A5719" s="1" t="s">
        <v>11869</v>
      </c>
      <c r="B5719" s="1" t="s">
        <v>11870</v>
      </c>
      <c r="C5719" s="1" t="str">
        <f t="shared" si="89"/>
        <v>43212000 - Apripista con lama inclinabile</v>
      </c>
    </row>
    <row r="5720" spans="1:3" x14ac:dyDescent="0.25">
      <c r="A5720" s="1" t="s">
        <v>11871</v>
      </c>
      <c r="B5720" s="1" t="s">
        <v>11872</v>
      </c>
      <c r="C5720" s="1" t="str">
        <f t="shared" si="89"/>
        <v>43220000 - Livellatrici e regolatrici</v>
      </c>
    </row>
    <row r="5721" spans="1:3" x14ac:dyDescent="0.25">
      <c r="A5721" s="1" t="s">
        <v>11873</v>
      </c>
      <c r="B5721" s="1" t="s">
        <v>11874</v>
      </c>
      <c r="C5721" s="1" t="str">
        <f t="shared" si="89"/>
        <v>43221000 - Livellatrici stradali</v>
      </c>
    </row>
    <row r="5722" spans="1:3" x14ac:dyDescent="0.25">
      <c r="A5722" s="1" t="s">
        <v>11875</v>
      </c>
      <c r="B5722" s="1" t="s">
        <v>11876</v>
      </c>
      <c r="C5722" s="1" t="str">
        <f t="shared" si="89"/>
        <v>43230000 - Ruspe</v>
      </c>
    </row>
    <row r="5723" spans="1:3" x14ac:dyDescent="0.25">
      <c r="A5723" s="1" t="s">
        <v>11877</v>
      </c>
      <c r="B5723" s="1" t="s">
        <v>11878</v>
      </c>
      <c r="C5723" s="1" t="str">
        <f t="shared" si="89"/>
        <v>43240000 - Macchine costipatrici</v>
      </c>
    </row>
    <row r="5724" spans="1:3" x14ac:dyDescent="0.25">
      <c r="A5724" s="1" t="s">
        <v>11879</v>
      </c>
      <c r="B5724" s="1" t="s">
        <v>11880</v>
      </c>
      <c r="C5724" s="1" t="str">
        <f t="shared" si="89"/>
        <v>43250000 - Caricatori frontali</v>
      </c>
    </row>
    <row r="5725" spans="1:3" x14ac:dyDescent="0.25">
      <c r="A5725" s="1" t="s">
        <v>11881</v>
      </c>
      <c r="B5725" s="1" t="s">
        <v>11882</v>
      </c>
      <c r="C5725" s="1" t="str">
        <f t="shared" si="89"/>
        <v>43251000 - Caricatori frontali con cucchiaia rovescia</v>
      </c>
    </row>
    <row r="5726" spans="1:3" x14ac:dyDescent="0.25">
      <c r="A5726" s="1" t="s">
        <v>11883</v>
      </c>
      <c r="B5726" s="1" t="s">
        <v>11884</v>
      </c>
      <c r="C5726" s="1" t="str">
        <f t="shared" si="89"/>
        <v>43252000 - Caricatori frontali senza cucchiaia rovescia</v>
      </c>
    </row>
    <row r="5727" spans="1:3" x14ac:dyDescent="0.25">
      <c r="A5727" s="1" t="s">
        <v>11885</v>
      </c>
      <c r="B5727" s="1" t="s">
        <v>11886</v>
      </c>
      <c r="C5727" s="1" t="str">
        <f t="shared" si="89"/>
        <v>43260000 - Pale meccaniche, escavatori, pale caricatrici e macchinari per l'industria mineraria</v>
      </c>
    </row>
    <row r="5728" spans="1:3" x14ac:dyDescent="0.25">
      <c r="A5728" s="1" t="s">
        <v>11887</v>
      </c>
      <c r="B5728" s="1" t="s">
        <v>11888</v>
      </c>
      <c r="C5728" s="1" t="str">
        <f t="shared" si="89"/>
        <v>43261000 - Pale meccaniche</v>
      </c>
    </row>
    <row r="5729" spans="1:3" x14ac:dyDescent="0.25">
      <c r="A5729" s="1" t="s">
        <v>11889</v>
      </c>
      <c r="B5729" s="1" t="s">
        <v>11890</v>
      </c>
      <c r="C5729" s="1" t="str">
        <f t="shared" si="89"/>
        <v>43261100 - Pale meccaniche caricatrici</v>
      </c>
    </row>
    <row r="5730" spans="1:3" x14ac:dyDescent="0.25">
      <c r="A5730" s="1" t="s">
        <v>11891</v>
      </c>
      <c r="B5730" s="1" t="s">
        <v>11892</v>
      </c>
      <c r="C5730" s="1" t="str">
        <f t="shared" si="89"/>
        <v>43262000 - Macchine escavatrici</v>
      </c>
    </row>
    <row r="5731" spans="1:3" x14ac:dyDescent="0.25">
      <c r="A5731" s="1" t="s">
        <v>11893</v>
      </c>
      <c r="B5731" s="1" t="s">
        <v>11894</v>
      </c>
      <c r="C5731" s="1" t="str">
        <f t="shared" si="89"/>
        <v>43262100 - Escavatori meccanici</v>
      </c>
    </row>
    <row r="5732" spans="1:3" x14ac:dyDescent="0.25">
      <c r="A5732" s="1" t="s">
        <v>11895</v>
      </c>
      <c r="B5732" s="1" t="s">
        <v>11896</v>
      </c>
      <c r="C5732" s="1" t="str">
        <f t="shared" si="89"/>
        <v>43300000 - Macchinari e attrezzature per costruzione</v>
      </c>
    </row>
    <row r="5733" spans="1:3" x14ac:dyDescent="0.25">
      <c r="A5733" s="1" t="s">
        <v>11897</v>
      </c>
      <c r="B5733" s="1" t="s">
        <v>11898</v>
      </c>
      <c r="C5733" s="1" t="str">
        <f t="shared" si="89"/>
        <v>43310000 - Macchinari per ingegneria civile</v>
      </c>
    </row>
    <row r="5734" spans="1:3" x14ac:dyDescent="0.25">
      <c r="A5734" s="1" t="s">
        <v>11899</v>
      </c>
      <c r="B5734" s="1" t="s">
        <v>11900</v>
      </c>
      <c r="C5734" s="1" t="str">
        <f t="shared" si="89"/>
        <v>43311000 - Battipali</v>
      </c>
    </row>
    <row r="5735" spans="1:3" x14ac:dyDescent="0.25">
      <c r="A5735" s="1" t="s">
        <v>11901</v>
      </c>
      <c r="B5735" s="1" t="s">
        <v>11902</v>
      </c>
      <c r="C5735" s="1" t="str">
        <f t="shared" si="89"/>
        <v>43312000 - Macchine per rivestimenti stradali</v>
      </c>
    </row>
    <row r="5736" spans="1:3" x14ac:dyDescent="0.25">
      <c r="A5736" s="1" t="s">
        <v>11903</v>
      </c>
      <c r="B5736" s="1" t="s">
        <v>11904</v>
      </c>
      <c r="C5736" s="1" t="str">
        <f t="shared" si="89"/>
        <v>43312100 - Spianatrici</v>
      </c>
    </row>
    <row r="5737" spans="1:3" x14ac:dyDescent="0.25">
      <c r="A5737" s="1" t="s">
        <v>11905</v>
      </c>
      <c r="B5737" s="1" t="s">
        <v>11906</v>
      </c>
      <c r="C5737" s="1" t="str">
        <f t="shared" si="89"/>
        <v>43312200 - Spandipietrisco</v>
      </c>
    </row>
    <row r="5738" spans="1:3" x14ac:dyDescent="0.25">
      <c r="A5738" s="1" t="s">
        <v>11907</v>
      </c>
      <c r="B5738" s="1" t="s">
        <v>11908</v>
      </c>
      <c r="C5738" s="1" t="str">
        <f t="shared" si="89"/>
        <v>43312300 - Macchinari per pavimentazioni stradali</v>
      </c>
    </row>
    <row r="5739" spans="1:3" x14ac:dyDescent="0.25">
      <c r="A5739" s="1" t="s">
        <v>11909</v>
      </c>
      <c r="B5739" s="1" t="s">
        <v>11910</v>
      </c>
      <c r="C5739" s="1" t="str">
        <f t="shared" si="89"/>
        <v>43312400 - Rulli compressori</v>
      </c>
    </row>
    <row r="5740" spans="1:3" x14ac:dyDescent="0.25">
      <c r="A5740" s="1" t="s">
        <v>11911</v>
      </c>
      <c r="B5740" s="1" t="s">
        <v>11912</v>
      </c>
      <c r="C5740" s="1" t="str">
        <f t="shared" si="89"/>
        <v>43312500 - Rulli meccanici</v>
      </c>
    </row>
    <row r="5741" spans="1:3" x14ac:dyDescent="0.25">
      <c r="A5741" s="1" t="s">
        <v>11913</v>
      </c>
      <c r="B5741" s="1" t="s">
        <v>11914</v>
      </c>
      <c r="C5741" s="1" t="str">
        <f t="shared" si="89"/>
        <v>43313000 - Spazzaneve e sgombraneve a turbina</v>
      </c>
    </row>
    <row r="5742" spans="1:3" x14ac:dyDescent="0.25">
      <c r="A5742" s="1" t="s">
        <v>11915</v>
      </c>
      <c r="B5742" s="1" t="s">
        <v>11916</v>
      </c>
      <c r="C5742" s="1" t="str">
        <f t="shared" si="89"/>
        <v>43313100 - Spazzaneve</v>
      </c>
    </row>
    <row r="5743" spans="1:3" x14ac:dyDescent="0.25">
      <c r="A5743" s="1" t="s">
        <v>11917</v>
      </c>
      <c r="B5743" s="1" t="s">
        <v>11918</v>
      </c>
      <c r="C5743" s="1" t="str">
        <f t="shared" si="89"/>
        <v>43313200 - Sgombraneve a turbina</v>
      </c>
    </row>
    <row r="5744" spans="1:3" x14ac:dyDescent="0.25">
      <c r="A5744" s="1" t="s">
        <v>11919</v>
      </c>
      <c r="B5744" s="1" t="s">
        <v>11920</v>
      </c>
      <c r="C5744" s="1" t="str">
        <f t="shared" si="89"/>
        <v>43314000 - Estrattori per pali</v>
      </c>
    </row>
    <row r="5745" spans="1:3" x14ac:dyDescent="0.25">
      <c r="A5745" s="1" t="s">
        <v>11921</v>
      </c>
      <c r="B5745" s="1" t="s">
        <v>11922</v>
      </c>
      <c r="C5745" s="1" t="str">
        <f t="shared" si="89"/>
        <v>43315000 - Costipatori</v>
      </c>
    </row>
    <row r="5746" spans="1:3" x14ac:dyDescent="0.25">
      <c r="A5746" s="1" t="s">
        <v>11923</v>
      </c>
      <c r="B5746" s="1" t="s">
        <v>11924</v>
      </c>
      <c r="C5746" s="1" t="str">
        <f t="shared" si="89"/>
        <v>43316000 - Macchine posacavi</v>
      </c>
    </row>
    <row r="5747" spans="1:3" x14ac:dyDescent="0.25">
      <c r="A5747" s="1" t="s">
        <v>11925</v>
      </c>
      <c r="B5747" s="1" t="s">
        <v>11926</v>
      </c>
      <c r="C5747" s="1" t="str">
        <f t="shared" si="89"/>
        <v>43320000 - Attrezzature per costruzione</v>
      </c>
    </row>
    <row r="5748" spans="1:3" x14ac:dyDescent="0.25">
      <c r="A5748" s="1" t="s">
        <v>11927</v>
      </c>
      <c r="B5748" s="1" t="s">
        <v>11928</v>
      </c>
      <c r="C5748" s="1" t="str">
        <f t="shared" si="89"/>
        <v>43321000 - Attrezzature di sospensione ponti</v>
      </c>
    </row>
    <row r="5749" spans="1:3" x14ac:dyDescent="0.25">
      <c r="A5749" s="1" t="s">
        <v>11929</v>
      </c>
      <c r="B5749" s="1" t="s">
        <v>11930</v>
      </c>
      <c r="C5749" s="1" t="str">
        <f t="shared" si="89"/>
        <v>43322000 - Attrezzature di smantellamento</v>
      </c>
    </row>
    <row r="5750" spans="1:3" x14ac:dyDescent="0.25">
      <c r="A5750" s="1" t="s">
        <v>11931</v>
      </c>
      <c r="B5750" s="1" t="s">
        <v>11932</v>
      </c>
      <c r="C5750" s="1" t="str">
        <f t="shared" si="89"/>
        <v>43323000 - Impianti di irrigazione</v>
      </c>
    </row>
    <row r="5751" spans="1:3" x14ac:dyDescent="0.25">
      <c r="A5751" s="1" t="s">
        <v>11933</v>
      </c>
      <c r="B5751" s="1" t="s">
        <v>11934</v>
      </c>
      <c r="C5751" s="1" t="str">
        <f t="shared" si="89"/>
        <v>43324000 - Impianti di drenaggio</v>
      </c>
    </row>
    <row r="5752" spans="1:3" x14ac:dyDescent="0.25">
      <c r="A5752" s="1" t="s">
        <v>11935</v>
      </c>
      <c r="B5752" s="1" t="s">
        <v>11936</v>
      </c>
      <c r="C5752" s="1" t="str">
        <f t="shared" si="89"/>
        <v>43324100 - Impianti per piscine</v>
      </c>
    </row>
    <row r="5753" spans="1:3" x14ac:dyDescent="0.25">
      <c r="A5753" s="1" t="s">
        <v>11937</v>
      </c>
      <c r="B5753" s="1" t="s">
        <v>11938</v>
      </c>
      <c r="C5753" s="1" t="str">
        <f t="shared" si="89"/>
        <v>43325000 - Attrezzature per parchi e campi da gioco</v>
      </c>
    </row>
    <row r="5754" spans="1:3" x14ac:dyDescent="0.25">
      <c r="A5754" s="1" t="s">
        <v>11939</v>
      </c>
      <c r="B5754" s="1" t="s">
        <v>11940</v>
      </c>
      <c r="C5754" s="1" t="str">
        <f t="shared" si="89"/>
        <v>43325100 - Attrezzature per la manutenzione dei terreni</v>
      </c>
    </row>
    <row r="5755" spans="1:3" x14ac:dyDescent="0.25">
      <c r="A5755" s="1" t="s">
        <v>11941</v>
      </c>
      <c r="B5755" s="1" t="s">
        <v>11942</v>
      </c>
      <c r="C5755" s="1" t="str">
        <f t="shared" si="89"/>
        <v>43327000 - Apparecchiature prefabbricate</v>
      </c>
    </row>
    <row r="5756" spans="1:3" x14ac:dyDescent="0.25">
      <c r="A5756" s="1" t="s">
        <v>11943</v>
      </c>
      <c r="B5756" s="1" t="s">
        <v>11944</v>
      </c>
      <c r="C5756" s="1" t="str">
        <f t="shared" si="89"/>
        <v>43328000 - Impianti idraulici</v>
      </c>
    </row>
    <row r="5757" spans="1:3" x14ac:dyDescent="0.25">
      <c r="A5757" s="1" t="s">
        <v>11945</v>
      </c>
      <c r="B5757" s="1" t="s">
        <v>11946</v>
      </c>
      <c r="C5757" s="1" t="str">
        <f t="shared" si="89"/>
        <v>43328100 - Attrezzature idrauliche</v>
      </c>
    </row>
    <row r="5758" spans="1:3" x14ac:dyDescent="0.25">
      <c r="A5758" s="1" t="s">
        <v>11947</v>
      </c>
      <c r="B5758" s="1" t="s">
        <v>11948</v>
      </c>
      <c r="C5758" s="1" t="str">
        <f t="shared" si="89"/>
        <v>43329000 - Insieme di attrezzature</v>
      </c>
    </row>
    <row r="5759" spans="1:3" x14ac:dyDescent="0.25">
      <c r="A5759" s="1" t="s">
        <v>11949</v>
      </c>
      <c r="B5759" s="1" t="s">
        <v>11950</v>
      </c>
      <c r="C5759" s="1" t="str">
        <f t="shared" si="89"/>
        <v>43400000 - Macchinari per la preparazione dei minerali e la modellazione di forme per fonderia</v>
      </c>
    </row>
    <row r="5760" spans="1:3" x14ac:dyDescent="0.25">
      <c r="A5760" s="1" t="s">
        <v>11951</v>
      </c>
      <c r="B5760" s="1" t="s">
        <v>11952</v>
      </c>
      <c r="C5760" s="1" t="str">
        <f t="shared" si="89"/>
        <v>43410000 - Macchinari per la preparazione dei minerali</v>
      </c>
    </row>
    <row r="5761" spans="1:3" x14ac:dyDescent="0.25">
      <c r="A5761" s="1" t="s">
        <v>11953</v>
      </c>
      <c r="B5761" s="1" t="s">
        <v>11954</v>
      </c>
      <c r="C5761" s="1" t="str">
        <f t="shared" si="89"/>
        <v>43411000 - Macchinari per la cernita e il filtraggio</v>
      </c>
    </row>
    <row r="5762" spans="1:3" x14ac:dyDescent="0.25">
      <c r="A5762" s="1" t="s">
        <v>11955</v>
      </c>
      <c r="B5762" s="1" t="s">
        <v>11956</v>
      </c>
      <c r="C5762" s="1" t="str">
        <f t="shared" si="89"/>
        <v>43412000 - Macchine mescolatrici di ghiaia e bitume</v>
      </c>
    </row>
    <row r="5763" spans="1:3" x14ac:dyDescent="0.25">
      <c r="A5763" s="1" t="s">
        <v>11957</v>
      </c>
      <c r="B5763" s="1" t="s">
        <v>11958</v>
      </c>
      <c r="C5763" s="1" t="str">
        <f t="shared" ref="C5763:C5826" si="90">A5763&amp;" - "&amp;B5763</f>
        <v>43413000 - Mescolatori di malta e calcestruzzo</v>
      </c>
    </row>
    <row r="5764" spans="1:3" x14ac:dyDescent="0.25">
      <c r="A5764" s="1" t="s">
        <v>11959</v>
      </c>
      <c r="B5764" s="1" t="s">
        <v>11960</v>
      </c>
      <c r="C5764" s="1" t="str">
        <f t="shared" si="90"/>
        <v>43413100 - Mescolatori di cemento</v>
      </c>
    </row>
    <row r="5765" spans="1:3" x14ac:dyDescent="0.25">
      <c r="A5765" s="1" t="s">
        <v>11961</v>
      </c>
      <c r="B5765" s="1" t="s">
        <v>11962</v>
      </c>
      <c r="C5765" s="1" t="str">
        <f t="shared" si="90"/>
        <v>43414000 - Macchine per macinazione</v>
      </c>
    </row>
    <row r="5766" spans="1:3" x14ac:dyDescent="0.25">
      <c r="A5766" s="1" t="s">
        <v>11963</v>
      </c>
      <c r="B5766" s="1" t="s">
        <v>11964</v>
      </c>
      <c r="C5766" s="1" t="str">
        <f t="shared" si="90"/>
        <v>43414100 - Mulini per la polverizzazione del carbone</v>
      </c>
    </row>
    <row r="5767" spans="1:3" x14ac:dyDescent="0.25">
      <c r="A5767" s="1" t="s">
        <v>11965</v>
      </c>
      <c r="B5767" s="1" t="s">
        <v>11966</v>
      </c>
      <c r="C5767" s="1" t="str">
        <f t="shared" si="90"/>
        <v>43415000 - Stampi per fonderia</v>
      </c>
    </row>
    <row r="5768" spans="1:3" x14ac:dyDescent="0.25">
      <c r="A5768" s="1" t="s">
        <v>11967</v>
      </c>
      <c r="B5768" s="1" t="s">
        <v>11968</v>
      </c>
      <c r="C5768" s="1" t="str">
        <f t="shared" si="90"/>
        <v>43420000 - Macchinari per la modellazione di forme per fonderia</v>
      </c>
    </row>
    <row r="5769" spans="1:3" x14ac:dyDescent="0.25">
      <c r="A5769" s="1" t="s">
        <v>11969</v>
      </c>
      <c r="B5769" s="1" t="s">
        <v>11970</v>
      </c>
      <c r="C5769" s="1" t="str">
        <f t="shared" si="90"/>
        <v>43500000 - Veicoli cingolati</v>
      </c>
    </row>
    <row r="5770" spans="1:3" x14ac:dyDescent="0.25">
      <c r="A5770" s="1" t="s">
        <v>11971</v>
      </c>
      <c r="B5770" s="1" t="s">
        <v>11972</v>
      </c>
      <c r="C5770" s="1" t="str">
        <f t="shared" si="90"/>
        <v>43600000 - Parti di macchine per miniere, cave e cantieri</v>
      </c>
    </row>
    <row r="5771" spans="1:3" x14ac:dyDescent="0.25">
      <c r="A5771" s="1" t="s">
        <v>11973</v>
      </c>
      <c r="B5771" s="1" t="s">
        <v>11974</v>
      </c>
      <c r="C5771" s="1" t="str">
        <f t="shared" si="90"/>
        <v>43610000 - Parti di macchinari di perforazione</v>
      </c>
    </row>
    <row r="5772" spans="1:3" x14ac:dyDescent="0.25">
      <c r="A5772" s="1" t="s">
        <v>11975</v>
      </c>
      <c r="B5772" s="1" t="s">
        <v>11976</v>
      </c>
      <c r="C5772" s="1" t="str">
        <f t="shared" si="90"/>
        <v>43611000 - Parti di macchinari per la trivellazione di pozzi</v>
      </c>
    </row>
    <row r="5773" spans="1:3" x14ac:dyDescent="0.25">
      <c r="A5773" s="1" t="s">
        <v>11977</v>
      </c>
      <c r="B5773" s="1" t="s">
        <v>11978</v>
      </c>
      <c r="C5773" s="1" t="str">
        <f t="shared" si="90"/>
        <v>43611100 - Tappi ponte</v>
      </c>
    </row>
    <row r="5774" spans="1:3" x14ac:dyDescent="0.25">
      <c r="A5774" s="1" t="s">
        <v>11979</v>
      </c>
      <c r="B5774" s="1" t="s">
        <v>11980</v>
      </c>
      <c r="C5774" s="1" t="str">
        <f t="shared" si="90"/>
        <v>43611200 - Trivelle industriali</v>
      </c>
    </row>
    <row r="5775" spans="1:3" x14ac:dyDescent="0.25">
      <c r="A5775" s="1" t="s">
        <v>11981</v>
      </c>
      <c r="B5775" s="1" t="s">
        <v>11982</v>
      </c>
      <c r="C5775" s="1" t="str">
        <f t="shared" si="90"/>
        <v>43611300 - Perni per trivellazione</v>
      </c>
    </row>
    <row r="5776" spans="1:3" x14ac:dyDescent="0.25">
      <c r="A5776" s="1" t="s">
        <v>11983</v>
      </c>
      <c r="B5776" s="1" t="s">
        <v>11984</v>
      </c>
      <c r="C5776" s="1" t="str">
        <f t="shared" si="90"/>
        <v>43611400 - Chiavi di manovra</v>
      </c>
    </row>
    <row r="5777" spans="1:3" x14ac:dyDescent="0.25">
      <c r="A5777" s="1" t="s">
        <v>11985</v>
      </c>
      <c r="B5777" s="1" t="s">
        <v>11986</v>
      </c>
      <c r="C5777" s="1" t="str">
        <f t="shared" si="90"/>
        <v>43611500 - Tavole rotanti</v>
      </c>
    </row>
    <row r="5778" spans="1:3" x14ac:dyDescent="0.25">
      <c r="A5778" s="1" t="s">
        <v>11987</v>
      </c>
      <c r="B5778" s="1" t="s">
        <v>11988</v>
      </c>
      <c r="C5778" s="1" t="str">
        <f t="shared" si="90"/>
        <v>43611600 - Supporti di tubazioni per fanghi</v>
      </c>
    </row>
    <row r="5779" spans="1:3" x14ac:dyDescent="0.25">
      <c r="A5779" s="1" t="s">
        <v>11989</v>
      </c>
      <c r="B5779" s="1" t="s">
        <v>11990</v>
      </c>
      <c r="C5779" s="1" t="str">
        <f t="shared" si="90"/>
        <v>43611700 - Attrezzature di raccordo</v>
      </c>
    </row>
    <row r="5780" spans="1:3" x14ac:dyDescent="0.25">
      <c r="A5780" s="1" t="s">
        <v>11991</v>
      </c>
      <c r="B5780" s="1" t="s">
        <v>11992</v>
      </c>
      <c r="C5780" s="1" t="str">
        <f t="shared" si="90"/>
        <v>43612000 - Parti di macchinari per pozzi di estrazione</v>
      </c>
    </row>
    <row r="5781" spans="1:3" x14ac:dyDescent="0.25">
      <c r="A5781" s="1" t="s">
        <v>11993</v>
      </c>
      <c r="B5781" s="1" t="s">
        <v>11994</v>
      </c>
      <c r="C5781" s="1" t="str">
        <f t="shared" si="90"/>
        <v>43612100 - Supporti per casing</v>
      </c>
    </row>
    <row r="5782" spans="1:3" x14ac:dyDescent="0.25">
      <c r="A5782" s="1" t="s">
        <v>11995</v>
      </c>
      <c r="B5782" s="1" t="s">
        <v>11996</v>
      </c>
      <c r="C5782" s="1" t="str">
        <f t="shared" si="90"/>
        <v>43612200 - Attrezzature di supporto per liner</v>
      </c>
    </row>
    <row r="5783" spans="1:3" x14ac:dyDescent="0.25">
      <c r="A5783" s="1" t="s">
        <v>11997</v>
      </c>
      <c r="B5783" s="1" t="s">
        <v>11998</v>
      </c>
      <c r="C5783" s="1" t="str">
        <f t="shared" si="90"/>
        <v>43612300 - Tensionatori per riser di produzione</v>
      </c>
    </row>
    <row r="5784" spans="1:3" x14ac:dyDescent="0.25">
      <c r="A5784" s="1" t="s">
        <v>11999</v>
      </c>
      <c r="B5784" s="1" t="s">
        <v>12000</v>
      </c>
      <c r="C5784" s="1" t="str">
        <f t="shared" si="90"/>
        <v>43612400 - Teste di pozzo</v>
      </c>
    </row>
    <row r="5785" spans="1:3" x14ac:dyDescent="0.25">
      <c r="A5785" s="1" t="s">
        <v>12001</v>
      </c>
      <c r="B5785" s="1" t="s">
        <v>12002</v>
      </c>
      <c r="C5785" s="1" t="str">
        <f t="shared" si="90"/>
        <v>43612500 - Attrezzature di raccordo per riser di produzione</v>
      </c>
    </row>
    <row r="5786" spans="1:3" x14ac:dyDescent="0.25">
      <c r="A5786" s="1" t="s">
        <v>12003</v>
      </c>
      <c r="B5786" s="1" t="s">
        <v>12004</v>
      </c>
      <c r="C5786" s="1" t="str">
        <f t="shared" si="90"/>
        <v>43612600 - Sistemi di controllo per teste di pozzo</v>
      </c>
    </row>
    <row r="5787" spans="1:3" x14ac:dyDescent="0.25">
      <c r="A5787" s="1" t="s">
        <v>12005</v>
      </c>
      <c r="B5787" s="1" t="s">
        <v>12006</v>
      </c>
      <c r="C5787" s="1" t="str">
        <f t="shared" si="90"/>
        <v>43612700 - Attrezzature per teste di pozzo</v>
      </c>
    </row>
    <row r="5788" spans="1:3" x14ac:dyDescent="0.25">
      <c r="A5788" s="1" t="s">
        <v>12007</v>
      </c>
      <c r="B5788" s="1" t="s">
        <v>12008</v>
      </c>
      <c r="C5788" s="1" t="str">
        <f t="shared" si="90"/>
        <v>43612800 - Sistemi di sollevamento di apparecchi di trivellazione</v>
      </c>
    </row>
    <row r="5789" spans="1:3" x14ac:dyDescent="0.25">
      <c r="A5789" s="1" t="s">
        <v>12009</v>
      </c>
      <c r="B5789" s="1" t="s">
        <v>12010</v>
      </c>
      <c r="C5789" s="1" t="str">
        <f t="shared" si="90"/>
        <v>43613000 - Parti di tagliatrici-abbattitrici di carbone o roccia</v>
      </c>
    </row>
    <row r="5790" spans="1:3" x14ac:dyDescent="0.25">
      <c r="A5790" s="1" t="s">
        <v>12011</v>
      </c>
      <c r="B5790" s="1" t="s">
        <v>12012</v>
      </c>
      <c r="C5790" s="1" t="str">
        <f t="shared" si="90"/>
        <v>43613100 - Parti di tagliatrici-abbattitrici di carbone</v>
      </c>
    </row>
    <row r="5791" spans="1:3" x14ac:dyDescent="0.25">
      <c r="A5791" s="1" t="s">
        <v>12013</v>
      </c>
      <c r="B5791" s="1" t="s">
        <v>12014</v>
      </c>
      <c r="C5791" s="1" t="str">
        <f t="shared" si="90"/>
        <v>43613200 - Parti di tagliatrici-abbattitrici di roccia</v>
      </c>
    </row>
    <row r="5792" spans="1:3" x14ac:dyDescent="0.25">
      <c r="A5792" s="1" t="s">
        <v>12015</v>
      </c>
      <c r="B5792" s="1" t="s">
        <v>12016</v>
      </c>
      <c r="C5792" s="1" t="str">
        <f t="shared" si="90"/>
        <v>43614000 - Parti di macchine per lo scavo di gallerie</v>
      </c>
    </row>
    <row r="5793" spans="1:3" x14ac:dyDescent="0.25">
      <c r="A5793" s="1" t="s">
        <v>12017</v>
      </c>
      <c r="B5793" s="1" t="s">
        <v>12018</v>
      </c>
      <c r="C5793" s="1" t="str">
        <f t="shared" si="90"/>
        <v>43620000 - Parti di macchinari per la preparazione dei minerali</v>
      </c>
    </row>
    <row r="5794" spans="1:3" x14ac:dyDescent="0.25">
      <c r="A5794" s="1" t="s">
        <v>12019</v>
      </c>
      <c r="B5794" s="1" t="s">
        <v>12020</v>
      </c>
      <c r="C5794" s="1" t="str">
        <f t="shared" si="90"/>
        <v>43630000 - Parti di macchinari per scavo pozzi</v>
      </c>
    </row>
    <row r="5795" spans="1:3" x14ac:dyDescent="0.25">
      <c r="A5795" s="1" t="s">
        <v>12021</v>
      </c>
      <c r="B5795" s="1" t="s">
        <v>12022</v>
      </c>
      <c r="C5795" s="1" t="str">
        <f t="shared" si="90"/>
        <v>43640000 - Parti di macchinari per escavazioni</v>
      </c>
    </row>
    <row r="5796" spans="1:3" x14ac:dyDescent="0.25">
      <c r="A5796" s="1" t="s">
        <v>12023</v>
      </c>
      <c r="B5796" s="1" t="s">
        <v>12024</v>
      </c>
      <c r="C5796" s="1" t="str">
        <f t="shared" si="90"/>
        <v>43700000 - Macchinari per la metallurgia e loro parti</v>
      </c>
    </row>
    <row r="5797" spans="1:3" x14ac:dyDescent="0.25">
      <c r="A5797" s="1" t="s">
        <v>12025</v>
      </c>
      <c r="B5797" s="1" t="s">
        <v>12026</v>
      </c>
      <c r="C5797" s="1" t="str">
        <f t="shared" si="90"/>
        <v>43710000 - Macchinari per laminazione</v>
      </c>
    </row>
    <row r="5798" spans="1:3" x14ac:dyDescent="0.25">
      <c r="A5798" s="1" t="s">
        <v>12027</v>
      </c>
      <c r="B5798" s="1" t="s">
        <v>12028</v>
      </c>
      <c r="C5798" s="1" t="str">
        <f t="shared" si="90"/>
        <v>43711000 - Parti di macchinari per laminazione</v>
      </c>
    </row>
    <row r="5799" spans="1:3" x14ac:dyDescent="0.25">
      <c r="A5799" s="1" t="s">
        <v>12029</v>
      </c>
      <c r="B5799" s="1" t="s">
        <v>12030</v>
      </c>
      <c r="C5799" s="1" t="str">
        <f t="shared" si="90"/>
        <v>43720000 - Macchine per colare</v>
      </c>
    </row>
    <row r="5800" spans="1:3" x14ac:dyDescent="0.25">
      <c r="A5800" s="1" t="s">
        <v>12031</v>
      </c>
      <c r="B5800" s="1" t="s">
        <v>12032</v>
      </c>
      <c r="C5800" s="1" t="str">
        <f t="shared" si="90"/>
        <v>43721000 - Parti di macchine per colare</v>
      </c>
    </row>
    <row r="5801" spans="1:3" x14ac:dyDescent="0.25">
      <c r="A5801" s="1" t="s">
        <v>12033</v>
      </c>
      <c r="B5801" s="1" t="s">
        <v>12034</v>
      </c>
      <c r="C5801" s="1" t="str">
        <f t="shared" si="90"/>
        <v>43800000 - Impianti per officine</v>
      </c>
    </row>
    <row r="5802" spans="1:3" x14ac:dyDescent="0.25">
      <c r="A5802" s="1" t="s">
        <v>12035</v>
      </c>
      <c r="B5802" s="1" t="s">
        <v>12036</v>
      </c>
      <c r="C5802" s="1" t="str">
        <f t="shared" si="90"/>
        <v>43810000 - Impianti per la lavorazione del legno</v>
      </c>
    </row>
    <row r="5803" spans="1:3" x14ac:dyDescent="0.25">
      <c r="A5803" s="1" t="s">
        <v>12037</v>
      </c>
      <c r="B5803" s="1" t="s">
        <v>12038</v>
      </c>
      <c r="C5803" s="1" t="str">
        <f t="shared" si="90"/>
        <v>43811000 - Smerigliatrici</v>
      </c>
    </row>
    <row r="5804" spans="1:3" x14ac:dyDescent="0.25">
      <c r="A5804" s="1" t="s">
        <v>12039</v>
      </c>
      <c r="B5804" s="1" t="s">
        <v>12040</v>
      </c>
      <c r="C5804" s="1" t="str">
        <f t="shared" si="90"/>
        <v>43812000 - Segatrici</v>
      </c>
    </row>
    <row r="5805" spans="1:3" x14ac:dyDescent="0.25">
      <c r="A5805" s="1" t="s">
        <v>12041</v>
      </c>
      <c r="B5805" s="1" t="s">
        <v>12042</v>
      </c>
      <c r="C5805" s="1" t="str">
        <f t="shared" si="90"/>
        <v>43820000 - Attrezzature per la fabbricazione delle scarpe</v>
      </c>
    </row>
    <row r="5806" spans="1:3" x14ac:dyDescent="0.25">
      <c r="A5806" s="1" t="s">
        <v>12043</v>
      </c>
      <c r="B5806" s="1" t="s">
        <v>12044</v>
      </c>
      <c r="C5806" s="1" t="str">
        <f t="shared" si="90"/>
        <v>43830000 - Utensili a motore</v>
      </c>
    </row>
    <row r="5807" spans="1:3" x14ac:dyDescent="0.25">
      <c r="A5807" s="1" t="s">
        <v>12045</v>
      </c>
      <c r="B5807" s="1" t="s">
        <v>12046</v>
      </c>
      <c r="C5807" s="1" t="str">
        <f t="shared" si="90"/>
        <v>43840000 - Attrezzature da fabbro</v>
      </c>
    </row>
    <row r="5808" spans="1:3" x14ac:dyDescent="0.25">
      <c r="A5808" s="1" t="s">
        <v>12047</v>
      </c>
      <c r="B5808" s="1" t="s">
        <v>12048</v>
      </c>
      <c r="C5808" s="1" t="str">
        <f t="shared" si="90"/>
        <v>44000000 - Strutture e materiali per costruzione, prodotti ausiliari per costruzione (apparecchiature elettriche escluse)</v>
      </c>
    </row>
    <row r="5809" spans="1:3" x14ac:dyDescent="0.25">
      <c r="A5809" s="1" t="s">
        <v>12049</v>
      </c>
      <c r="B5809" s="1" t="s">
        <v>12050</v>
      </c>
      <c r="C5809" s="1" t="str">
        <f t="shared" si="90"/>
        <v>44100000 - Materiali per costruzione e articoli connessi</v>
      </c>
    </row>
    <row r="5810" spans="1:3" x14ac:dyDescent="0.25">
      <c r="A5810" s="1" t="s">
        <v>12051</v>
      </c>
      <c r="B5810" s="1" t="s">
        <v>12052</v>
      </c>
      <c r="C5810" s="1" t="str">
        <f t="shared" si="90"/>
        <v>44110000 - Materiali per costruzione</v>
      </c>
    </row>
    <row r="5811" spans="1:3" x14ac:dyDescent="0.25">
      <c r="A5811" s="1" t="s">
        <v>12053</v>
      </c>
      <c r="B5811" s="1" t="s">
        <v>12054</v>
      </c>
      <c r="C5811" s="1" t="str">
        <f t="shared" si="90"/>
        <v>44111000 - Materiali da costruzione</v>
      </c>
    </row>
    <row r="5812" spans="1:3" x14ac:dyDescent="0.25">
      <c r="A5812" s="1" t="s">
        <v>12055</v>
      </c>
      <c r="B5812" s="1" t="s">
        <v>12056</v>
      </c>
      <c r="C5812" s="1" t="str">
        <f t="shared" si="90"/>
        <v>44111100 - Mattoni</v>
      </c>
    </row>
    <row r="5813" spans="1:3" x14ac:dyDescent="0.25">
      <c r="A5813" s="1" t="s">
        <v>12057</v>
      </c>
      <c r="B5813" s="1" t="s">
        <v>12058</v>
      </c>
      <c r="C5813" s="1" t="str">
        <f t="shared" si="90"/>
        <v>44111200 - Cemento</v>
      </c>
    </row>
    <row r="5814" spans="1:3" x14ac:dyDescent="0.25">
      <c r="A5814" s="1" t="s">
        <v>12059</v>
      </c>
      <c r="B5814" s="1" t="s">
        <v>12060</v>
      </c>
      <c r="C5814" s="1" t="str">
        <f t="shared" si="90"/>
        <v>44111210 - Cemento di perforazione</v>
      </c>
    </row>
    <row r="5815" spans="1:3" x14ac:dyDescent="0.25">
      <c r="A5815" s="1" t="s">
        <v>12061</v>
      </c>
      <c r="B5815" s="1" t="s">
        <v>12062</v>
      </c>
      <c r="C5815" s="1" t="str">
        <f t="shared" si="90"/>
        <v>44111300 - Ceramiche</v>
      </c>
    </row>
    <row r="5816" spans="1:3" x14ac:dyDescent="0.25">
      <c r="A5816" s="1" t="s">
        <v>12063</v>
      </c>
      <c r="B5816" s="1" t="s">
        <v>12064</v>
      </c>
      <c r="C5816" s="1" t="str">
        <f t="shared" si="90"/>
        <v>44111400 - Pitture e rivestimenti murali</v>
      </c>
    </row>
    <row r="5817" spans="1:3" x14ac:dyDescent="0.25">
      <c r="A5817" s="1" t="s">
        <v>12065</v>
      </c>
      <c r="B5817" s="1" t="s">
        <v>12066</v>
      </c>
      <c r="C5817" s="1" t="str">
        <f t="shared" si="90"/>
        <v>44111500 - Isolanti e accessori per isolamento</v>
      </c>
    </row>
    <row r="5818" spans="1:3" x14ac:dyDescent="0.25">
      <c r="A5818" s="1" t="s">
        <v>12067</v>
      </c>
      <c r="B5818" s="1" t="s">
        <v>12068</v>
      </c>
      <c r="C5818" s="1" t="str">
        <f t="shared" si="90"/>
        <v>44111510 - Isolanti</v>
      </c>
    </row>
    <row r="5819" spans="1:3" x14ac:dyDescent="0.25">
      <c r="A5819" s="1" t="s">
        <v>12069</v>
      </c>
      <c r="B5819" s="1" t="s">
        <v>12070</v>
      </c>
      <c r="C5819" s="1" t="str">
        <f t="shared" si="90"/>
        <v>44111511 - Isolanti elettrici</v>
      </c>
    </row>
    <row r="5820" spans="1:3" x14ac:dyDescent="0.25">
      <c r="A5820" s="1" t="s">
        <v>12071</v>
      </c>
      <c r="B5820" s="1" t="s">
        <v>12072</v>
      </c>
      <c r="C5820" s="1" t="str">
        <f t="shared" si="90"/>
        <v>44111520 - Isolanti termici</v>
      </c>
    </row>
    <row r="5821" spans="1:3" x14ac:dyDescent="0.25">
      <c r="A5821" s="1" t="s">
        <v>12073</v>
      </c>
      <c r="B5821" s="1" t="s">
        <v>12074</v>
      </c>
      <c r="C5821" s="1" t="str">
        <f t="shared" si="90"/>
        <v>44111530 - Accessori per isolamento elettrico</v>
      </c>
    </row>
    <row r="5822" spans="1:3" x14ac:dyDescent="0.25">
      <c r="A5822" s="1" t="s">
        <v>12075</v>
      </c>
      <c r="B5822" s="1" t="s">
        <v>12076</v>
      </c>
      <c r="C5822" s="1" t="str">
        <f t="shared" si="90"/>
        <v>44111540 - Vetro isolante</v>
      </c>
    </row>
    <row r="5823" spans="1:3" x14ac:dyDescent="0.25">
      <c r="A5823" s="1" t="s">
        <v>12077</v>
      </c>
      <c r="B5823" s="1" t="s">
        <v>12078</v>
      </c>
      <c r="C5823" s="1" t="str">
        <f t="shared" si="90"/>
        <v>44111600 - Blocchi</v>
      </c>
    </row>
    <row r="5824" spans="1:3" x14ac:dyDescent="0.25">
      <c r="A5824" s="1" t="s">
        <v>12079</v>
      </c>
      <c r="B5824" s="1" t="s">
        <v>12080</v>
      </c>
      <c r="C5824" s="1" t="str">
        <f t="shared" si="90"/>
        <v>44111700 - Piastrelle</v>
      </c>
    </row>
    <row r="5825" spans="1:3" x14ac:dyDescent="0.25">
      <c r="A5825" s="1" t="s">
        <v>12081</v>
      </c>
      <c r="B5825" s="1" t="s">
        <v>12082</v>
      </c>
      <c r="C5825" s="1" t="str">
        <f t="shared" si="90"/>
        <v>44111800 - Malta (costruzione)</v>
      </c>
    </row>
    <row r="5826" spans="1:3" x14ac:dyDescent="0.25">
      <c r="A5826" s="1" t="s">
        <v>12083</v>
      </c>
      <c r="B5826" s="1" t="s">
        <v>12084</v>
      </c>
      <c r="C5826" s="1" t="str">
        <f t="shared" si="90"/>
        <v>44111900 - Piastrelle da pavimentazione di ceramica</v>
      </c>
    </row>
    <row r="5827" spans="1:3" x14ac:dyDescent="0.25">
      <c r="A5827" s="1" t="s">
        <v>12085</v>
      </c>
      <c r="B5827" s="1" t="s">
        <v>12086</v>
      </c>
      <c r="C5827" s="1" t="str">
        <f t="shared" ref="C5827:C5890" si="91">A5827&amp;" - "&amp;B5827</f>
        <v>44112000 - Strutture varie di costruzioni</v>
      </c>
    </row>
    <row r="5828" spans="1:3" x14ac:dyDescent="0.25">
      <c r="A5828" s="1" t="s">
        <v>12087</v>
      </c>
      <c r="B5828" s="1" t="s">
        <v>12088</v>
      </c>
      <c r="C5828" s="1" t="str">
        <f t="shared" si="91"/>
        <v>44112100 - Pensiline</v>
      </c>
    </row>
    <row r="5829" spans="1:3" x14ac:dyDescent="0.25">
      <c r="A5829" s="1" t="s">
        <v>12089</v>
      </c>
      <c r="B5829" s="1" t="s">
        <v>12090</v>
      </c>
      <c r="C5829" s="1" t="str">
        <f t="shared" si="91"/>
        <v>44112110 - Elementi di pensiline</v>
      </c>
    </row>
    <row r="5830" spans="1:3" x14ac:dyDescent="0.25">
      <c r="A5830" s="1" t="s">
        <v>12091</v>
      </c>
      <c r="B5830" s="1" t="s">
        <v>12092</v>
      </c>
      <c r="C5830" s="1" t="str">
        <f t="shared" si="91"/>
        <v>44112120 - Sezioni di profilo</v>
      </c>
    </row>
    <row r="5831" spans="1:3" x14ac:dyDescent="0.25">
      <c r="A5831" s="1" t="s">
        <v>12093</v>
      </c>
      <c r="B5831" s="1" t="s">
        <v>12094</v>
      </c>
      <c r="C5831" s="1" t="str">
        <f t="shared" si="91"/>
        <v>44112200 - Rivestimenti di pavimenti</v>
      </c>
    </row>
    <row r="5832" spans="1:3" x14ac:dyDescent="0.25">
      <c r="A5832" s="1" t="s">
        <v>12095</v>
      </c>
      <c r="B5832" s="1" t="s">
        <v>12096</v>
      </c>
      <c r="C5832" s="1" t="str">
        <f t="shared" si="91"/>
        <v>44112210 - Rivestimenti rigidi di pavimenti</v>
      </c>
    </row>
    <row r="5833" spans="1:3" x14ac:dyDescent="0.25">
      <c r="A5833" s="1" t="s">
        <v>12097</v>
      </c>
      <c r="B5833" s="1" t="s">
        <v>12098</v>
      </c>
      <c r="C5833" s="1" t="str">
        <f t="shared" si="91"/>
        <v>44112220 - Contropavimenti</v>
      </c>
    </row>
    <row r="5834" spans="1:3" x14ac:dyDescent="0.25">
      <c r="A5834" s="1" t="s">
        <v>12099</v>
      </c>
      <c r="B5834" s="1" t="s">
        <v>12100</v>
      </c>
      <c r="C5834" s="1" t="str">
        <f t="shared" si="91"/>
        <v>44112230 - Linoleum</v>
      </c>
    </row>
    <row r="5835" spans="1:3" x14ac:dyDescent="0.25">
      <c r="A5835" s="1" t="s">
        <v>12101</v>
      </c>
      <c r="B5835" s="1" t="s">
        <v>12102</v>
      </c>
      <c r="C5835" s="1" t="str">
        <f t="shared" si="91"/>
        <v>44112240 - Parquet</v>
      </c>
    </row>
    <row r="5836" spans="1:3" x14ac:dyDescent="0.25">
      <c r="A5836" s="1" t="s">
        <v>12103</v>
      </c>
      <c r="B5836" s="1" t="s">
        <v>12104</v>
      </c>
      <c r="C5836" s="1" t="str">
        <f t="shared" si="91"/>
        <v>44112300 - Tramezzi</v>
      </c>
    </row>
    <row r="5837" spans="1:3" x14ac:dyDescent="0.25">
      <c r="A5837" s="1" t="s">
        <v>12105</v>
      </c>
      <c r="B5837" s="1" t="s">
        <v>12106</v>
      </c>
      <c r="C5837" s="1" t="str">
        <f t="shared" si="91"/>
        <v>44112310 - Pareti divisorie</v>
      </c>
    </row>
    <row r="5838" spans="1:3" x14ac:dyDescent="0.25">
      <c r="A5838" s="1" t="s">
        <v>12107</v>
      </c>
      <c r="B5838" s="1" t="s">
        <v>12108</v>
      </c>
      <c r="C5838" s="1" t="str">
        <f t="shared" si="91"/>
        <v>44112400 - Tetti</v>
      </c>
    </row>
    <row r="5839" spans="1:3" x14ac:dyDescent="0.25">
      <c r="A5839" s="1" t="s">
        <v>12109</v>
      </c>
      <c r="B5839" s="1" t="s">
        <v>12110</v>
      </c>
      <c r="C5839" s="1" t="str">
        <f t="shared" si="91"/>
        <v>44112410 - Ossature per tetti</v>
      </c>
    </row>
    <row r="5840" spans="1:3" x14ac:dyDescent="0.25">
      <c r="A5840" s="1" t="s">
        <v>12111</v>
      </c>
      <c r="B5840" s="1" t="s">
        <v>12112</v>
      </c>
      <c r="C5840" s="1" t="str">
        <f t="shared" si="91"/>
        <v>44112420 - Sostegni di tetti</v>
      </c>
    </row>
    <row r="5841" spans="1:3" x14ac:dyDescent="0.25">
      <c r="A5841" s="1" t="s">
        <v>12113</v>
      </c>
      <c r="B5841" s="1" t="s">
        <v>12114</v>
      </c>
      <c r="C5841" s="1" t="str">
        <f t="shared" si="91"/>
        <v>44112430 - Capriate di copertura</v>
      </c>
    </row>
    <row r="5842" spans="1:3" x14ac:dyDescent="0.25">
      <c r="A5842" s="1" t="s">
        <v>12115</v>
      </c>
      <c r="B5842" s="1" t="s">
        <v>12116</v>
      </c>
      <c r="C5842" s="1" t="str">
        <f t="shared" si="91"/>
        <v>44112500 - Materiale per coperture</v>
      </c>
    </row>
    <row r="5843" spans="1:3" x14ac:dyDescent="0.25">
      <c r="A5843" s="1" t="s">
        <v>12117</v>
      </c>
      <c r="B5843" s="1" t="s">
        <v>12118</v>
      </c>
      <c r="C5843" s="1" t="str">
        <f t="shared" si="91"/>
        <v>44112510 - Scandole</v>
      </c>
    </row>
    <row r="5844" spans="1:3" x14ac:dyDescent="0.25">
      <c r="A5844" s="1" t="s">
        <v>12119</v>
      </c>
      <c r="B5844" s="1" t="s">
        <v>12120</v>
      </c>
      <c r="C5844" s="1" t="str">
        <f t="shared" si="91"/>
        <v>44112600 - Isolamento acustico</v>
      </c>
    </row>
    <row r="5845" spans="1:3" x14ac:dyDescent="0.25">
      <c r="A5845" s="1" t="s">
        <v>12121</v>
      </c>
      <c r="B5845" s="1" t="s">
        <v>12122</v>
      </c>
      <c r="C5845" s="1" t="str">
        <f t="shared" si="91"/>
        <v>44112700 - Travi</v>
      </c>
    </row>
    <row r="5846" spans="1:3" x14ac:dyDescent="0.25">
      <c r="A5846" s="1" t="s">
        <v>12123</v>
      </c>
      <c r="B5846" s="1" t="s">
        <v>12124</v>
      </c>
      <c r="C5846" s="1" t="str">
        <f t="shared" si="91"/>
        <v>44113000 - Materiali per costruzione stradale</v>
      </c>
    </row>
    <row r="5847" spans="1:3" x14ac:dyDescent="0.25">
      <c r="A5847" s="1" t="s">
        <v>12125</v>
      </c>
      <c r="B5847" s="1" t="s">
        <v>12126</v>
      </c>
      <c r="C5847" s="1" t="str">
        <f t="shared" si="91"/>
        <v>44113100 - Materiali per pavimentazione</v>
      </c>
    </row>
    <row r="5848" spans="1:3" x14ac:dyDescent="0.25">
      <c r="A5848" s="1" t="s">
        <v>12127</v>
      </c>
      <c r="B5848" s="1" t="s">
        <v>12128</v>
      </c>
      <c r="C5848" s="1" t="str">
        <f t="shared" si="91"/>
        <v>44113120 - Lastre per pavimentazione</v>
      </c>
    </row>
    <row r="5849" spans="1:3" x14ac:dyDescent="0.25">
      <c r="A5849" s="1" t="s">
        <v>12129</v>
      </c>
      <c r="B5849" s="1" t="s">
        <v>12130</v>
      </c>
      <c r="C5849" s="1" t="str">
        <f t="shared" si="91"/>
        <v>44113130 - Pietre per pavimentazione</v>
      </c>
    </row>
    <row r="5850" spans="1:3" x14ac:dyDescent="0.25">
      <c r="A5850" s="1" t="s">
        <v>12131</v>
      </c>
      <c r="B5850" s="1" t="s">
        <v>12132</v>
      </c>
      <c r="C5850" s="1" t="str">
        <f t="shared" si="91"/>
        <v>44113140 - Pietrame stradale</v>
      </c>
    </row>
    <row r="5851" spans="1:3" x14ac:dyDescent="0.25">
      <c r="A5851" s="1" t="s">
        <v>12133</v>
      </c>
      <c r="B5851" s="1" t="s">
        <v>12134</v>
      </c>
      <c r="C5851" s="1" t="str">
        <f t="shared" si="91"/>
        <v>44113200 - Pietre da lastrico</v>
      </c>
    </row>
    <row r="5852" spans="1:3" x14ac:dyDescent="0.25">
      <c r="A5852" s="1" t="s">
        <v>12135</v>
      </c>
      <c r="B5852" s="1" t="s">
        <v>12136</v>
      </c>
      <c r="C5852" s="1" t="str">
        <f t="shared" si="91"/>
        <v>44113300 - Materiali bitumati</v>
      </c>
    </row>
    <row r="5853" spans="1:3" x14ac:dyDescent="0.25">
      <c r="A5853" s="1" t="s">
        <v>12137</v>
      </c>
      <c r="B5853" s="1" t="s">
        <v>12138</v>
      </c>
      <c r="C5853" s="1" t="str">
        <f t="shared" si="91"/>
        <v>44113310 - Materiali stradali bitumati</v>
      </c>
    </row>
    <row r="5854" spans="1:3" x14ac:dyDescent="0.25">
      <c r="A5854" s="1" t="s">
        <v>12139</v>
      </c>
      <c r="B5854" s="1" t="s">
        <v>12140</v>
      </c>
      <c r="C5854" s="1" t="str">
        <f t="shared" si="91"/>
        <v>44113320 - Pietrisco conglomerato</v>
      </c>
    </row>
    <row r="5855" spans="1:3" x14ac:dyDescent="0.25">
      <c r="A5855" s="1" t="s">
        <v>12141</v>
      </c>
      <c r="B5855" s="1" t="s">
        <v>12142</v>
      </c>
      <c r="C5855" s="1" t="str">
        <f t="shared" si="91"/>
        <v>44113330 - Materiali di ricoprimento</v>
      </c>
    </row>
    <row r="5856" spans="1:3" x14ac:dyDescent="0.25">
      <c r="A5856" s="1" t="s">
        <v>12143</v>
      </c>
      <c r="B5856" s="1" t="s">
        <v>12144</v>
      </c>
      <c r="C5856" s="1" t="str">
        <f t="shared" si="91"/>
        <v>44113500 - Perle di vetro</v>
      </c>
    </row>
    <row r="5857" spans="1:3" x14ac:dyDescent="0.25">
      <c r="A5857" s="1" t="s">
        <v>12145</v>
      </c>
      <c r="B5857" s="1" t="s">
        <v>12146</v>
      </c>
      <c r="C5857" s="1" t="str">
        <f t="shared" si="91"/>
        <v>44113600 - Bitume e asfalto</v>
      </c>
    </row>
    <row r="5858" spans="1:3" x14ac:dyDescent="0.25">
      <c r="A5858" s="1" t="s">
        <v>12147</v>
      </c>
      <c r="B5858" s="1" t="s">
        <v>12148</v>
      </c>
      <c r="C5858" s="1" t="str">
        <f t="shared" si="91"/>
        <v>44113610 - Bitume</v>
      </c>
    </row>
    <row r="5859" spans="1:3" x14ac:dyDescent="0.25">
      <c r="A5859" s="1" t="s">
        <v>12149</v>
      </c>
      <c r="B5859" s="1" t="s">
        <v>12150</v>
      </c>
      <c r="C5859" s="1" t="str">
        <f t="shared" si="91"/>
        <v>44113620 - Asfalto</v>
      </c>
    </row>
    <row r="5860" spans="1:3" x14ac:dyDescent="0.25">
      <c r="A5860" s="1" t="s">
        <v>12151</v>
      </c>
      <c r="B5860" s="1" t="s">
        <v>12152</v>
      </c>
      <c r="C5860" s="1" t="str">
        <f t="shared" si="91"/>
        <v>44113700 - Materiali per la riparazione stradale</v>
      </c>
    </row>
    <row r="5861" spans="1:3" x14ac:dyDescent="0.25">
      <c r="A5861" s="1" t="s">
        <v>12153</v>
      </c>
      <c r="B5861" s="1" t="s">
        <v>12154</v>
      </c>
      <c r="C5861" s="1" t="str">
        <f t="shared" si="91"/>
        <v>44113800 - Materiali per rivestimento stradale</v>
      </c>
    </row>
    <row r="5862" spans="1:3" x14ac:dyDescent="0.25">
      <c r="A5862" s="1" t="s">
        <v>12155</v>
      </c>
      <c r="B5862" s="1" t="s">
        <v>12156</v>
      </c>
      <c r="C5862" s="1" t="str">
        <f t="shared" si="91"/>
        <v>44113810 - Rivestimento di superficie</v>
      </c>
    </row>
    <row r="5863" spans="1:3" x14ac:dyDescent="0.25">
      <c r="A5863" s="1" t="s">
        <v>12157</v>
      </c>
      <c r="B5863" s="1" t="s">
        <v>12158</v>
      </c>
      <c r="C5863" s="1" t="str">
        <f t="shared" si="91"/>
        <v>44113900 - Materiali per la manutenzione stradale</v>
      </c>
    </row>
    <row r="5864" spans="1:3" x14ac:dyDescent="0.25">
      <c r="A5864" s="1" t="s">
        <v>12159</v>
      </c>
      <c r="B5864" s="1" t="s">
        <v>12160</v>
      </c>
      <c r="C5864" s="1" t="str">
        <f t="shared" si="91"/>
        <v>44113910 - Materiali per la manutenzione invernale</v>
      </c>
    </row>
    <row r="5865" spans="1:3" x14ac:dyDescent="0.25">
      <c r="A5865" s="1" t="s">
        <v>12161</v>
      </c>
      <c r="B5865" s="1" t="s">
        <v>12162</v>
      </c>
      <c r="C5865" s="1" t="str">
        <f t="shared" si="91"/>
        <v>44114000 - Calcestruzzo</v>
      </c>
    </row>
    <row r="5866" spans="1:3" x14ac:dyDescent="0.25">
      <c r="A5866" s="1" t="s">
        <v>12163</v>
      </c>
      <c r="B5866" s="1" t="s">
        <v>12164</v>
      </c>
      <c r="C5866" s="1" t="str">
        <f t="shared" si="91"/>
        <v>44114100 - Calcestruzzo premiscelato</v>
      </c>
    </row>
    <row r="5867" spans="1:3" x14ac:dyDescent="0.25">
      <c r="A5867" s="1" t="s">
        <v>12165</v>
      </c>
      <c r="B5867" s="1" t="s">
        <v>12166</v>
      </c>
      <c r="C5867" s="1" t="str">
        <f t="shared" si="91"/>
        <v>44114200 - Prodotti di calcestruzzo</v>
      </c>
    </row>
    <row r="5868" spans="1:3" x14ac:dyDescent="0.25">
      <c r="A5868" s="1" t="s">
        <v>12167</v>
      </c>
      <c r="B5868" s="1" t="s">
        <v>12168</v>
      </c>
      <c r="C5868" s="1" t="str">
        <f t="shared" si="91"/>
        <v>44114210 - Pilastri di calcestruzzo</v>
      </c>
    </row>
    <row r="5869" spans="1:3" x14ac:dyDescent="0.25">
      <c r="A5869" s="1" t="s">
        <v>12169</v>
      </c>
      <c r="B5869" s="1" t="s">
        <v>12170</v>
      </c>
      <c r="C5869" s="1" t="str">
        <f t="shared" si="91"/>
        <v>44114220 - Tubazioni e raccordi di calcestruzzo</v>
      </c>
    </row>
    <row r="5870" spans="1:3" x14ac:dyDescent="0.25">
      <c r="A5870" s="1" t="s">
        <v>12171</v>
      </c>
      <c r="B5870" s="1" t="s">
        <v>12172</v>
      </c>
      <c r="C5870" s="1" t="str">
        <f t="shared" si="91"/>
        <v>44114250 - Lastre di calcestruzzo</v>
      </c>
    </row>
    <row r="5871" spans="1:3" x14ac:dyDescent="0.25">
      <c r="A5871" s="1" t="s">
        <v>12173</v>
      </c>
      <c r="B5871" s="1" t="s">
        <v>12174</v>
      </c>
      <c r="C5871" s="1" t="str">
        <f t="shared" si="91"/>
        <v>44115000 - Impianti per edifici</v>
      </c>
    </row>
    <row r="5872" spans="1:3" x14ac:dyDescent="0.25">
      <c r="A5872" s="1" t="s">
        <v>12175</v>
      </c>
      <c r="B5872" s="1" t="s">
        <v>12176</v>
      </c>
      <c r="C5872" s="1" t="str">
        <f t="shared" si="91"/>
        <v>44115100 - Condotti</v>
      </c>
    </row>
    <row r="5873" spans="1:3" x14ac:dyDescent="0.25">
      <c r="A5873" s="1" t="s">
        <v>12177</v>
      </c>
      <c r="B5873" s="1" t="s">
        <v>12178</v>
      </c>
      <c r="C5873" s="1" t="str">
        <f t="shared" si="91"/>
        <v>44115200 - Materiali per idraulica e per riscaldamento</v>
      </c>
    </row>
    <row r="5874" spans="1:3" x14ac:dyDescent="0.25">
      <c r="A5874" s="1" t="s">
        <v>12179</v>
      </c>
      <c r="B5874" s="1" t="s">
        <v>12180</v>
      </c>
      <c r="C5874" s="1" t="str">
        <f t="shared" si="91"/>
        <v>44115210 - Materiali per idraulica</v>
      </c>
    </row>
    <row r="5875" spans="1:3" x14ac:dyDescent="0.25">
      <c r="A5875" s="1" t="s">
        <v>12181</v>
      </c>
      <c r="B5875" s="1" t="s">
        <v>12182</v>
      </c>
      <c r="C5875" s="1" t="str">
        <f t="shared" si="91"/>
        <v>44115220 - Materiali per riscaldamento</v>
      </c>
    </row>
    <row r="5876" spans="1:3" x14ac:dyDescent="0.25">
      <c r="A5876" s="1" t="s">
        <v>12183</v>
      </c>
      <c r="B5876" s="1" t="s">
        <v>12184</v>
      </c>
      <c r="C5876" s="1" t="str">
        <f t="shared" si="91"/>
        <v>44115310 - Avvolgibili</v>
      </c>
    </row>
    <row r="5877" spans="1:3" x14ac:dyDescent="0.25">
      <c r="A5877" s="1" t="s">
        <v>12185</v>
      </c>
      <c r="B5877" s="1" t="s">
        <v>12186</v>
      </c>
      <c r="C5877" s="1" t="str">
        <f t="shared" si="91"/>
        <v>44115400 - Lucernari</v>
      </c>
    </row>
    <row r="5878" spans="1:3" x14ac:dyDescent="0.25">
      <c r="A5878" s="1" t="s">
        <v>12187</v>
      </c>
      <c r="B5878" s="1" t="s">
        <v>12188</v>
      </c>
      <c r="C5878" s="1" t="str">
        <f t="shared" si="91"/>
        <v>44115500 - Impianti di estinzione a spruzzo</v>
      </c>
    </row>
    <row r="5879" spans="1:3" x14ac:dyDescent="0.25">
      <c r="A5879" s="1" t="s">
        <v>12189</v>
      </c>
      <c r="B5879" s="1" t="s">
        <v>12190</v>
      </c>
      <c r="C5879" s="1" t="str">
        <f t="shared" si="91"/>
        <v>44115600 - Elevatori su rampa</v>
      </c>
    </row>
    <row r="5880" spans="1:3" x14ac:dyDescent="0.25">
      <c r="A5880" s="1" t="s">
        <v>12191</v>
      </c>
      <c r="B5880" s="1" t="s">
        <v>12192</v>
      </c>
      <c r="C5880" s="1" t="str">
        <f t="shared" si="91"/>
        <v>44115700 - Persiane esterne</v>
      </c>
    </row>
    <row r="5881" spans="1:3" x14ac:dyDescent="0.25">
      <c r="A5881" s="1" t="s">
        <v>12193</v>
      </c>
      <c r="B5881" s="1" t="s">
        <v>12194</v>
      </c>
      <c r="C5881" s="1" t="str">
        <f t="shared" si="91"/>
        <v>44115710 - Tetti a sbalzo</v>
      </c>
    </row>
    <row r="5882" spans="1:3" x14ac:dyDescent="0.25">
      <c r="A5882" s="1" t="s">
        <v>12195</v>
      </c>
      <c r="B5882" s="1" t="s">
        <v>12196</v>
      </c>
      <c r="C5882" s="1" t="str">
        <f t="shared" si="91"/>
        <v>44115800 - Arredi interni per edifici</v>
      </c>
    </row>
    <row r="5883" spans="1:3" x14ac:dyDescent="0.25">
      <c r="A5883" s="1" t="s">
        <v>12197</v>
      </c>
      <c r="B5883" s="1" t="s">
        <v>12198</v>
      </c>
      <c r="C5883" s="1" t="str">
        <f t="shared" si="91"/>
        <v>44115810 - Riloghe e tende</v>
      </c>
    </row>
    <row r="5884" spans="1:3" x14ac:dyDescent="0.25">
      <c r="A5884" s="1" t="s">
        <v>12199</v>
      </c>
      <c r="B5884" s="1" t="s">
        <v>12200</v>
      </c>
      <c r="C5884" s="1" t="str">
        <f t="shared" si="91"/>
        <v>44115811 - Riloghe</v>
      </c>
    </row>
    <row r="5885" spans="1:3" x14ac:dyDescent="0.25">
      <c r="A5885" s="1" t="s">
        <v>12201</v>
      </c>
      <c r="B5885" s="1" t="s">
        <v>12202</v>
      </c>
      <c r="C5885" s="1" t="str">
        <f t="shared" si="91"/>
        <v>44115900 - Dispositivi di protezione solare</v>
      </c>
    </row>
    <row r="5886" spans="1:3" x14ac:dyDescent="0.25">
      <c r="A5886" s="1" t="s">
        <v>12203</v>
      </c>
      <c r="B5886" s="1" t="s">
        <v>12204</v>
      </c>
      <c r="C5886" s="1" t="str">
        <f t="shared" si="91"/>
        <v>44130000 - Condotte fognarie</v>
      </c>
    </row>
    <row r="5887" spans="1:3" x14ac:dyDescent="0.25">
      <c r="A5887" s="1" t="s">
        <v>12205</v>
      </c>
      <c r="B5887" s="1" t="s">
        <v>12206</v>
      </c>
      <c r="C5887" s="1" t="str">
        <f t="shared" si="91"/>
        <v>44131000 - Camere per acque di scarico</v>
      </c>
    </row>
    <row r="5888" spans="1:3" x14ac:dyDescent="0.25">
      <c r="A5888" s="1" t="s">
        <v>12207</v>
      </c>
      <c r="B5888" s="1" t="s">
        <v>12208</v>
      </c>
      <c r="C5888" s="1" t="str">
        <f t="shared" si="91"/>
        <v>44132000 - Elementi di acquedotti</v>
      </c>
    </row>
    <row r="5889" spans="1:3" x14ac:dyDescent="0.25">
      <c r="A5889" s="1" t="s">
        <v>12209</v>
      </c>
      <c r="B5889" s="1" t="s">
        <v>12210</v>
      </c>
      <c r="C5889" s="1" t="str">
        <f t="shared" si="91"/>
        <v>44133000 - Fondi in ferro dolce</v>
      </c>
    </row>
    <row r="5890" spans="1:3" x14ac:dyDescent="0.25">
      <c r="A5890" s="1" t="s">
        <v>12211</v>
      </c>
      <c r="B5890" s="1" t="s">
        <v>12212</v>
      </c>
      <c r="C5890" s="1" t="str">
        <f t="shared" si="91"/>
        <v>44134000 - Curve</v>
      </c>
    </row>
    <row r="5891" spans="1:3" x14ac:dyDescent="0.25">
      <c r="A5891" s="1" t="s">
        <v>12213</v>
      </c>
      <c r="B5891" s="1" t="s">
        <v>12214</v>
      </c>
      <c r="C5891" s="1" t="str">
        <f t="shared" ref="C5891:C5954" si="92">A5891&amp;" - "&amp;B5891</f>
        <v>44140000 - Prodotti connessi ai materiali da costruzione</v>
      </c>
    </row>
    <row r="5892" spans="1:3" x14ac:dyDescent="0.25">
      <c r="A5892" s="1" t="s">
        <v>12215</v>
      </c>
      <c r="B5892" s="1" t="s">
        <v>12216</v>
      </c>
      <c r="C5892" s="1" t="str">
        <f t="shared" si="92"/>
        <v>44141000 - Condutture</v>
      </c>
    </row>
    <row r="5893" spans="1:3" x14ac:dyDescent="0.25">
      <c r="A5893" s="1" t="s">
        <v>12217</v>
      </c>
      <c r="B5893" s="1" t="s">
        <v>12218</v>
      </c>
      <c r="C5893" s="1" t="str">
        <f t="shared" si="92"/>
        <v>44141100 - Condutture elettriche</v>
      </c>
    </row>
    <row r="5894" spans="1:3" x14ac:dyDescent="0.25">
      <c r="A5894" s="1" t="s">
        <v>12219</v>
      </c>
      <c r="B5894" s="1" t="s">
        <v>12220</v>
      </c>
      <c r="C5894" s="1" t="str">
        <f t="shared" si="92"/>
        <v>44142000 - Strutture</v>
      </c>
    </row>
    <row r="5895" spans="1:3" x14ac:dyDescent="0.25">
      <c r="A5895" s="1" t="s">
        <v>12221</v>
      </c>
      <c r="B5895" s="1" t="s">
        <v>12222</v>
      </c>
      <c r="C5895" s="1" t="str">
        <f t="shared" si="92"/>
        <v>44143000 - Pallet</v>
      </c>
    </row>
    <row r="5896" spans="1:3" x14ac:dyDescent="0.25">
      <c r="A5896" s="1" t="s">
        <v>12223</v>
      </c>
      <c r="B5896" s="1" t="s">
        <v>12224</v>
      </c>
      <c r="C5896" s="1" t="str">
        <f t="shared" si="92"/>
        <v>44144000 - Pilastri</v>
      </c>
    </row>
    <row r="5897" spans="1:3" x14ac:dyDescent="0.25">
      <c r="A5897" s="1" t="s">
        <v>12225</v>
      </c>
      <c r="B5897" s="1" t="s">
        <v>12226</v>
      </c>
      <c r="C5897" s="1" t="str">
        <f t="shared" si="92"/>
        <v>44160000 - Condutture, tubi, tubazioni, alloggiamenti, tubaggi e articoli connessi</v>
      </c>
    </row>
    <row r="5898" spans="1:3" x14ac:dyDescent="0.25">
      <c r="A5898" s="1" t="s">
        <v>12227</v>
      </c>
      <c r="B5898" s="1" t="s">
        <v>12228</v>
      </c>
      <c r="C5898" s="1" t="str">
        <f t="shared" si="92"/>
        <v>44161000 - Oleodotti</v>
      </c>
    </row>
    <row r="5899" spans="1:3" x14ac:dyDescent="0.25">
      <c r="A5899" s="1" t="s">
        <v>12229</v>
      </c>
      <c r="B5899" s="1" t="s">
        <v>12230</v>
      </c>
      <c r="C5899" s="1" t="str">
        <f t="shared" si="92"/>
        <v>44161100 - Gasdotti</v>
      </c>
    </row>
    <row r="5900" spans="1:3" x14ac:dyDescent="0.25">
      <c r="A5900" s="1" t="s">
        <v>12231</v>
      </c>
      <c r="B5900" s="1" t="s">
        <v>12232</v>
      </c>
      <c r="C5900" s="1" t="str">
        <f t="shared" si="92"/>
        <v>44161110 - Rete per la distribuzione del gas</v>
      </c>
    </row>
    <row r="5901" spans="1:3" x14ac:dyDescent="0.25">
      <c r="A5901" s="1" t="s">
        <v>12233</v>
      </c>
      <c r="B5901" s="1" t="s">
        <v>12234</v>
      </c>
      <c r="C5901" s="1" t="str">
        <f t="shared" si="92"/>
        <v>44161200 - Condotte idriche</v>
      </c>
    </row>
    <row r="5902" spans="1:3" x14ac:dyDescent="0.25">
      <c r="A5902" s="1" t="s">
        <v>12235</v>
      </c>
      <c r="B5902" s="1" t="s">
        <v>12236</v>
      </c>
      <c r="C5902" s="1" t="str">
        <f t="shared" si="92"/>
        <v>44161400 - Condutture subacquee</v>
      </c>
    </row>
    <row r="5903" spans="1:3" x14ac:dyDescent="0.25">
      <c r="A5903" s="1" t="s">
        <v>12237</v>
      </c>
      <c r="B5903" s="1" t="s">
        <v>12238</v>
      </c>
      <c r="C5903" s="1" t="str">
        <f t="shared" si="92"/>
        <v>44161410 - Condutture sottomarine</v>
      </c>
    </row>
    <row r="5904" spans="1:3" x14ac:dyDescent="0.25">
      <c r="A5904" s="1" t="s">
        <v>12239</v>
      </c>
      <c r="B5904" s="1" t="s">
        <v>12240</v>
      </c>
      <c r="C5904" s="1" t="str">
        <f t="shared" si="92"/>
        <v>44161500 - Condutture ad alta pressione</v>
      </c>
    </row>
    <row r="5905" spans="1:3" x14ac:dyDescent="0.25">
      <c r="A5905" s="1" t="s">
        <v>12241</v>
      </c>
      <c r="B5905" s="1" t="s">
        <v>12242</v>
      </c>
      <c r="C5905" s="1" t="str">
        <f t="shared" si="92"/>
        <v>44161600 - Condutture a bassa pressione</v>
      </c>
    </row>
    <row r="5906" spans="1:3" x14ac:dyDescent="0.25">
      <c r="A5906" s="1" t="s">
        <v>12243</v>
      </c>
      <c r="B5906" s="1" t="s">
        <v>12244</v>
      </c>
      <c r="C5906" s="1" t="str">
        <f t="shared" si="92"/>
        <v>44161700 - Turbinette per condutture</v>
      </c>
    </row>
    <row r="5907" spans="1:3" x14ac:dyDescent="0.25">
      <c r="A5907" s="1" t="s">
        <v>12245</v>
      </c>
      <c r="B5907" s="1" t="s">
        <v>12246</v>
      </c>
      <c r="C5907" s="1" t="str">
        <f t="shared" si="92"/>
        <v>44161710 - Lanciatori di turbinette per tubazioni</v>
      </c>
    </row>
    <row r="5908" spans="1:3" x14ac:dyDescent="0.25">
      <c r="A5908" s="1" t="s">
        <v>12247</v>
      </c>
      <c r="B5908" s="1" t="s">
        <v>12248</v>
      </c>
      <c r="C5908" s="1" t="str">
        <f t="shared" si="92"/>
        <v>44161720 - Ricevitori di turbinette per tubazioni</v>
      </c>
    </row>
    <row r="5909" spans="1:3" x14ac:dyDescent="0.25">
      <c r="A5909" s="1" t="s">
        <v>12249</v>
      </c>
      <c r="B5909" s="1" t="s">
        <v>12250</v>
      </c>
      <c r="C5909" s="1" t="str">
        <f t="shared" si="92"/>
        <v>44161730 - Stazioni di turbinette per tubazioni</v>
      </c>
    </row>
    <row r="5910" spans="1:3" x14ac:dyDescent="0.25">
      <c r="A5910" s="1" t="s">
        <v>12251</v>
      </c>
      <c r="B5910" s="1" t="s">
        <v>12252</v>
      </c>
      <c r="C5910" s="1" t="str">
        <f t="shared" si="92"/>
        <v>44162000 - Tubazioni</v>
      </c>
    </row>
    <row r="5911" spans="1:3" x14ac:dyDescent="0.25">
      <c r="A5911" s="1" t="s">
        <v>12253</v>
      </c>
      <c r="B5911" s="1" t="s">
        <v>12254</v>
      </c>
      <c r="C5911" s="1" t="str">
        <f t="shared" si="92"/>
        <v>44162100 - Accessori di tubazioni</v>
      </c>
    </row>
    <row r="5912" spans="1:3" x14ac:dyDescent="0.25">
      <c r="A5912" s="1" t="s">
        <v>12255</v>
      </c>
      <c r="B5912" s="1" t="s">
        <v>12256</v>
      </c>
      <c r="C5912" s="1" t="str">
        <f t="shared" si="92"/>
        <v>44162200 - Tubazioni di distribuzione</v>
      </c>
    </row>
    <row r="5913" spans="1:3" x14ac:dyDescent="0.25">
      <c r="A5913" s="1" t="s">
        <v>12257</v>
      </c>
      <c r="B5913" s="1" t="s">
        <v>12258</v>
      </c>
      <c r="C5913" s="1" t="str">
        <f t="shared" si="92"/>
        <v>44162300 - Tubazioni per acque luride</v>
      </c>
    </row>
    <row r="5914" spans="1:3" x14ac:dyDescent="0.25">
      <c r="A5914" s="1" t="s">
        <v>12259</v>
      </c>
      <c r="B5914" s="1" t="s">
        <v>12260</v>
      </c>
      <c r="C5914" s="1" t="str">
        <f t="shared" si="92"/>
        <v>44162400 - Pozzetti in argilla vetrificata</v>
      </c>
    </row>
    <row r="5915" spans="1:3" x14ac:dyDescent="0.25">
      <c r="A5915" s="1" t="s">
        <v>12261</v>
      </c>
      <c r="B5915" s="1" t="s">
        <v>12262</v>
      </c>
      <c r="C5915" s="1" t="str">
        <f t="shared" si="92"/>
        <v>44162500 - Tubazioni per acqua potabile</v>
      </c>
    </row>
    <row r="5916" spans="1:3" x14ac:dyDescent="0.25">
      <c r="A5916" s="1" t="s">
        <v>12263</v>
      </c>
      <c r="B5916" s="1" t="s">
        <v>12264</v>
      </c>
      <c r="C5916" s="1" t="str">
        <f t="shared" si="92"/>
        <v>44163000 - Tubazioni e raccordi</v>
      </c>
    </row>
    <row r="5917" spans="1:3" x14ac:dyDescent="0.25">
      <c r="A5917" s="1" t="s">
        <v>12265</v>
      </c>
      <c r="B5917" s="1" t="s">
        <v>12266</v>
      </c>
      <c r="C5917" s="1" t="str">
        <f t="shared" si="92"/>
        <v>44163100 - Tubature</v>
      </c>
    </row>
    <row r="5918" spans="1:3" x14ac:dyDescent="0.25">
      <c r="A5918" s="1" t="s">
        <v>12267</v>
      </c>
      <c r="B5918" s="1" t="s">
        <v>12268</v>
      </c>
      <c r="C5918" s="1" t="str">
        <f t="shared" si="92"/>
        <v>44163110 - Tubazioni di drenaggio</v>
      </c>
    </row>
    <row r="5919" spans="1:3" x14ac:dyDescent="0.25">
      <c r="A5919" s="1" t="s">
        <v>12269</v>
      </c>
      <c r="B5919" s="1" t="s">
        <v>12270</v>
      </c>
      <c r="C5919" s="1" t="str">
        <f t="shared" si="92"/>
        <v>44163111 - Tubazioni di scarico</v>
      </c>
    </row>
    <row r="5920" spans="1:3" x14ac:dyDescent="0.25">
      <c r="A5920" s="1" t="s">
        <v>12271</v>
      </c>
      <c r="B5920" s="1" t="s">
        <v>12272</v>
      </c>
      <c r="C5920" s="1" t="str">
        <f t="shared" si="92"/>
        <v>44163112 - Sistema di drenaggio</v>
      </c>
    </row>
    <row r="5921" spans="1:3" x14ac:dyDescent="0.25">
      <c r="A5921" s="1" t="s">
        <v>12273</v>
      </c>
      <c r="B5921" s="1" t="s">
        <v>12274</v>
      </c>
      <c r="C5921" s="1" t="str">
        <f t="shared" si="92"/>
        <v>44163120 - Tubazioni per teleriscaldamento</v>
      </c>
    </row>
    <row r="5922" spans="1:3" x14ac:dyDescent="0.25">
      <c r="A5922" s="1" t="s">
        <v>12275</v>
      </c>
      <c r="B5922" s="1" t="s">
        <v>12276</v>
      </c>
      <c r="C5922" s="1" t="str">
        <f t="shared" si="92"/>
        <v>44163121 - Tubazioni per riscaldamento</v>
      </c>
    </row>
    <row r="5923" spans="1:3" x14ac:dyDescent="0.25">
      <c r="A5923" s="1" t="s">
        <v>12277</v>
      </c>
      <c r="B5923" s="1" t="s">
        <v>12278</v>
      </c>
      <c r="C5923" s="1" t="str">
        <f t="shared" si="92"/>
        <v>44163130 - Tubazioni per fogne</v>
      </c>
    </row>
    <row r="5924" spans="1:3" x14ac:dyDescent="0.25">
      <c r="A5924" s="1" t="s">
        <v>12279</v>
      </c>
      <c r="B5924" s="1" t="s">
        <v>12280</v>
      </c>
      <c r="C5924" s="1" t="str">
        <f t="shared" si="92"/>
        <v>44163140 - Tubazioni per vapore e acqua</v>
      </c>
    </row>
    <row r="5925" spans="1:3" x14ac:dyDescent="0.25">
      <c r="A5925" s="1" t="s">
        <v>12281</v>
      </c>
      <c r="B5925" s="1" t="s">
        <v>12282</v>
      </c>
      <c r="C5925" s="1" t="str">
        <f t="shared" si="92"/>
        <v>44163150 - Tubazioni a bassa pressione</v>
      </c>
    </row>
    <row r="5926" spans="1:3" x14ac:dyDescent="0.25">
      <c r="A5926" s="1" t="s">
        <v>12283</v>
      </c>
      <c r="B5926" s="1" t="s">
        <v>12284</v>
      </c>
      <c r="C5926" s="1" t="str">
        <f t="shared" si="92"/>
        <v>44163160 - Tubazioni e accessori per la distribuzione</v>
      </c>
    </row>
    <row r="5927" spans="1:3" x14ac:dyDescent="0.25">
      <c r="A5927" s="1" t="s">
        <v>12285</v>
      </c>
      <c r="B5927" s="1" t="s">
        <v>12286</v>
      </c>
      <c r="C5927" s="1" t="str">
        <f t="shared" si="92"/>
        <v>44163200 - Raccordi per tubazioni</v>
      </c>
    </row>
    <row r="5928" spans="1:3" x14ac:dyDescent="0.25">
      <c r="A5928" s="1" t="s">
        <v>12287</v>
      </c>
      <c r="B5928" s="1" t="s">
        <v>12288</v>
      </c>
      <c r="C5928" s="1" t="str">
        <f t="shared" si="92"/>
        <v>44163210 - Collari serratubo</v>
      </c>
    </row>
    <row r="5929" spans="1:3" x14ac:dyDescent="0.25">
      <c r="A5929" s="1" t="s">
        <v>12289</v>
      </c>
      <c r="B5929" s="1" t="s">
        <v>12290</v>
      </c>
      <c r="C5929" s="1" t="str">
        <f t="shared" si="92"/>
        <v>44163230 - Connettori per tubi</v>
      </c>
    </row>
    <row r="5930" spans="1:3" x14ac:dyDescent="0.25">
      <c r="A5930" s="1" t="s">
        <v>12291</v>
      </c>
      <c r="B5930" s="1" t="s">
        <v>12292</v>
      </c>
      <c r="C5930" s="1" t="str">
        <f t="shared" si="92"/>
        <v>44163240 - Giunti per tubi</v>
      </c>
    </row>
    <row r="5931" spans="1:3" x14ac:dyDescent="0.25">
      <c r="A5931" s="1" t="s">
        <v>12293</v>
      </c>
      <c r="B5931" s="1" t="s">
        <v>12294</v>
      </c>
      <c r="C5931" s="1" t="str">
        <f t="shared" si="92"/>
        <v>44163241 - Giunti isolanti</v>
      </c>
    </row>
    <row r="5932" spans="1:3" x14ac:dyDescent="0.25">
      <c r="A5932" s="1" t="s">
        <v>12295</v>
      </c>
      <c r="B5932" s="1" t="s">
        <v>12296</v>
      </c>
      <c r="C5932" s="1" t="str">
        <f t="shared" si="92"/>
        <v>44164000 - Rivestimenti e tubazioni</v>
      </c>
    </row>
    <row r="5933" spans="1:3" x14ac:dyDescent="0.25">
      <c r="A5933" s="1" t="s">
        <v>12297</v>
      </c>
      <c r="B5933" s="1" t="s">
        <v>12298</v>
      </c>
      <c r="C5933" s="1" t="str">
        <f t="shared" si="92"/>
        <v>44164100 - Tubazioni di rivestimento</v>
      </c>
    </row>
    <row r="5934" spans="1:3" x14ac:dyDescent="0.25">
      <c r="A5934" s="1" t="s">
        <v>12299</v>
      </c>
      <c r="B5934" s="1" t="s">
        <v>12300</v>
      </c>
      <c r="C5934" s="1" t="str">
        <f t="shared" si="92"/>
        <v>44164200 - Tubi</v>
      </c>
    </row>
    <row r="5935" spans="1:3" x14ac:dyDescent="0.25">
      <c r="A5935" s="1" t="s">
        <v>12301</v>
      </c>
      <c r="B5935" s="1" t="s">
        <v>12302</v>
      </c>
      <c r="C5935" s="1" t="str">
        <f t="shared" si="92"/>
        <v>44164300 - Articoli tubolari</v>
      </c>
    </row>
    <row r="5936" spans="1:3" x14ac:dyDescent="0.25">
      <c r="A5936" s="1" t="s">
        <v>12303</v>
      </c>
      <c r="B5936" s="1" t="s">
        <v>12304</v>
      </c>
      <c r="C5936" s="1" t="str">
        <f t="shared" si="92"/>
        <v>44164310 - Tubi e accessori</v>
      </c>
    </row>
    <row r="5937" spans="1:3" x14ac:dyDescent="0.25">
      <c r="A5937" s="1" t="s">
        <v>12305</v>
      </c>
      <c r="B5937" s="1" t="s">
        <v>12306</v>
      </c>
      <c r="C5937" s="1" t="str">
        <f t="shared" si="92"/>
        <v>44165000 - Tubi flessibili, colonne montanti e manicotti</v>
      </c>
    </row>
    <row r="5938" spans="1:3" x14ac:dyDescent="0.25">
      <c r="A5938" s="1" t="s">
        <v>12307</v>
      </c>
      <c r="B5938" s="1" t="s">
        <v>12308</v>
      </c>
      <c r="C5938" s="1" t="str">
        <f t="shared" si="92"/>
        <v>44165100 - Tubi flessibili</v>
      </c>
    </row>
    <row r="5939" spans="1:3" x14ac:dyDescent="0.25">
      <c r="A5939" s="1" t="s">
        <v>12309</v>
      </c>
      <c r="B5939" s="1" t="s">
        <v>12310</v>
      </c>
      <c r="C5939" s="1" t="str">
        <f t="shared" si="92"/>
        <v>44165110 - Tubi per trivellazione</v>
      </c>
    </row>
    <row r="5940" spans="1:3" x14ac:dyDescent="0.25">
      <c r="A5940" s="1" t="s">
        <v>12311</v>
      </c>
      <c r="B5940" s="1" t="s">
        <v>12312</v>
      </c>
      <c r="C5940" s="1" t="str">
        <f t="shared" si="92"/>
        <v>44165200 - Colonne montanti</v>
      </c>
    </row>
    <row r="5941" spans="1:3" x14ac:dyDescent="0.25">
      <c r="A5941" s="1" t="s">
        <v>12313</v>
      </c>
      <c r="B5941" s="1" t="s">
        <v>12314</v>
      </c>
      <c r="C5941" s="1" t="str">
        <f t="shared" si="92"/>
        <v>44165210 - Colonne montanti flessibili</v>
      </c>
    </row>
    <row r="5942" spans="1:3" x14ac:dyDescent="0.25">
      <c r="A5942" s="1" t="s">
        <v>12315</v>
      </c>
      <c r="B5942" s="1" t="s">
        <v>12316</v>
      </c>
      <c r="C5942" s="1" t="str">
        <f t="shared" si="92"/>
        <v>44165300 - Manicotti</v>
      </c>
    </row>
    <row r="5943" spans="1:3" x14ac:dyDescent="0.25">
      <c r="A5943" s="1" t="s">
        <v>12317</v>
      </c>
      <c r="B5943" s="1" t="s">
        <v>12318</v>
      </c>
      <c r="C5943" s="1" t="str">
        <f t="shared" si="92"/>
        <v>44166000 - Tubazioni per oleodotti</v>
      </c>
    </row>
    <row r="5944" spans="1:3" x14ac:dyDescent="0.25">
      <c r="A5944" s="1" t="s">
        <v>12319</v>
      </c>
      <c r="B5944" s="1" t="s">
        <v>12320</v>
      </c>
      <c r="C5944" s="1" t="str">
        <f t="shared" si="92"/>
        <v>44167000 - Raccordi vari</v>
      </c>
    </row>
    <row r="5945" spans="1:3" x14ac:dyDescent="0.25">
      <c r="A5945" s="1" t="s">
        <v>12321</v>
      </c>
      <c r="B5945" s="1" t="s">
        <v>12322</v>
      </c>
      <c r="C5945" s="1" t="str">
        <f t="shared" si="92"/>
        <v>44167100 - Giunti</v>
      </c>
    </row>
    <row r="5946" spans="1:3" x14ac:dyDescent="0.25">
      <c r="A5946" s="1" t="s">
        <v>12323</v>
      </c>
      <c r="B5946" s="1" t="s">
        <v>12324</v>
      </c>
      <c r="C5946" s="1" t="str">
        <f t="shared" si="92"/>
        <v>44167110 - Flange</v>
      </c>
    </row>
    <row r="5947" spans="1:3" x14ac:dyDescent="0.25">
      <c r="A5947" s="1" t="s">
        <v>12325</v>
      </c>
      <c r="B5947" s="1" t="s">
        <v>12326</v>
      </c>
      <c r="C5947" s="1" t="str">
        <f t="shared" si="92"/>
        <v>44167111 - Giunti a flangia</v>
      </c>
    </row>
    <row r="5948" spans="1:3" x14ac:dyDescent="0.25">
      <c r="A5948" s="1" t="s">
        <v>12327</v>
      </c>
      <c r="B5948" s="1" t="s">
        <v>12328</v>
      </c>
      <c r="C5948" s="1" t="str">
        <f t="shared" si="92"/>
        <v>44167200 - Morsetti e collari di riparazione</v>
      </c>
    </row>
    <row r="5949" spans="1:3" x14ac:dyDescent="0.25">
      <c r="A5949" s="1" t="s">
        <v>12329</v>
      </c>
      <c r="B5949" s="1" t="s">
        <v>12330</v>
      </c>
      <c r="C5949" s="1" t="str">
        <f t="shared" si="92"/>
        <v>44167300 - Gomiti, giunti a T e raccordi</v>
      </c>
    </row>
    <row r="5950" spans="1:3" x14ac:dyDescent="0.25">
      <c r="A5950" s="1" t="s">
        <v>12331</v>
      </c>
      <c r="B5950" s="1" t="s">
        <v>12332</v>
      </c>
      <c r="C5950" s="1" t="str">
        <f t="shared" si="92"/>
        <v>44167400 - Gomiti</v>
      </c>
    </row>
    <row r="5951" spans="1:3" x14ac:dyDescent="0.25">
      <c r="A5951" s="1" t="s">
        <v>12333</v>
      </c>
      <c r="B5951" s="1" t="s">
        <v>12334</v>
      </c>
      <c r="C5951" s="1" t="str">
        <f t="shared" si="92"/>
        <v>44170000 - Piastre, fogli, strisce e lamine connessi a metariali da costruzione</v>
      </c>
    </row>
    <row r="5952" spans="1:3" x14ac:dyDescent="0.25">
      <c r="A5952" s="1" t="s">
        <v>12335</v>
      </c>
      <c r="B5952" s="1" t="s">
        <v>12336</v>
      </c>
      <c r="C5952" s="1" t="str">
        <f t="shared" si="92"/>
        <v>44171000 - Piastre (costruzione)</v>
      </c>
    </row>
    <row r="5953" spans="1:3" x14ac:dyDescent="0.25">
      <c r="A5953" s="1" t="s">
        <v>12337</v>
      </c>
      <c r="B5953" s="1" t="s">
        <v>12338</v>
      </c>
      <c r="C5953" s="1" t="str">
        <f t="shared" si="92"/>
        <v>44172000 - Fogli (costruzione)</v>
      </c>
    </row>
    <row r="5954" spans="1:3" x14ac:dyDescent="0.25">
      <c r="A5954" s="1" t="s">
        <v>12339</v>
      </c>
      <c r="B5954" s="1" t="s">
        <v>12340</v>
      </c>
      <c r="C5954" s="1" t="str">
        <f t="shared" si="92"/>
        <v>44173000 - Strisce</v>
      </c>
    </row>
    <row r="5955" spans="1:3" x14ac:dyDescent="0.25">
      <c r="A5955" s="1" t="s">
        <v>12341</v>
      </c>
      <c r="B5955" s="1" t="s">
        <v>12342</v>
      </c>
      <c r="C5955" s="1" t="str">
        <f t="shared" ref="C5955:C6018" si="93">A5955&amp;" - "&amp;B5955</f>
        <v>44174000 - Lamine</v>
      </c>
    </row>
    <row r="5956" spans="1:3" x14ac:dyDescent="0.25">
      <c r="A5956" s="1" t="s">
        <v>12343</v>
      </c>
      <c r="B5956" s="1" t="s">
        <v>12344</v>
      </c>
      <c r="C5956" s="1" t="str">
        <f t="shared" si="93"/>
        <v>44175000 - Pannelli</v>
      </c>
    </row>
    <row r="5957" spans="1:3" x14ac:dyDescent="0.25">
      <c r="A5957" s="1" t="s">
        <v>12345</v>
      </c>
      <c r="B5957" s="1" t="s">
        <v>12346</v>
      </c>
      <c r="C5957" s="1" t="str">
        <f t="shared" si="93"/>
        <v>44176000 - Pellicole</v>
      </c>
    </row>
    <row r="5958" spans="1:3" x14ac:dyDescent="0.25">
      <c r="A5958" s="1" t="s">
        <v>12347</v>
      </c>
      <c r="B5958" s="1" t="s">
        <v>12348</v>
      </c>
      <c r="C5958" s="1" t="str">
        <f t="shared" si="93"/>
        <v>44190000 - Materiali da costruzione vari</v>
      </c>
    </row>
    <row r="5959" spans="1:3" x14ac:dyDescent="0.25">
      <c r="A5959" s="1" t="s">
        <v>12349</v>
      </c>
      <c r="B5959" s="1" t="s">
        <v>12350</v>
      </c>
      <c r="C5959" s="1" t="str">
        <f t="shared" si="93"/>
        <v>44191000 - Materiali da costruzione vari in legno</v>
      </c>
    </row>
    <row r="5960" spans="1:3" x14ac:dyDescent="0.25">
      <c r="A5960" s="1" t="s">
        <v>12351</v>
      </c>
      <c r="B5960" s="1" t="s">
        <v>12352</v>
      </c>
      <c r="C5960" s="1" t="str">
        <f t="shared" si="93"/>
        <v>44191100 - Compensato</v>
      </c>
    </row>
    <row r="5961" spans="1:3" x14ac:dyDescent="0.25">
      <c r="A5961" s="1" t="s">
        <v>12353</v>
      </c>
      <c r="B5961" s="1" t="s">
        <v>12354</v>
      </c>
      <c r="C5961" s="1" t="str">
        <f t="shared" si="93"/>
        <v>44191200 - Legno lamellato</v>
      </c>
    </row>
    <row r="5962" spans="1:3" x14ac:dyDescent="0.25">
      <c r="A5962" s="1" t="s">
        <v>12355</v>
      </c>
      <c r="B5962" s="1" t="s">
        <v>12356</v>
      </c>
      <c r="C5962" s="1" t="str">
        <f t="shared" si="93"/>
        <v>44191300 - Pannelli di trucioli</v>
      </c>
    </row>
    <row r="5963" spans="1:3" x14ac:dyDescent="0.25">
      <c r="A5963" s="1" t="s">
        <v>12357</v>
      </c>
      <c r="B5963" s="1" t="s">
        <v>12358</v>
      </c>
      <c r="C5963" s="1" t="str">
        <f t="shared" si="93"/>
        <v>44191400 - Pannelli di fibre</v>
      </c>
    </row>
    <row r="5964" spans="1:3" x14ac:dyDescent="0.25">
      <c r="A5964" s="1" t="s">
        <v>12359</v>
      </c>
      <c r="B5964" s="1" t="s">
        <v>12360</v>
      </c>
      <c r="C5964" s="1" t="str">
        <f t="shared" si="93"/>
        <v>44191500 - Legno densificato</v>
      </c>
    </row>
    <row r="5965" spans="1:3" x14ac:dyDescent="0.25">
      <c r="A5965" s="1" t="s">
        <v>12361</v>
      </c>
      <c r="B5965" s="1" t="s">
        <v>12362</v>
      </c>
      <c r="C5965" s="1" t="str">
        <f t="shared" si="93"/>
        <v>44191600 - Pannelli per parquet</v>
      </c>
    </row>
    <row r="5966" spans="1:3" x14ac:dyDescent="0.25">
      <c r="A5966" s="1" t="s">
        <v>12363</v>
      </c>
      <c r="B5966" s="1" t="s">
        <v>12364</v>
      </c>
      <c r="C5966" s="1" t="str">
        <f t="shared" si="93"/>
        <v>44192000 - Altri materiali da costruzione vari</v>
      </c>
    </row>
    <row r="5967" spans="1:3" x14ac:dyDescent="0.25">
      <c r="A5967" s="1" t="s">
        <v>12365</v>
      </c>
      <c r="B5967" s="1" t="s">
        <v>12366</v>
      </c>
      <c r="C5967" s="1" t="str">
        <f t="shared" si="93"/>
        <v>44192100 - Schiuma di PVC</v>
      </c>
    </row>
    <row r="5968" spans="1:3" x14ac:dyDescent="0.25">
      <c r="A5968" s="1" t="s">
        <v>12367</v>
      </c>
      <c r="B5968" s="1" t="s">
        <v>12368</v>
      </c>
      <c r="C5968" s="1" t="str">
        <f t="shared" si="93"/>
        <v>44192200 - Chiodi</v>
      </c>
    </row>
    <row r="5969" spans="1:3" x14ac:dyDescent="0.25">
      <c r="A5969" s="1" t="s">
        <v>12369</v>
      </c>
      <c r="B5969" s="1" t="s">
        <v>12370</v>
      </c>
      <c r="C5969" s="1" t="str">
        <f t="shared" si="93"/>
        <v>44200000 - Prodotti strutturali</v>
      </c>
    </row>
    <row r="5970" spans="1:3" x14ac:dyDescent="0.25">
      <c r="A5970" s="1" t="s">
        <v>12371</v>
      </c>
      <c r="B5970" s="1" t="s">
        <v>12372</v>
      </c>
      <c r="C5970" s="1" t="str">
        <f t="shared" si="93"/>
        <v>44210000 - Strutture e parti di strutture</v>
      </c>
    </row>
    <row r="5971" spans="1:3" x14ac:dyDescent="0.25">
      <c r="A5971" s="1" t="s">
        <v>12373</v>
      </c>
      <c r="B5971" s="1" t="s">
        <v>12374</v>
      </c>
      <c r="C5971" s="1" t="str">
        <f t="shared" si="93"/>
        <v>44211000 - Edifici prefabbricati</v>
      </c>
    </row>
    <row r="5972" spans="1:3" x14ac:dyDescent="0.25">
      <c r="A5972" s="1" t="s">
        <v>12375</v>
      </c>
      <c r="B5972" s="1" t="s">
        <v>12376</v>
      </c>
      <c r="C5972" s="1" t="str">
        <f t="shared" si="93"/>
        <v>44211100 - Abitazioni modulari</v>
      </c>
    </row>
    <row r="5973" spans="1:3" x14ac:dyDescent="0.25">
      <c r="A5973" s="1" t="s">
        <v>12377</v>
      </c>
      <c r="B5973" s="1" t="s">
        <v>12378</v>
      </c>
      <c r="C5973" s="1" t="str">
        <f t="shared" si="93"/>
        <v>44211110 - Cabine</v>
      </c>
    </row>
    <row r="5974" spans="1:3" x14ac:dyDescent="0.25">
      <c r="A5974" s="1" t="s">
        <v>12379</v>
      </c>
      <c r="B5974" s="1" t="s">
        <v>12380</v>
      </c>
      <c r="C5974" s="1" t="str">
        <f t="shared" si="93"/>
        <v>44211200 - Cubicoli</v>
      </c>
    </row>
    <row r="5975" spans="1:3" x14ac:dyDescent="0.25">
      <c r="A5975" s="1" t="s">
        <v>12381</v>
      </c>
      <c r="B5975" s="1" t="s">
        <v>12382</v>
      </c>
      <c r="C5975" s="1" t="str">
        <f t="shared" si="93"/>
        <v>44211300 - Ospedale da campo</v>
      </c>
    </row>
    <row r="5976" spans="1:3" x14ac:dyDescent="0.25">
      <c r="A5976" s="1" t="s">
        <v>12383</v>
      </c>
      <c r="B5976" s="1" t="s">
        <v>12384</v>
      </c>
      <c r="C5976" s="1" t="str">
        <f t="shared" si="93"/>
        <v>44211400 - Cucine da campo</v>
      </c>
    </row>
    <row r="5977" spans="1:3" x14ac:dyDescent="0.25">
      <c r="A5977" s="1" t="s">
        <v>12385</v>
      </c>
      <c r="B5977" s="1" t="s">
        <v>12386</v>
      </c>
      <c r="C5977" s="1" t="str">
        <f t="shared" si="93"/>
        <v>44211500 - Serre</v>
      </c>
    </row>
    <row r="5978" spans="1:3" x14ac:dyDescent="0.25">
      <c r="A5978" s="1" t="s">
        <v>12387</v>
      </c>
      <c r="B5978" s="1" t="s">
        <v>12388</v>
      </c>
      <c r="C5978" s="1" t="str">
        <f t="shared" si="93"/>
        <v>44212000 - Prodotti strutturali e parti tranne edifici prefabbricati</v>
      </c>
    </row>
    <row r="5979" spans="1:3" x14ac:dyDescent="0.25">
      <c r="A5979" s="1" t="s">
        <v>12389</v>
      </c>
      <c r="B5979" s="1" t="s">
        <v>12390</v>
      </c>
      <c r="C5979" s="1" t="str">
        <f t="shared" si="93"/>
        <v>44212100 - Ponte</v>
      </c>
    </row>
    <row r="5980" spans="1:3" x14ac:dyDescent="0.25">
      <c r="A5980" s="1" t="s">
        <v>12391</v>
      </c>
      <c r="B5980" s="1" t="s">
        <v>12392</v>
      </c>
      <c r="C5980" s="1" t="str">
        <f t="shared" si="93"/>
        <v>44212110 - Sezioni di ponti</v>
      </c>
    </row>
    <row r="5981" spans="1:3" x14ac:dyDescent="0.25">
      <c r="A5981" s="1" t="s">
        <v>12393</v>
      </c>
      <c r="B5981" s="1" t="s">
        <v>12394</v>
      </c>
      <c r="C5981" s="1" t="str">
        <f t="shared" si="93"/>
        <v>44212120 - Strutture di ponti</v>
      </c>
    </row>
    <row r="5982" spans="1:3" x14ac:dyDescent="0.25">
      <c r="A5982" s="1" t="s">
        <v>12395</v>
      </c>
      <c r="B5982" s="1" t="s">
        <v>12396</v>
      </c>
      <c r="C5982" s="1" t="str">
        <f t="shared" si="93"/>
        <v>44212200 - Torri, tralicci, derrick e piloni</v>
      </c>
    </row>
    <row r="5983" spans="1:3" x14ac:dyDescent="0.25">
      <c r="A5983" s="1" t="s">
        <v>12397</v>
      </c>
      <c r="B5983" s="1" t="s">
        <v>12398</v>
      </c>
      <c r="C5983" s="1" t="str">
        <f t="shared" si="93"/>
        <v>44212210 - Derrick</v>
      </c>
    </row>
    <row r="5984" spans="1:3" x14ac:dyDescent="0.25">
      <c r="A5984" s="1" t="s">
        <v>12399</v>
      </c>
      <c r="B5984" s="1" t="s">
        <v>12400</v>
      </c>
      <c r="C5984" s="1" t="str">
        <f t="shared" si="93"/>
        <v>44212211 - Derrick di trivellazione</v>
      </c>
    </row>
    <row r="5985" spans="1:3" x14ac:dyDescent="0.25">
      <c r="A5985" s="1" t="s">
        <v>12401</v>
      </c>
      <c r="B5985" s="1" t="s">
        <v>12402</v>
      </c>
      <c r="C5985" s="1" t="str">
        <f t="shared" si="93"/>
        <v>44212212 - Derrick di trivellazione statici</v>
      </c>
    </row>
    <row r="5986" spans="1:3" x14ac:dyDescent="0.25">
      <c r="A5986" s="1" t="s">
        <v>12403</v>
      </c>
      <c r="B5986" s="1" t="s">
        <v>12404</v>
      </c>
      <c r="C5986" s="1" t="str">
        <f t="shared" si="93"/>
        <v>44212220 - Piloni, pali e paletti</v>
      </c>
    </row>
    <row r="5987" spans="1:3" x14ac:dyDescent="0.25">
      <c r="A5987" s="1" t="s">
        <v>12405</v>
      </c>
      <c r="B5987" s="1" t="s">
        <v>12406</v>
      </c>
      <c r="C5987" s="1" t="str">
        <f t="shared" si="93"/>
        <v>44212221 - Piloni</v>
      </c>
    </row>
    <row r="5988" spans="1:3" x14ac:dyDescent="0.25">
      <c r="A5988" s="1" t="s">
        <v>12407</v>
      </c>
      <c r="B5988" s="1" t="s">
        <v>12408</v>
      </c>
      <c r="C5988" s="1" t="str">
        <f t="shared" si="93"/>
        <v>44212222 - Piloni per il trasporto di elettricità</v>
      </c>
    </row>
    <row r="5989" spans="1:3" x14ac:dyDescent="0.25">
      <c r="A5989" s="1" t="s">
        <v>12409</v>
      </c>
      <c r="B5989" s="1" t="s">
        <v>12410</v>
      </c>
      <c r="C5989" s="1" t="str">
        <f t="shared" si="93"/>
        <v>44212223 - Supporti di piloni</v>
      </c>
    </row>
    <row r="5990" spans="1:3" x14ac:dyDescent="0.25">
      <c r="A5990" s="1" t="s">
        <v>12411</v>
      </c>
      <c r="B5990" s="1" t="s">
        <v>12412</v>
      </c>
      <c r="C5990" s="1" t="str">
        <f t="shared" si="93"/>
        <v>44212224 - Pali per linee elettriche aeree</v>
      </c>
    </row>
    <row r="5991" spans="1:3" x14ac:dyDescent="0.25">
      <c r="A5991" s="1" t="s">
        <v>12413</v>
      </c>
      <c r="B5991" s="1" t="s">
        <v>12414</v>
      </c>
      <c r="C5991" s="1" t="str">
        <f t="shared" si="93"/>
        <v>44212225 - Pali</v>
      </c>
    </row>
    <row r="5992" spans="1:3" x14ac:dyDescent="0.25">
      <c r="A5992" s="1" t="s">
        <v>12415</v>
      </c>
      <c r="B5992" s="1" t="s">
        <v>12416</v>
      </c>
      <c r="C5992" s="1" t="str">
        <f t="shared" si="93"/>
        <v>44212226 - Pali elettrici</v>
      </c>
    </row>
    <row r="5993" spans="1:3" x14ac:dyDescent="0.25">
      <c r="A5993" s="1" t="s">
        <v>12417</v>
      </c>
      <c r="B5993" s="1" t="s">
        <v>12418</v>
      </c>
      <c r="C5993" s="1" t="str">
        <f t="shared" si="93"/>
        <v>44212227 - Paletti</v>
      </c>
    </row>
    <row r="5994" spans="1:3" x14ac:dyDescent="0.25">
      <c r="A5994" s="1" t="s">
        <v>12419</v>
      </c>
      <c r="B5994" s="1" t="s">
        <v>12420</v>
      </c>
      <c r="C5994" s="1" t="str">
        <f t="shared" si="93"/>
        <v>44212230 - Torri</v>
      </c>
    </row>
    <row r="5995" spans="1:3" x14ac:dyDescent="0.25">
      <c r="A5995" s="1" t="s">
        <v>12421</v>
      </c>
      <c r="B5995" s="1" t="s">
        <v>12422</v>
      </c>
      <c r="C5995" s="1" t="str">
        <f t="shared" si="93"/>
        <v>44212233 - Torri piezometriche</v>
      </c>
    </row>
    <row r="5996" spans="1:3" x14ac:dyDescent="0.25">
      <c r="A5996" s="1" t="s">
        <v>12423</v>
      </c>
      <c r="B5996" s="1" t="s">
        <v>12424</v>
      </c>
      <c r="C5996" s="1" t="str">
        <f t="shared" si="93"/>
        <v>44212240 - Travi portanti</v>
      </c>
    </row>
    <row r="5997" spans="1:3" x14ac:dyDescent="0.25">
      <c r="A5997" s="1" t="s">
        <v>12425</v>
      </c>
      <c r="B5997" s="1" t="s">
        <v>12426</v>
      </c>
      <c r="C5997" s="1" t="str">
        <f t="shared" si="93"/>
        <v>44212250 - Tralicci (piloni)</v>
      </c>
    </row>
    <row r="5998" spans="1:3" x14ac:dyDescent="0.25">
      <c r="A5998" s="1" t="s">
        <v>12427</v>
      </c>
      <c r="B5998" s="1" t="s">
        <v>12428</v>
      </c>
      <c r="C5998" s="1" t="str">
        <f t="shared" si="93"/>
        <v>44212260 - Piloni di antenna radio o televisione</v>
      </c>
    </row>
    <row r="5999" spans="1:3" x14ac:dyDescent="0.25">
      <c r="A5999" s="1" t="s">
        <v>12429</v>
      </c>
      <c r="B5999" s="1" t="s">
        <v>12430</v>
      </c>
      <c r="C5999" s="1" t="str">
        <f t="shared" si="93"/>
        <v>44212261 - Piloni di antenna radio</v>
      </c>
    </row>
    <row r="6000" spans="1:3" x14ac:dyDescent="0.25">
      <c r="A6000" s="1" t="s">
        <v>12431</v>
      </c>
      <c r="B6000" s="1" t="s">
        <v>12432</v>
      </c>
      <c r="C6000" s="1" t="str">
        <f t="shared" si="93"/>
        <v>44212262 - Piloni di antenna televisione</v>
      </c>
    </row>
    <row r="6001" spans="1:3" x14ac:dyDescent="0.25">
      <c r="A6001" s="1" t="s">
        <v>12433</v>
      </c>
      <c r="B6001" s="1" t="s">
        <v>12434</v>
      </c>
      <c r="C6001" s="1" t="str">
        <f t="shared" si="93"/>
        <v>44212263 - Supporti a traliccio</v>
      </c>
    </row>
    <row r="6002" spans="1:3" x14ac:dyDescent="0.25">
      <c r="A6002" s="1" t="s">
        <v>12435</v>
      </c>
      <c r="B6002" s="1" t="s">
        <v>12436</v>
      </c>
      <c r="C6002" s="1" t="str">
        <f t="shared" si="93"/>
        <v>44212300 - Strutture e parti</v>
      </c>
    </row>
    <row r="6003" spans="1:3" x14ac:dyDescent="0.25">
      <c r="A6003" s="1" t="s">
        <v>12437</v>
      </c>
      <c r="B6003" s="1" t="s">
        <v>12438</v>
      </c>
      <c r="C6003" s="1" t="str">
        <f t="shared" si="93"/>
        <v>44212310 - Impalcature</v>
      </c>
    </row>
    <row r="6004" spans="1:3" x14ac:dyDescent="0.25">
      <c r="A6004" s="1" t="s">
        <v>12439</v>
      </c>
      <c r="B6004" s="1" t="s">
        <v>12440</v>
      </c>
      <c r="C6004" s="1" t="str">
        <f t="shared" si="93"/>
        <v>44212311 - Puntoni per archi</v>
      </c>
    </row>
    <row r="6005" spans="1:3" x14ac:dyDescent="0.25">
      <c r="A6005" s="1" t="s">
        <v>12441</v>
      </c>
      <c r="B6005" s="1" t="s">
        <v>12442</v>
      </c>
      <c r="C6005" s="1" t="str">
        <f t="shared" si="93"/>
        <v>44212312 - Puntelli per archi</v>
      </c>
    </row>
    <row r="6006" spans="1:3" x14ac:dyDescent="0.25">
      <c r="A6006" s="1" t="s">
        <v>12443</v>
      </c>
      <c r="B6006" s="1" t="s">
        <v>12444</v>
      </c>
      <c r="C6006" s="1" t="str">
        <f t="shared" si="93"/>
        <v>44212313 - Sostegni</v>
      </c>
    </row>
    <row r="6007" spans="1:3" x14ac:dyDescent="0.25">
      <c r="A6007" s="1" t="s">
        <v>12445</v>
      </c>
      <c r="B6007" s="1" t="s">
        <v>12446</v>
      </c>
      <c r="C6007" s="1" t="str">
        <f t="shared" si="93"/>
        <v>44212314 - Collari per tubazioni</v>
      </c>
    </row>
    <row r="6008" spans="1:3" x14ac:dyDescent="0.25">
      <c r="A6008" s="1" t="s">
        <v>12447</v>
      </c>
      <c r="B6008" s="1" t="s">
        <v>12448</v>
      </c>
      <c r="C6008" s="1" t="str">
        <f t="shared" si="93"/>
        <v>44212315 - Equipaggiamento per impalcature</v>
      </c>
    </row>
    <row r="6009" spans="1:3" x14ac:dyDescent="0.25">
      <c r="A6009" s="1" t="s">
        <v>12449</v>
      </c>
      <c r="B6009" s="1" t="s">
        <v>12450</v>
      </c>
      <c r="C6009" s="1" t="str">
        <f t="shared" si="93"/>
        <v>44212316 - Supporti ad arco</v>
      </c>
    </row>
    <row r="6010" spans="1:3" x14ac:dyDescent="0.25">
      <c r="A6010" s="1" t="s">
        <v>12451</v>
      </c>
      <c r="B6010" s="1" t="s">
        <v>12452</v>
      </c>
      <c r="C6010" s="1" t="str">
        <f t="shared" si="93"/>
        <v>44212317 - Strutture di impalcature</v>
      </c>
    </row>
    <row r="6011" spans="1:3" x14ac:dyDescent="0.25">
      <c r="A6011" s="1" t="s">
        <v>12453</v>
      </c>
      <c r="B6011" s="1" t="s">
        <v>12454</v>
      </c>
      <c r="C6011" s="1" t="str">
        <f t="shared" si="93"/>
        <v>44212318 - Supporti di condutture</v>
      </c>
    </row>
    <row r="6012" spans="1:3" x14ac:dyDescent="0.25">
      <c r="A6012" s="1" t="s">
        <v>12455</v>
      </c>
      <c r="B6012" s="1" t="s">
        <v>12456</v>
      </c>
      <c r="C6012" s="1" t="str">
        <f t="shared" si="93"/>
        <v>44212320 - Strutture varie</v>
      </c>
    </row>
    <row r="6013" spans="1:3" x14ac:dyDescent="0.25">
      <c r="A6013" s="1" t="s">
        <v>12457</v>
      </c>
      <c r="B6013" s="1" t="s">
        <v>12458</v>
      </c>
      <c r="C6013" s="1" t="str">
        <f t="shared" si="93"/>
        <v>44212321 - Pensiline per fermate autobus</v>
      </c>
    </row>
    <row r="6014" spans="1:3" x14ac:dyDescent="0.25">
      <c r="A6014" s="1" t="s">
        <v>12459</v>
      </c>
      <c r="B6014" s="1" t="s">
        <v>12460</v>
      </c>
      <c r="C6014" s="1" t="str">
        <f t="shared" si="93"/>
        <v>44212322 - Cabine telefoniche</v>
      </c>
    </row>
    <row r="6015" spans="1:3" x14ac:dyDescent="0.25">
      <c r="A6015" s="1" t="s">
        <v>12461</v>
      </c>
      <c r="B6015" s="1" t="s">
        <v>12462</v>
      </c>
      <c r="C6015" s="1" t="str">
        <f t="shared" si="93"/>
        <v>44212329 - Diaframmi di sicurezza</v>
      </c>
    </row>
    <row r="6016" spans="1:3" x14ac:dyDescent="0.25">
      <c r="A6016" s="1" t="s">
        <v>12463</v>
      </c>
      <c r="B6016" s="1" t="s">
        <v>12464</v>
      </c>
      <c r="C6016" s="1" t="str">
        <f t="shared" si="93"/>
        <v>44212380 - Parti di strutture</v>
      </c>
    </row>
    <row r="6017" spans="1:3" x14ac:dyDescent="0.25">
      <c r="A6017" s="1" t="s">
        <v>12465</v>
      </c>
      <c r="B6017" s="1" t="s">
        <v>12466</v>
      </c>
      <c r="C6017" s="1" t="str">
        <f t="shared" si="93"/>
        <v>44212381 - Rivestimento</v>
      </c>
    </row>
    <row r="6018" spans="1:3" x14ac:dyDescent="0.25">
      <c r="A6018" s="1" t="s">
        <v>12467</v>
      </c>
      <c r="B6018" s="1" t="s">
        <v>12468</v>
      </c>
      <c r="C6018" s="1" t="str">
        <f t="shared" si="93"/>
        <v>44212382 - Paratoie</v>
      </c>
    </row>
    <row r="6019" spans="1:3" x14ac:dyDescent="0.25">
      <c r="A6019" s="1" t="s">
        <v>12469</v>
      </c>
      <c r="B6019" s="1" t="s">
        <v>12470</v>
      </c>
      <c r="C6019" s="1" t="str">
        <f t="shared" ref="C6019:C6082" si="94">A6019&amp;" - "&amp;B6019</f>
        <v>44212383 - Serrande</v>
      </c>
    </row>
    <row r="6020" spans="1:3" x14ac:dyDescent="0.25">
      <c r="A6020" s="1" t="s">
        <v>12471</v>
      </c>
      <c r="B6020" s="1" t="s">
        <v>12472</v>
      </c>
      <c r="C6020" s="1" t="str">
        <f t="shared" si="94"/>
        <v>44212390 - Chiuse</v>
      </c>
    </row>
    <row r="6021" spans="1:3" x14ac:dyDescent="0.25">
      <c r="A6021" s="1" t="s">
        <v>12473</v>
      </c>
      <c r="B6021" s="1" t="s">
        <v>12474</v>
      </c>
      <c r="C6021" s="1" t="str">
        <f t="shared" si="94"/>
        <v>44212391 - Saracinesche</v>
      </c>
    </row>
    <row r="6022" spans="1:3" x14ac:dyDescent="0.25">
      <c r="A6022" s="1" t="s">
        <v>12475</v>
      </c>
      <c r="B6022" s="1" t="s">
        <v>12476</v>
      </c>
      <c r="C6022" s="1" t="str">
        <f t="shared" si="94"/>
        <v>44212400 - Palancole</v>
      </c>
    </row>
    <row r="6023" spans="1:3" x14ac:dyDescent="0.25">
      <c r="A6023" s="1" t="s">
        <v>12477</v>
      </c>
      <c r="B6023" s="1" t="s">
        <v>12478</v>
      </c>
      <c r="C6023" s="1" t="str">
        <f t="shared" si="94"/>
        <v>44212410 - Palancolate</v>
      </c>
    </row>
    <row r="6024" spans="1:3" x14ac:dyDescent="0.25">
      <c r="A6024" s="1" t="s">
        <v>12479</v>
      </c>
      <c r="B6024" s="1" t="s">
        <v>12480</v>
      </c>
      <c r="C6024" s="1" t="str">
        <f t="shared" si="94"/>
        <v>44212500 - Angoli e sezioni</v>
      </c>
    </row>
    <row r="6025" spans="1:3" x14ac:dyDescent="0.25">
      <c r="A6025" s="1" t="s">
        <v>12481</v>
      </c>
      <c r="B6025" s="1" t="s">
        <v>12482</v>
      </c>
      <c r="C6025" s="1" t="str">
        <f t="shared" si="94"/>
        <v>44212510 - Angoli</v>
      </c>
    </row>
    <row r="6026" spans="1:3" x14ac:dyDescent="0.25">
      <c r="A6026" s="1" t="s">
        <v>12483</v>
      </c>
      <c r="B6026" s="1" t="s">
        <v>12484</v>
      </c>
      <c r="C6026" s="1" t="str">
        <f t="shared" si="94"/>
        <v>44212520 - Sezioni</v>
      </c>
    </row>
    <row r="6027" spans="1:3" x14ac:dyDescent="0.25">
      <c r="A6027" s="1" t="s">
        <v>12485</v>
      </c>
      <c r="B6027" s="1" t="s">
        <v>12486</v>
      </c>
      <c r="C6027" s="1" t="str">
        <f t="shared" si="94"/>
        <v>44220000 - Falegnameria per costruzioni</v>
      </c>
    </row>
    <row r="6028" spans="1:3" x14ac:dyDescent="0.25">
      <c r="A6028" s="1" t="s">
        <v>12487</v>
      </c>
      <c r="B6028" s="1" t="s">
        <v>12488</v>
      </c>
      <c r="C6028" s="1" t="str">
        <f t="shared" si="94"/>
        <v>44221000 - Finestre, porte e articoli affini</v>
      </c>
    </row>
    <row r="6029" spans="1:3" x14ac:dyDescent="0.25">
      <c r="A6029" s="1" t="s">
        <v>12489</v>
      </c>
      <c r="B6029" s="1" t="s">
        <v>12490</v>
      </c>
      <c r="C6029" s="1" t="str">
        <f t="shared" si="94"/>
        <v>44221100 - Finestre</v>
      </c>
    </row>
    <row r="6030" spans="1:3" x14ac:dyDescent="0.25">
      <c r="A6030" s="1" t="s">
        <v>12491</v>
      </c>
      <c r="B6030" s="1" t="s">
        <v>12492</v>
      </c>
      <c r="C6030" s="1" t="str">
        <f t="shared" si="94"/>
        <v>44221110 - Infissi di finestre</v>
      </c>
    </row>
    <row r="6031" spans="1:3" x14ac:dyDescent="0.25">
      <c r="A6031" s="1" t="s">
        <v>12493</v>
      </c>
      <c r="B6031" s="1" t="s">
        <v>12494</v>
      </c>
      <c r="C6031" s="1" t="str">
        <f t="shared" si="94"/>
        <v>44221111 - Infissi a doppi vetri</v>
      </c>
    </row>
    <row r="6032" spans="1:3" x14ac:dyDescent="0.25">
      <c r="A6032" s="1" t="s">
        <v>12495</v>
      </c>
      <c r="B6032" s="1" t="s">
        <v>12496</v>
      </c>
      <c r="C6032" s="1" t="str">
        <f t="shared" si="94"/>
        <v>44221120 - Porte-finestre</v>
      </c>
    </row>
    <row r="6033" spans="1:3" x14ac:dyDescent="0.25">
      <c r="A6033" s="1" t="s">
        <v>12497</v>
      </c>
      <c r="B6033" s="1" t="s">
        <v>12498</v>
      </c>
      <c r="C6033" s="1" t="str">
        <f t="shared" si="94"/>
        <v>44221200 - Porte</v>
      </c>
    </row>
    <row r="6034" spans="1:3" x14ac:dyDescent="0.25">
      <c r="A6034" s="1" t="s">
        <v>12499</v>
      </c>
      <c r="B6034" s="1" t="s">
        <v>12500</v>
      </c>
      <c r="C6034" s="1" t="str">
        <f t="shared" si="94"/>
        <v>44221210 - Pannelli per porte</v>
      </c>
    </row>
    <row r="6035" spans="1:3" x14ac:dyDescent="0.25">
      <c r="A6035" s="1" t="s">
        <v>12501</v>
      </c>
      <c r="B6035" s="1" t="s">
        <v>12502</v>
      </c>
      <c r="C6035" s="1" t="str">
        <f t="shared" si="94"/>
        <v>44221211 - Telai di porte</v>
      </c>
    </row>
    <row r="6036" spans="1:3" x14ac:dyDescent="0.25">
      <c r="A6036" s="1" t="s">
        <v>12503</v>
      </c>
      <c r="B6036" s="1" t="s">
        <v>12504</v>
      </c>
      <c r="C6036" s="1" t="str">
        <f t="shared" si="94"/>
        <v>44221212 - Zanzariere per porte</v>
      </c>
    </row>
    <row r="6037" spans="1:3" x14ac:dyDescent="0.25">
      <c r="A6037" s="1" t="s">
        <v>12505</v>
      </c>
      <c r="B6037" s="1" t="s">
        <v>12506</v>
      </c>
      <c r="C6037" s="1" t="str">
        <f t="shared" si="94"/>
        <v>44221213 - Soglie di porte</v>
      </c>
    </row>
    <row r="6038" spans="1:3" x14ac:dyDescent="0.25">
      <c r="A6038" s="1" t="s">
        <v>12507</v>
      </c>
      <c r="B6038" s="1" t="s">
        <v>12508</v>
      </c>
      <c r="C6038" s="1" t="str">
        <f t="shared" si="94"/>
        <v>44221220 - Porte tagliafuoco</v>
      </c>
    </row>
    <row r="6039" spans="1:3" x14ac:dyDescent="0.25">
      <c r="A6039" s="1" t="s">
        <v>12509</v>
      </c>
      <c r="B6039" s="1" t="s">
        <v>12510</v>
      </c>
      <c r="C6039" s="1" t="str">
        <f t="shared" si="94"/>
        <v>44221230 - Porte scorrevoli</v>
      </c>
    </row>
    <row r="6040" spans="1:3" x14ac:dyDescent="0.25">
      <c r="A6040" s="1" t="s">
        <v>12511</v>
      </c>
      <c r="B6040" s="1" t="s">
        <v>12512</v>
      </c>
      <c r="C6040" s="1" t="str">
        <f t="shared" si="94"/>
        <v>44221240 - Porte di garage</v>
      </c>
    </row>
    <row r="6041" spans="1:3" x14ac:dyDescent="0.25">
      <c r="A6041" s="1" t="s">
        <v>12513</v>
      </c>
      <c r="B6041" s="1" t="s">
        <v>12514</v>
      </c>
      <c r="C6041" s="1" t="str">
        <f t="shared" si="94"/>
        <v>44221300 - Cancelli</v>
      </c>
    </row>
    <row r="6042" spans="1:3" x14ac:dyDescent="0.25">
      <c r="A6042" s="1" t="s">
        <v>12515</v>
      </c>
      <c r="B6042" s="1" t="s">
        <v>12516</v>
      </c>
      <c r="C6042" s="1" t="str">
        <f t="shared" si="94"/>
        <v>44221310 - Cancelli di accesso</v>
      </c>
    </row>
    <row r="6043" spans="1:3" x14ac:dyDescent="0.25">
      <c r="A6043" s="1" t="s">
        <v>12517</v>
      </c>
      <c r="B6043" s="1" t="s">
        <v>12518</v>
      </c>
      <c r="C6043" s="1" t="str">
        <f t="shared" si="94"/>
        <v>44221400 - Persiane</v>
      </c>
    </row>
    <row r="6044" spans="1:3" x14ac:dyDescent="0.25">
      <c r="A6044" s="1" t="s">
        <v>12519</v>
      </c>
      <c r="B6044" s="1" t="s">
        <v>12520</v>
      </c>
      <c r="C6044" s="1" t="str">
        <f t="shared" si="94"/>
        <v>44221500 - Soglie</v>
      </c>
    </row>
    <row r="6045" spans="1:3" x14ac:dyDescent="0.25">
      <c r="A6045" s="1" t="s">
        <v>12521</v>
      </c>
      <c r="B6045" s="1" t="s">
        <v>12522</v>
      </c>
      <c r="C6045" s="1" t="str">
        <f t="shared" si="94"/>
        <v>44230000 - Carpenteria per costruzioni</v>
      </c>
    </row>
    <row r="6046" spans="1:3" x14ac:dyDescent="0.25">
      <c r="A6046" s="1" t="s">
        <v>12523</v>
      </c>
      <c r="B6046" s="1" t="s">
        <v>12524</v>
      </c>
      <c r="C6046" s="1" t="str">
        <f t="shared" si="94"/>
        <v>44231000 - Pannelli pronti per recinzioni</v>
      </c>
    </row>
    <row r="6047" spans="1:3" x14ac:dyDescent="0.25">
      <c r="A6047" s="1" t="s">
        <v>12525</v>
      </c>
      <c r="B6047" s="1" t="s">
        <v>12526</v>
      </c>
      <c r="C6047" s="1" t="str">
        <f t="shared" si="94"/>
        <v>44232000 - Capriate in legno</v>
      </c>
    </row>
    <row r="6048" spans="1:3" x14ac:dyDescent="0.25">
      <c r="A6048" s="1" t="s">
        <v>12527</v>
      </c>
      <c r="B6048" s="1" t="s">
        <v>12528</v>
      </c>
      <c r="C6048" s="1" t="str">
        <f t="shared" si="94"/>
        <v>44233000 - Scale</v>
      </c>
    </row>
    <row r="6049" spans="1:3" x14ac:dyDescent="0.25">
      <c r="A6049" s="1" t="s">
        <v>12529</v>
      </c>
      <c r="B6049" s="1" t="s">
        <v>12530</v>
      </c>
      <c r="C6049" s="1" t="str">
        <f t="shared" si="94"/>
        <v>44300000 - Cavi, fili metallici e prodotti affini</v>
      </c>
    </row>
    <row r="6050" spans="1:3" x14ac:dyDescent="0.25">
      <c r="A6050" s="1" t="s">
        <v>12531</v>
      </c>
      <c r="B6050" s="1" t="s">
        <v>12532</v>
      </c>
      <c r="C6050" s="1" t="str">
        <f t="shared" si="94"/>
        <v>44310000 - Prodotti di fili metallici</v>
      </c>
    </row>
    <row r="6051" spans="1:3" x14ac:dyDescent="0.25">
      <c r="A6051" s="1" t="s">
        <v>12533</v>
      </c>
      <c r="B6051" s="1" t="s">
        <v>12534</v>
      </c>
      <c r="C6051" s="1" t="str">
        <f t="shared" si="94"/>
        <v>44311000 - Cavi a trefoli</v>
      </c>
    </row>
    <row r="6052" spans="1:3" x14ac:dyDescent="0.25">
      <c r="A6052" s="1" t="s">
        <v>12535</v>
      </c>
      <c r="B6052" s="1" t="s">
        <v>12536</v>
      </c>
      <c r="C6052" s="1" t="str">
        <f t="shared" si="94"/>
        <v>44312000 - Filo per recinzioni</v>
      </c>
    </row>
    <row r="6053" spans="1:3" x14ac:dyDescent="0.25">
      <c r="A6053" s="1" t="s">
        <v>12537</v>
      </c>
      <c r="B6053" s="1" t="s">
        <v>12538</v>
      </c>
      <c r="C6053" s="1" t="str">
        <f t="shared" si="94"/>
        <v>44312300 - Filo spinato</v>
      </c>
    </row>
    <row r="6054" spans="1:3" x14ac:dyDescent="0.25">
      <c r="A6054" s="1" t="s">
        <v>12539</v>
      </c>
      <c r="B6054" s="1" t="s">
        <v>12540</v>
      </c>
      <c r="C6054" s="1" t="str">
        <f t="shared" si="94"/>
        <v>44313000 - Rete metallica</v>
      </c>
    </row>
    <row r="6055" spans="1:3" x14ac:dyDescent="0.25">
      <c r="A6055" s="1" t="s">
        <v>12541</v>
      </c>
      <c r="B6055" s="1" t="s">
        <v>12542</v>
      </c>
      <c r="C6055" s="1" t="str">
        <f t="shared" si="94"/>
        <v>44313100 - Graticolato</v>
      </c>
    </row>
    <row r="6056" spans="1:3" x14ac:dyDescent="0.25">
      <c r="A6056" s="1" t="s">
        <v>12543</v>
      </c>
      <c r="B6056" s="1" t="s">
        <v>12544</v>
      </c>
      <c r="C6056" s="1" t="str">
        <f t="shared" si="94"/>
        <v>44313200 - Tela metallica</v>
      </c>
    </row>
    <row r="6057" spans="1:3" x14ac:dyDescent="0.25">
      <c r="A6057" s="1" t="s">
        <v>12545</v>
      </c>
      <c r="B6057" s="1" t="s">
        <v>12546</v>
      </c>
      <c r="C6057" s="1" t="str">
        <f t="shared" si="94"/>
        <v>44315000 - Vergelle</v>
      </c>
    </row>
    <row r="6058" spans="1:3" x14ac:dyDescent="0.25">
      <c r="A6058" s="1" t="s">
        <v>12547</v>
      </c>
      <c r="B6058" s="1" t="s">
        <v>12548</v>
      </c>
      <c r="C6058" s="1" t="str">
        <f t="shared" si="94"/>
        <v>44315100 - Accessori per saldatura</v>
      </c>
    </row>
    <row r="6059" spans="1:3" x14ac:dyDescent="0.25">
      <c r="A6059" s="1" t="s">
        <v>12549</v>
      </c>
      <c r="B6059" s="1" t="s">
        <v>12550</v>
      </c>
      <c r="C6059" s="1" t="str">
        <f t="shared" si="94"/>
        <v>44315200 - Materiali per saldatura</v>
      </c>
    </row>
    <row r="6060" spans="1:3" x14ac:dyDescent="0.25">
      <c r="A6060" s="1" t="s">
        <v>12551</v>
      </c>
      <c r="B6060" s="1" t="s">
        <v>12552</v>
      </c>
      <c r="C6060" s="1" t="str">
        <f t="shared" si="94"/>
        <v>44315300 - Materiali per brasatura dolce o forte</v>
      </c>
    </row>
    <row r="6061" spans="1:3" x14ac:dyDescent="0.25">
      <c r="A6061" s="1" t="s">
        <v>12553</v>
      </c>
      <c r="B6061" s="1" t="s">
        <v>12554</v>
      </c>
      <c r="C6061" s="1" t="str">
        <f t="shared" si="94"/>
        <v>44315310 - Materiali per brasatura dolce</v>
      </c>
    </row>
    <row r="6062" spans="1:3" x14ac:dyDescent="0.25">
      <c r="A6062" s="1" t="s">
        <v>12555</v>
      </c>
      <c r="B6062" s="1" t="s">
        <v>12556</v>
      </c>
      <c r="C6062" s="1" t="str">
        <f t="shared" si="94"/>
        <v>44315320 - Materiali per brasatura forte</v>
      </c>
    </row>
    <row r="6063" spans="1:3" x14ac:dyDescent="0.25">
      <c r="A6063" s="1" t="s">
        <v>12557</v>
      </c>
      <c r="B6063" s="1" t="s">
        <v>12558</v>
      </c>
      <c r="C6063" s="1" t="str">
        <f t="shared" si="94"/>
        <v>44316000 - Ferramenta</v>
      </c>
    </row>
    <row r="6064" spans="1:3" x14ac:dyDescent="0.25">
      <c r="A6064" s="1" t="s">
        <v>12559</v>
      </c>
      <c r="B6064" s="1" t="s">
        <v>12560</v>
      </c>
      <c r="C6064" s="1" t="str">
        <f t="shared" si="94"/>
        <v>44316100 - Incudini</v>
      </c>
    </row>
    <row r="6065" spans="1:3" x14ac:dyDescent="0.25">
      <c r="A6065" s="1" t="s">
        <v>12561</v>
      </c>
      <c r="B6065" s="1" t="s">
        <v>12562</v>
      </c>
      <c r="C6065" s="1" t="str">
        <f t="shared" si="94"/>
        <v>44316200 - Forgia portatile</v>
      </c>
    </row>
    <row r="6066" spans="1:3" x14ac:dyDescent="0.25">
      <c r="A6066" s="1" t="s">
        <v>12563</v>
      </c>
      <c r="B6066" s="1" t="s">
        <v>12564</v>
      </c>
      <c r="C6066" s="1" t="str">
        <f t="shared" si="94"/>
        <v>44316300 - Griglie</v>
      </c>
    </row>
    <row r="6067" spans="1:3" x14ac:dyDescent="0.25">
      <c r="A6067" s="1" t="s">
        <v>12565</v>
      </c>
      <c r="B6067" s="1" t="s">
        <v>12566</v>
      </c>
      <c r="C6067" s="1" t="str">
        <f t="shared" si="94"/>
        <v>44316400 - Articoli di ferro</v>
      </c>
    </row>
    <row r="6068" spans="1:3" x14ac:dyDescent="0.25">
      <c r="A6068" s="1" t="s">
        <v>12567</v>
      </c>
      <c r="B6068" s="1" t="s">
        <v>12568</v>
      </c>
      <c r="C6068" s="1" t="str">
        <f t="shared" si="94"/>
        <v>44316500 - Articoli di fabbro</v>
      </c>
    </row>
    <row r="6069" spans="1:3" x14ac:dyDescent="0.25">
      <c r="A6069" s="1" t="s">
        <v>12569</v>
      </c>
      <c r="B6069" s="1" t="s">
        <v>12570</v>
      </c>
      <c r="C6069" s="1" t="str">
        <f t="shared" si="94"/>
        <v>44316510 - Articoli di fabbro ferraio</v>
      </c>
    </row>
    <row r="6070" spans="1:3" x14ac:dyDescent="0.25">
      <c r="A6070" s="1" t="s">
        <v>12571</v>
      </c>
      <c r="B6070" s="1" t="s">
        <v>12572</v>
      </c>
      <c r="C6070" s="1" t="str">
        <f t="shared" si="94"/>
        <v>44317000 - Brache in ferro o acciaio</v>
      </c>
    </row>
    <row r="6071" spans="1:3" x14ac:dyDescent="0.25">
      <c r="A6071" s="1" t="s">
        <v>12573</v>
      </c>
      <c r="B6071" s="1" t="s">
        <v>12574</v>
      </c>
      <c r="C6071" s="1" t="str">
        <f t="shared" si="94"/>
        <v>44318000 - Conduttori</v>
      </c>
    </row>
    <row r="6072" spans="1:3" x14ac:dyDescent="0.25">
      <c r="A6072" s="1" t="s">
        <v>12575</v>
      </c>
      <c r="B6072" s="1" t="s">
        <v>12576</v>
      </c>
      <c r="C6072" s="1" t="str">
        <f t="shared" si="94"/>
        <v>44320000 - Cavi e prodotti affini</v>
      </c>
    </row>
    <row r="6073" spans="1:3" x14ac:dyDescent="0.25">
      <c r="A6073" s="1" t="s">
        <v>12577</v>
      </c>
      <c r="B6073" s="1" t="s">
        <v>12578</v>
      </c>
      <c r="C6073" s="1" t="str">
        <f t="shared" si="94"/>
        <v>44321000 - Cavi</v>
      </c>
    </row>
    <row r="6074" spans="1:3" x14ac:dyDescent="0.25">
      <c r="A6074" s="1" t="s">
        <v>12579</v>
      </c>
      <c r="B6074" s="1" t="s">
        <v>12580</v>
      </c>
      <c r="C6074" s="1" t="str">
        <f t="shared" si="94"/>
        <v>44322000 - Accessori per cavi</v>
      </c>
    </row>
    <row r="6075" spans="1:3" x14ac:dyDescent="0.25">
      <c r="A6075" s="1" t="s">
        <v>12581</v>
      </c>
      <c r="B6075" s="1" t="s">
        <v>12582</v>
      </c>
      <c r="C6075" s="1" t="str">
        <f t="shared" si="94"/>
        <v>44322100 - Condotte per cavi</v>
      </c>
    </row>
    <row r="6076" spans="1:3" x14ac:dyDescent="0.25">
      <c r="A6076" s="1" t="s">
        <v>12583</v>
      </c>
      <c r="B6076" s="1" t="s">
        <v>12584</v>
      </c>
      <c r="C6076" s="1" t="str">
        <f t="shared" si="94"/>
        <v>44322200 - Connettori per cavi</v>
      </c>
    </row>
    <row r="6077" spans="1:3" x14ac:dyDescent="0.25">
      <c r="A6077" s="1" t="s">
        <v>12585</v>
      </c>
      <c r="B6077" s="1" t="s">
        <v>12586</v>
      </c>
      <c r="C6077" s="1" t="str">
        <f t="shared" si="94"/>
        <v>44322300 - Dotti per cavi</v>
      </c>
    </row>
    <row r="6078" spans="1:3" x14ac:dyDescent="0.25">
      <c r="A6078" s="1" t="s">
        <v>12587</v>
      </c>
      <c r="B6078" s="1" t="s">
        <v>12588</v>
      </c>
      <c r="C6078" s="1" t="str">
        <f t="shared" si="94"/>
        <v>44322400 - Elementi di fissaggio per cavi</v>
      </c>
    </row>
    <row r="6079" spans="1:3" x14ac:dyDescent="0.25">
      <c r="A6079" s="1" t="s">
        <v>12589</v>
      </c>
      <c r="B6079" s="1" t="s">
        <v>12590</v>
      </c>
      <c r="C6079" s="1" t="str">
        <f t="shared" si="94"/>
        <v>44330000 - Barre, aste, fili e profili per costruzioni</v>
      </c>
    </row>
    <row r="6080" spans="1:3" x14ac:dyDescent="0.25">
      <c r="A6080" s="1" t="s">
        <v>12591</v>
      </c>
      <c r="B6080" s="1" t="s">
        <v>12592</v>
      </c>
      <c r="C6080" s="1" t="str">
        <f t="shared" si="94"/>
        <v>44331000 - Barre</v>
      </c>
    </row>
    <row r="6081" spans="1:3" x14ac:dyDescent="0.25">
      <c r="A6081" s="1" t="s">
        <v>12593</v>
      </c>
      <c r="B6081" s="1" t="s">
        <v>12594</v>
      </c>
      <c r="C6081" s="1" t="str">
        <f t="shared" si="94"/>
        <v>44332000 - Aste (costruzione)</v>
      </c>
    </row>
    <row r="6082" spans="1:3" x14ac:dyDescent="0.25">
      <c r="A6082" s="1" t="s">
        <v>12595</v>
      </c>
      <c r="B6082" s="1" t="s">
        <v>12596</v>
      </c>
      <c r="C6082" s="1" t="str">
        <f t="shared" si="94"/>
        <v>44333000 - Fili</v>
      </c>
    </row>
    <row r="6083" spans="1:3" x14ac:dyDescent="0.25">
      <c r="A6083" s="1" t="s">
        <v>12597</v>
      </c>
      <c r="B6083" s="1" t="s">
        <v>12598</v>
      </c>
      <c r="C6083" s="1" t="str">
        <f t="shared" ref="C6083:C6146" si="95">A6083&amp;" - "&amp;B6083</f>
        <v>44334000 - Profili</v>
      </c>
    </row>
    <row r="6084" spans="1:3" x14ac:dyDescent="0.25">
      <c r="A6084" s="1" t="s">
        <v>12599</v>
      </c>
      <c r="B6084" s="1" t="s">
        <v>12600</v>
      </c>
      <c r="C6084" s="1" t="str">
        <f t="shared" si="95"/>
        <v>44400000 - Prodotti fabbricati vari e articoli affini</v>
      </c>
    </row>
    <row r="6085" spans="1:3" x14ac:dyDescent="0.25">
      <c r="A6085" s="1" t="s">
        <v>12601</v>
      </c>
      <c r="B6085" s="1" t="s">
        <v>12602</v>
      </c>
      <c r="C6085" s="1" t="str">
        <f t="shared" si="95"/>
        <v>44410000 - Articoli per il bagno e la cucina</v>
      </c>
    </row>
    <row r="6086" spans="1:3" x14ac:dyDescent="0.25">
      <c r="A6086" s="1" t="s">
        <v>12603</v>
      </c>
      <c r="B6086" s="1" t="s">
        <v>12604</v>
      </c>
      <c r="C6086" s="1" t="str">
        <f t="shared" si="95"/>
        <v>44411000 - Articoli sanitari</v>
      </c>
    </row>
    <row r="6087" spans="1:3" x14ac:dyDescent="0.25">
      <c r="A6087" s="1" t="s">
        <v>12605</v>
      </c>
      <c r="B6087" s="1" t="s">
        <v>12606</v>
      </c>
      <c r="C6087" s="1" t="str">
        <f t="shared" si="95"/>
        <v>44411100 - Rubinetti</v>
      </c>
    </row>
    <row r="6088" spans="1:3" x14ac:dyDescent="0.25">
      <c r="A6088" s="1" t="s">
        <v>12607</v>
      </c>
      <c r="B6088" s="1" t="s">
        <v>12608</v>
      </c>
      <c r="C6088" s="1" t="str">
        <f t="shared" si="95"/>
        <v>44411200 - Vasche da bagno</v>
      </c>
    </row>
    <row r="6089" spans="1:3" x14ac:dyDescent="0.25">
      <c r="A6089" s="1" t="s">
        <v>12609</v>
      </c>
      <c r="B6089" s="1" t="s">
        <v>12610</v>
      </c>
      <c r="C6089" s="1" t="str">
        <f t="shared" si="95"/>
        <v>44411300 - Lavelli</v>
      </c>
    </row>
    <row r="6090" spans="1:3" x14ac:dyDescent="0.25">
      <c r="A6090" s="1" t="s">
        <v>12611</v>
      </c>
      <c r="B6090" s="1" t="s">
        <v>12612</v>
      </c>
      <c r="C6090" s="1" t="str">
        <f t="shared" si="95"/>
        <v>44411400 - Piatti doccia</v>
      </c>
    </row>
    <row r="6091" spans="1:3" x14ac:dyDescent="0.25">
      <c r="A6091" s="1" t="s">
        <v>12613</v>
      </c>
      <c r="B6091" s="1" t="s">
        <v>12614</v>
      </c>
      <c r="C6091" s="1" t="str">
        <f t="shared" si="95"/>
        <v>44411600 - Bidè</v>
      </c>
    </row>
    <row r="6092" spans="1:3" x14ac:dyDescent="0.25">
      <c r="A6092" s="1" t="s">
        <v>12615</v>
      </c>
      <c r="B6092" s="1" t="s">
        <v>12616</v>
      </c>
      <c r="C6092" s="1" t="str">
        <f t="shared" si="95"/>
        <v>44411700 - Sedili, coperchi, vasi, tazze e cassette di scarico per servizi igienici</v>
      </c>
    </row>
    <row r="6093" spans="1:3" x14ac:dyDescent="0.25">
      <c r="A6093" s="1" t="s">
        <v>12617</v>
      </c>
      <c r="B6093" s="1" t="s">
        <v>12618</v>
      </c>
      <c r="C6093" s="1" t="str">
        <f t="shared" si="95"/>
        <v>44411710 - Sedili per servizi igienici</v>
      </c>
    </row>
    <row r="6094" spans="1:3" x14ac:dyDescent="0.25">
      <c r="A6094" s="1" t="s">
        <v>12619</v>
      </c>
      <c r="B6094" s="1" t="s">
        <v>12620</v>
      </c>
      <c r="C6094" s="1" t="str">
        <f t="shared" si="95"/>
        <v>44411720 - Coperchi per servizi igienici</v>
      </c>
    </row>
    <row r="6095" spans="1:3" x14ac:dyDescent="0.25">
      <c r="A6095" s="1" t="s">
        <v>12621</v>
      </c>
      <c r="B6095" s="1" t="s">
        <v>12622</v>
      </c>
      <c r="C6095" s="1" t="str">
        <f t="shared" si="95"/>
        <v>44411740 - Tazze per servizi igienici</v>
      </c>
    </row>
    <row r="6096" spans="1:3" x14ac:dyDescent="0.25">
      <c r="A6096" s="1" t="s">
        <v>12623</v>
      </c>
      <c r="B6096" s="1" t="s">
        <v>12624</v>
      </c>
      <c r="C6096" s="1" t="str">
        <f t="shared" si="95"/>
        <v>44411750 - Cassette di scarico</v>
      </c>
    </row>
    <row r="6097" spans="1:3" x14ac:dyDescent="0.25">
      <c r="A6097" s="1" t="s">
        <v>12625</v>
      </c>
      <c r="B6097" s="1" t="s">
        <v>12626</v>
      </c>
      <c r="C6097" s="1" t="str">
        <f t="shared" si="95"/>
        <v>44411800 - Orinali</v>
      </c>
    </row>
    <row r="6098" spans="1:3" x14ac:dyDescent="0.25">
      <c r="A6098" s="1" t="s">
        <v>12627</v>
      </c>
      <c r="B6098" s="1" t="s">
        <v>12628</v>
      </c>
      <c r="C6098" s="1" t="str">
        <f t="shared" si="95"/>
        <v>44420000 - Prodotti utilizzati nella costruzione</v>
      </c>
    </row>
    <row r="6099" spans="1:3" x14ac:dyDescent="0.25">
      <c r="A6099" s="1" t="s">
        <v>12629</v>
      </c>
      <c r="B6099" s="1" t="s">
        <v>12630</v>
      </c>
      <c r="C6099" s="1" t="str">
        <f t="shared" si="95"/>
        <v>44421000 - Casseforti o cassette di sicurezza e porte blindate o rinforzate</v>
      </c>
    </row>
    <row r="6100" spans="1:3" x14ac:dyDescent="0.25">
      <c r="A6100" s="1" t="s">
        <v>12631</v>
      </c>
      <c r="B6100" s="1" t="s">
        <v>12632</v>
      </c>
      <c r="C6100" s="1" t="str">
        <f t="shared" si="95"/>
        <v>44421300 - Casseforti</v>
      </c>
    </row>
    <row r="6101" spans="1:3" x14ac:dyDescent="0.25">
      <c r="A6101" s="1" t="s">
        <v>12633</v>
      </c>
      <c r="B6101" s="1" t="s">
        <v>12634</v>
      </c>
      <c r="C6101" s="1" t="str">
        <f t="shared" si="95"/>
        <v>44421500 - Porte blindate o rinforzate</v>
      </c>
    </row>
    <row r="6102" spans="1:3" x14ac:dyDescent="0.25">
      <c r="A6102" s="1" t="s">
        <v>12635</v>
      </c>
      <c r="B6102" s="1" t="s">
        <v>12636</v>
      </c>
      <c r="C6102" s="1" t="str">
        <f t="shared" si="95"/>
        <v>44421600 - Depositi di sicurezza</v>
      </c>
    </row>
    <row r="6103" spans="1:3" x14ac:dyDescent="0.25">
      <c r="A6103" s="1" t="s">
        <v>12637</v>
      </c>
      <c r="B6103" s="1" t="s">
        <v>12638</v>
      </c>
      <c r="C6103" s="1" t="str">
        <f t="shared" si="95"/>
        <v>44421700 - Scatole e armadietti</v>
      </c>
    </row>
    <row r="6104" spans="1:3" x14ac:dyDescent="0.25">
      <c r="A6104" s="1" t="s">
        <v>12639</v>
      </c>
      <c r="B6104" s="1" t="s">
        <v>12640</v>
      </c>
      <c r="C6104" s="1" t="str">
        <f t="shared" si="95"/>
        <v>44421710 - Armadietti per deposito bagagli</v>
      </c>
    </row>
    <row r="6105" spans="1:3" x14ac:dyDescent="0.25">
      <c r="A6105" s="1" t="s">
        <v>12641</v>
      </c>
      <c r="B6105" s="1" t="s">
        <v>12642</v>
      </c>
      <c r="C6105" s="1" t="str">
        <f t="shared" si="95"/>
        <v>44421720 - Armadietti con serratura</v>
      </c>
    </row>
    <row r="6106" spans="1:3" x14ac:dyDescent="0.25">
      <c r="A6106" s="1" t="s">
        <v>12643</v>
      </c>
      <c r="B6106" s="1" t="s">
        <v>12644</v>
      </c>
      <c r="C6106" s="1" t="str">
        <f t="shared" si="95"/>
        <v>44421721 - Cassette di sicurezza</v>
      </c>
    </row>
    <row r="6107" spans="1:3" x14ac:dyDescent="0.25">
      <c r="A6107" s="1" t="s">
        <v>12645</v>
      </c>
      <c r="B6107" s="1" t="s">
        <v>12646</v>
      </c>
      <c r="C6107" s="1" t="str">
        <f t="shared" si="95"/>
        <v>44421722 - Casse di sicurezza</v>
      </c>
    </row>
    <row r="6108" spans="1:3" x14ac:dyDescent="0.25">
      <c r="A6108" s="1" t="s">
        <v>12647</v>
      </c>
      <c r="B6108" s="1" t="s">
        <v>12648</v>
      </c>
      <c r="C6108" s="1" t="str">
        <f t="shared" si="95"/>
        <v>44421780 - Scrigni di sicurezza</v>
      </c>
    </row>
    <row r="6109" spans="1:3" x14ac:dyDescent="0.25">
      <c r="A6109" s="1" t="s">
        <v>12649</v>
      </c>
      <c r="B6109" s="1" t="s">
        <v>12650</v>
      </c>
      <c r="C6109" s="1" t="str">
        <f t="shared" si="95"/>
        <v>44421790 - Casseforti portatili</v>
      </c>
    </row>
    <row r="6110" spans="1:3" x14ac:dyDescent="0.25">
      <c r="A6110" s="1" t="s">
        <v>12651</v>
      </c>
      <c r="B6110" s="1" t="s">
        <v>12652</v>
      </c>
      <c r="C6110" s="1" t="str">
        <f t="shared" si="95"/>
        <v>44422000 - Cassette delle lettere</v>
      </c>
    </row>
    <row r="6111" spans="1:3" x14ac:dyDescent="0.25">
      <c r="A6111" s="1" t="s">
        <v>12653</v>
      </c>
      <c r="B6111" s="1" t="s">
        <v>12654</v>
      </c>
      <c r="C6111" s="1" t="str">
        <f t="shared" si="95"/>
        <v>44423000 - Articoli vari</v>
      </c>
    </row>
    <row r="6112" spans="1:3" x14ac:dyDescent="0.25">
      <c r="A6112" s="1" t="s">
        <v>12655</v>
      </c>
      <c r="B6112" s="1" t="s">
        <v>12656</v>
      </c>
      <c r="C6112" s="1" t="str">
        <f t="shared" si="95"/>
        <v>44423100 - Campane</v>
      </c>
    </row>
    <row r="6113" spans="1:3" x14ac:dyDescent="0.25">
      <c r="A6113" s="1" t="s">
        <v>12657</v>
      </c>
      <c r="B6113" s="1" t="s">
        <v>12658</v>
      </c>
      <c r="C6113" s="1" t="str">
        <f t="shared" si="95"/>
        <v>44423200 - Scale a pioli</v>
      </c>
    </row>
    <row r="6114" spans="1:3" x14ac:dyDescent="0.25">
      <c r="A6114" s="1" t="s">
        <v>12659</v>
      </c>
      <c r="B6114" s="1" t="s">
        <v>12660</v>
      </c>
      <c r="C6114" s="1" t="str">
        <f t="shared" si="95"/>
        <v>44423220 - Scale pieghevoli</v>
      </c>
    </row>
    <row r="6115" spans="1:3" x14ac:dyDescent="0.25">
      <c r="A6115" s="1" t="s">
        <v>12661</v>
      </c>
      <c r="B6115" s="1" t="s">
        <v>12662</v>
      </c>
      <c r="C6115" s="1" t="str">
        <f t="shared" si="95"/>
        <v>44423230 - Scalei</v>
      </c>
    </row>
    <row r="6116" spans="1:3" x14ac:dyDescent="0.25">
      <c r="A6116" s="1" t="s">
        <v>12663</v>
      </c>
      <c r="B6116" s="1" t="s">
        <v>12664</v>
      </c>
      <c r="C6116" s="1" t="str">
        <f t="shared" si="95"/>
        <v>44423300 - Attrezzatura per movimentazione merci</v>
      </c>
    </row>
    <row r="6117" spans="1:3" x14ac:dyDescent="0.25">
      <c r="A6117" s="1" t="s">
        <v>12665</v>
      </c>
      <c r="B6117" s="1" t="s">
        <v>12666</v>
      </c>
      <c r="C6117" s="1" t="str">
        <f t="shared" si="95"/>
        <v>44423330 - Piattaforme per movimentazione merci</v>
      </c>
    </row>
    <row r="6118" spans="1:3" x14ac:dyDescent="0.25">
      <c r="A6118" s="1" t="s">
        <v>12667</v>
      </c>
      <c r="B6118" s="1" t="s">
        <v>12668</v>
      </c>
      <c r="C6118" s="1" t="str">
        <f t="shared" si="95"/>
        <v>44423340 - Accessori di cavi per mezzi di movimentazione merci</v>
      </c>
    </row>
    <row r="6119" spans="1:3" x14ac:dyDescent="0.25">
      <c r="A6119" s="1" t="s">
        <v>12669</v>
      </c>
      <c r="B6119" s="1" t="s">
        <v>12670</v>
      </c>
      <c r="C6119" s="1" t="str">
        <f t="shared" si="95"/>
        <v>44423400 - Segnaletica e articoli affini</v>
      </c>
    </row>
    <row r="6120" spans="1:3" x14ac:dyDescent="0.25">
      <c r="A6120" s="1" t="s">
        <v>12671</v>
      </c>
      <c r="B6120" s="1" t="s">
        <v>12672</v>
      </c>
      <c r="C6120" s="1" t="str">
        <f t="shared" si="95"/>
        <v>44423450 - Targhette</v>
      </c>
    </row>
    <row r="6121" spans="1:3" x14ac:dyDescent="0.25">
      <c r="A6121" s="1" t="s">
        <v>12673</v>
      </c>
      <c r="B6121" s="1" t="s">
        <v>12674</v>
      </c>
      <c r="C6121" s="1" t="str">
        <f t="shared" si="95"/>
        <v>44423460 - Targhe indirizzo</v>
      </c>
    </row>
    <row r="6122" spans="1:3" x14ac:dyDescent="0.25">
      <c r="A6122" s="1" t="s">
        <v>12675</v>
      </c>
      <c r="B6122" s="1" t="s">
        <v>12676</v>
      </c>
      <c r="C6122" s="1" t="str">
        <f t="shared" si="95"/>
        <v>44423700 - Elementi di pozzetti</v>
      </c>
    </row>
    <row r="6123" spans="1:3" x14ac:dyDescent="0.25">
      <c r="A6123" s="1" t="s">
        <v>12677</v>
      </c>
      <c r="B6123" s="1" t="s">
        <v>12678</v>
      </c>
      <c r="C6123" s="1" t="str">
        <f t="shared" si="95"/>
        <v>44423710 - Coperchi per idranti sottosuolo</v>
      </c>
    </row>
    <row r="6124" spans="1:3" x14ac:dyDescent="0.25">
      <c r="A6124" s="1" t="s">
        <v>12679</v>
      </c>
      <c r="B6124" s="1" t="s">
        <v>12680</v>
      </c>
      <c r="C6124" s="1" t="str">
        <f t="shared" si="95"/>
        <v>44423720 - Casse di delimitazione</v>
      </c>
    </row>
    <row r="6125" spans="1:3" x14ac:dyDescent="0.25">
      <c r="A6125" s="1" t="s">
        <v>12681</v>
      </c>
      <c r="B6125" s="1" t="s">
        <v>12682</v>
      </c>
      <c r="C6125" s="1" t="str">
        <f t="shared" si="95"/>
        <v>44423730 - Intelaiatura di chiusini</v>
      </c>
    </row>
    <row r="6126" spans="1:3" x14ac:dyDescent="0.25">
      <c r="A6126" s="1" t="s">
        <v>12683</v>
      </c>
      <c r="B6126" s="1" t="s">
        <v>12684</v>
      </c>
      <c r="C6126" s="1" t="str">
        <f t="shared" si="95"/>
        <v>44423740 - Chiusini</v>
      </c>
    </row>
    <row r="6127" spans="1:3" x14ac:dyDescent="0.25">
      <c r="A6127" s="1" t="s">
        <v>12685</v>
      </c>
      <c r="B6127" s="1" t="s">
        <v>12686</v>
      </c>
      <c r="C6127" s="1" t="str">
        <f t="shared" si="95"/>
        <v>44423750 - Coperchi per drenaggi</v>
      </c>
    </row>
    <row r="6128" spans="1:3" x14ac:dyDescent="0.25">
      <c r="A6128" s="1" t="s">
        <v>12687</v>
      </c>
      <c r="B6128" s="1" t="s">
        <v>12688</v>
      </c>
      <c r="C6128" s="1" t="str">
        <f t="shared" si="95"/>
        <v>44423760 - Coperchi per accessi</v>
      </c>
    </row>
    <row r="6129" spans="1:3" x14ac:dyDescent="0.25">
      <c r="A6129" s="1" t="s">
        <v>12689</v>
      </c>
      <c r="B6129" s="1" t="s">
        <v>12690</v>
      </c>
      <c r="C6129" s="1" t="str">
        <f t="shared" si="95"/>
        <v>44423790 - Gradini in ferro per pozzetti</v>
      </c>
    </row>
    <row r="6130" spans="1:3" x14ac:dyDescent="0.25">
      <c r="A6130" s="1" t="s">
        <v>12691</v>
      </c>
      <c r="B6130" s="1" t="s">
        <v>12692</v>
      </c>
      <c r="C6130" s="1" t="str">
        <f t="shared" si="95"/>
        <v>44423800 - Matrici metalliche</v>
      </c>
    </row>
    <row r="6131" spans="1:3" x14ac:dyDescent="0.25">
      <c r="A6131" s="1" t="s">
        <v>12693</v>
      </c>
      <c r="B6131" s="1" t="s">
        <v>12694</v>
      </c>
      <c r="C6131" s="1" t="str">
        <f t="shared" si="95"/>
        <v>44423810 - Timbri di gomma</v>
      </c>
    </row>
    <row r="6132" spans="1:3" x14ac:dyDescent="0.25">
      <c r="A6132" s="1" t="s">
        <v>12695</v>
      </c>
      <c r="B6132" s="1" t="s">
        <v>12696</v>
      </c>
      <c r="C6132" s="1" t="str">
        <f t="shared" si="95"/>
        <v>44423850 - Forme</v>
      </c>
    </row>
    <row r="6133" spans="1:3" x14ac:dyDescent="0.25">
      <c r="A6133" s="1" t="s">
        <v>12697</v>
      </c>
      <c r="B6133" s="1" t="s">
        <v>12698</v>
      </c>
      <c r="C6133" s="1" t="str">
        <f t="shared" si="95"/>
        <v>44423900 - Anodi sacrificali</v>
      </c>
    </row>
    <row r="6134" spans="1:3" x14ac:dyDescent="0.25">
      <c r="A6134" s="1" t="s">
        <v>12699</v>
      </c>
      <c r="B6134" s="1" t="s">
        <v>12700</v>
      </c>
      <c r="C6134" s="1" t="str">
        <f t="shared" si="95"/>
        <v>44424000 - Scatole per contatori e nastri</v>
      </c>
    </row>
    <row r="6135" spans="1:3" x14ac:dyDescent="0.25">
      <c r="A6135" s="1" t="s">
        <v>12701</v>
      </c>
      <c r="B6135" s="1" t="s">
        <v>12702</v>
      </c>
      <c r="C6135" s="1" t="str">
        <f t="shared" si="95"/>
        <v>44424100 - Scatole per contatori</v>
      </c>
    </row>
    <row r="6136" spans="1:3" x14ac:dyDescent="0.25">
      <c r="A6136" s="1" t="s">
        <v>12703</v>
      </c>
      <c r="B6136" s="1" t="s">
        <v>12704</v>
      </c>
      <c r="C6136" s="1" t="str">
        <f t="shared" si="95"/>
        <v>44424200 - Nastri adesivi</v>
      </c>
    </row>
    <row r="6137" spans="1:3" x14ac:dyDescent="0.25">
      <c r="A6137" s="1" t="s">
        <v>12705</v>
      </c>
      <c r="B6137" s="1" t="s">
        <v>12706</v>
      </c>
      <c r="C6137" s="1" t="str">
        <f t="shared" si="95"/>
        <v>44424300 - Nastro riflettente</v>
      </c>
    </row>
    <row r="6138" spans="1:3" x14ac:dyDescent="0.25">
      <c r="A6138" s="1" t="s">
        <v>12707</v>
      </c>
      <c r="B6138" s="1" t="s">
        <v>12708</v>
      </c>
      <c r="C6138" s="1" t="str">
        <f t="shared" si="95"/>
        <v>44425000 - Anelli, sigilli, fasce, aste e materiali di sigillatura</v>
      </c>
    </row>
    <row r="6139" spans="1:3" x14ac:dyDescent="0.25">
      <c r="A6139" s="1" t="s">
        <v>12709</v>
      </c>
      <c r="B6139" s="1" t="s">
        <v>12710</v>
      </c>
      <c r="C6139" s="1" t="str">
        <f t="shared" si="95"/>
        <v>44425100 - Anelli elastici</v>
      </c>
    </row>
    <row r="6140" spans="1:3" x14ac:dyDescent="0.25">
      <c r="A6140" s="1" t="s">
        <v>12711</v>
      </c>
      <c r="B6140" s="1" t="s">
        <v>12712</v>
      </c>
      <c r="C6140" s="1" t="str">
        <f t="shared" si="95"/>
        <v>44425110 - Anelli di rinforzo autoadesivi</v>
      </c>
    </row>
    <row r="6141" spans="1:3" x14ac:dyDescent="0.25">
      <c r="A6141" s="1" t="s">
        <v>12713</v>
      </c>
      <c r="B6141" s="1" t="s">
        <v>12714</v>
      </c>
      <c r="C6141" s="1" t="str">
        <f t="shared" si="95"/>
        <v>44425200 - Rondelle di gomma</v>
      </c>
    </row>
    <row r="6142" spans="1:3" x14ac:dyDescent="0.25">
      <c r="A6142" s="1" t="s">
        <v>12715</v>
      </c>
      <c r="B6142" s="1" t="s">
        <v>12716</v>
      </c>
      <c r="C6142" s="1" t="str">
        <f t="shared" si="95"/>
        <v>44425300 - Nastri di gomma</v>
      </c>
    </row>
    <row r="6143" spans="1:3" x14ac:dyDescent="0.25">
      <c r="A6143" s="1" t="s">
        <v>12717</v>
      </c>
      <c r="B6143" s="1" t="s">
        <v>12718</v>
      </c>
      <c r="C6143" s="1" t="str">
        <f t="shared" si="95"/>
        <v>44425400 - Materiali di sigillatura</v>
      </c>
    </row>
    <row r="6144" spans="1:3" x14ac:dyDescent="0.25">
      <c r="A6144" s="1" t="s">
        <v>12719</v>
      </c>
      <c r="B6144" s="1" t="s">
        <v>12720</v>
      </c>
      <c r="C6144" s="1" t="str">
        <f t="shared" si="95"/>
        <v>44425500 - Aste di plastica</v>
      </c>
    </row>
    <row r="6145" spans="1:3" x14ac:dyDescent="0.25">
      <c r="A6145" s="1" t="s">
        <v>12721</v>
      </c>
      <c r="B6145" s="1" t="s">
        <v>12722</v>
      </c>
      <c r="C6145" s="1" t="str">
        <f t="shared" si="95"/>
        <v>44430000 - Protezioni blindate</v>
      </c>
    </row>
    <row r="6146" spans="1:3" x14ac:dyDescent="0.25">
      <c r="A6146" s="1" t="s">
        <v>12723</v>
      </c>
      <c r="B6146" s="1" t="s">
        <v>12724</v>
      </c>
      <c r="C6146" s="1" t="str">
        <f t="shared" si="95"/>
        <v>44431000 - Piastre di protezione</v>
      </c>
    </row>
    <row r="6147" spans="1:3" x14ac:dyDescent="0.25">
      <c r="A6147" s="1" t="s">
        <v>12725</v>
      </c>
      <c r="B6147" s="1" t="s">
        <v>12726</v>
      </c>
      <c r="C6147" s="1" t="str">
        <f t="shared" ref="C6147:C6210" si="96">A6147&amp;" - "&amp;B6147</f>
        <v>44440000 - Cuscinetti</v>
      </c>
    </row>
    <row r="6148" spans="1:3" x14ac:dyDescent="0.25">
      <c r="A6148" s="1" t="s">
        <v>12727</v>
      </c>
      <c r="B6148" s="1" t="s">
        <v>12728</v>
      </c>
      <c r="C6148" s="1" t="str">
        <f t="shared" si="96"/>
        <v>44441000 - Microsfere</v>
      </c>
    </row>
    <row r="6149" spans="1:3" x14ac:dyDescent="0.25">
      <c r="A6149" s="1" t="s">
        <v>12729</v>
      </c>
      <c r="B6149" s="1" t="s">
        <v>12730</v>
      </c>
      <c r="C6149" s="1" t="str">
        <f t="shared" si="96"/>
        <v>44442000 - Cuscinetti a rulli</v>
      </c>
    </row>
    <row r="6150" spans="1:3" x14ac:dyDescent="0.25">
      <c r="A6150" s="1" t="s">
        <v>12731</v>
      </c>
      <c r="B6150" s="1" t="s">
        <v>12732</v>
      </c>
      <c r="C6150" s="1" t="str">
        <f t="shared" si="96"/>
        <v>44450000 - Acciaio dolce</v>
      </c>
    </row>
    <row r="6151" spans="1:3" x14ac:dyDescent="0.25">
      <c r="A6151" s="1" t="s">
        <v>12733</v>
      </c>
      <c r="B6151" s="1" t="s">
        <v>12734</v>
      </c>
      <c r="C6151" s="1" t="str">
        <f t="shared" si="96"/>
        <v>44451000 - Monete grezze</v>
      </c>
    </row>
    <row r="6152" spans="1:3" x14ac:dyDescent="0.25">
      <c r="A6152" s="1" t="s">
        <v>12735</v>
      </c>
      <c r="B6152" s="1" t="s">
        <v>12736</v>
      </c>
      <c r="C6152" s="1" t="str">
        <f t="shared" si="96"/>
        <v>44452000 - Cassette per monete</v>
      </c>
    </row>
    <row r="6153" spans="1:3" x14ac:dyDescent="0.25">
      <c r="A6153" s="1" t="s">
        <v>12737</v>
      </c>
      <c r="B6153" s="1" t="s">
        <v>12738</v>
      </c>
      <c r="C6153" s="1" t="str">
        <f t="shared" si="96"/>
        <v>44460000 - Puntelli e travi per miniera</v>
      </c>
    </row>
    <row r="6154" spans="1:3" x14ac:dyDescent="0.25">
      <c r="A6154" s="1" t="s">
        <v>12739</v>
      </c>
      <c r="B6154" s="1" t="s">
        <v>12740</v>
      </c>
      <c r="C6154" s="1" t="str">
        <f t="shared" si="96"/>
        <v>44461000 - Puntelli</v>
      </c>
    </row>
    <row r="6155" spans="1:3" x14ac:dyDescent="0.25">
      <c r="A6155" s="1" t="s">
        <v>12741</v>
      </c>
      <c r="B6155" s="1" t="s">
        <v>12742</v>
      </c>
      <c r="C6155" s="1" t="str">
        <f t="shared" si="96"/>
        <v>44461100 - Puntelli da miniera</v>
      </c>
    </row>
    <row r="6156" spans="1:3" x14ac:dyDescent="0.25">
      <c r="A6156" s="1" t="s">
        <v>12743</v>
      </c>
      <c r="B6156" s="1" t="s">
        <v>12744</v>
      </c>
      <c r="C6156" s="1" t="str">
        <f t="shared" si="96"/>
        <v>44462000 - Travi per miniera</v>
      </c>
    </row>
    <row r="6157" spans="1:3" x14ac:dyDescent="0.25">
      <c r="A6157" s="1" t="s">
        <v>12745</v>
      </c>
      <c r="B6157" s="1" t="s">
        <v>12746</v>
      </c>
      <c r="C6157" s="1" t="str">
        <f t="shared" si="96"/>
        <v>44464000 - Cingoli</v>
      </c>
    </row>
    <row r="6158" spans="1:3" x14ac:dyDescent="0.25">
      <c r="A6158" s="1" t="s">
        <v>12747</v>
      </c>
      <c r="B6158" s="1" t="s">
        <v>12748</v>
      </c>
      <c r="C6158" s="1" t="str">
        <f t="shared" si="96"/>
        <v>44470000 - Prodotti in ghisa</v>
      </c>
    </row>
    <row r="6159" spans="1:3" x14ac:dyDescent="0.25">
      <c r="A6159" s="1" t="s">
        <v>12749</v>
      </c>
      <c r="B6159" s="1" t="s">
        <v>12750</v>
      </c>
      <c r="C6159" s="1" t="str">
        <f t="shared" si="96"/>
        <v>44480000 - Attrezzature varie di protezione antincendio</v>
      </c>
    </row>
    <row r="6160" spans="1:3" x14ac:dyDescent="0.25">
      <c r="A6160" s="1" t="s">
        <v>12751</v>
      </c>
      <c r="B6160" s="1" t="s">
        <v>12752</v>
      </c>
      <c r="C6160" s="1" t="str">
        <f t="shared" si="96"/>
        <v>44481000 - Scale a piattaforma</v>
      </c>
    </row>
    <row r="6161" spans="1:3" x14ac:dyDescent="0.25">
      <c r="A6161" s="1" t="s">
        <v>12753</v>
      </c>
      <c r="B6161" s="1" t="s">
        <v>12754</v>
      </c>
      <c r="C6161" s="1" t="str">
        <f t="shared" si="96"/>
        <v>44481100 - Scale antincendio</v>
      </c>
    </row>
    <row r="6162" spans="1:3" x14ac:dyDescent="0.25">
      <c r="A6162" s="1" t="s">
        <v>12755</v>
      </c>
      <c r="B6162" s="1" t="s">
        <v>12756</v>
      </c>
      <c r="C6162" s="1" t="str">
        <f t="shared" si="96"/>
        <v>44482000 - Dispositivi di protezione antincendio</v>
      </c>
    </row>
    <row r="6163" spans="1:3" x14ac:dyDescent="0.25">
      <c r="A6163" s="1" t="s">
        <v>12757</v>
      </c>
      <c r="B6163" s="1" t="s">
        <v>12758</v>
      </c>
      <c r="C6163" s="1" t="str">
        <f t="shared" si="96"/>
        <v>44482100 - Manichette antincendio</v>
      </c>
    </row>
    <row r="6164" spans="1:3" x14ac:dyDescent="0.25">
      <c r="A6164" s="1" t="s">
        <v>12759</v>
      </c>
      <c r="B6164" s="1" t="s">
        <v>12760</v>
      </c>
      <c r="C6164" s="1" t="str">
        <f t="shared" si="96"/>
        <v>44482200 - Bocche per idranti</v>
      </c>
    </row>
    <row r="6165" spans="1:3" x14ac:dyDescent="0.25">
      <c r="A6165" s="1" t="s">
        <v>12761</v>
      </c>
      <c r="B6165" s="1" t="s">
        <v>12762</v>
      </c>
      <c r="C6165" s="1" t="str">
        <f t="shared" si="96"/>
        <v>44500000 - Utensili, serrature, chiavi, cerniere, chiusure, catene e molle</v>
      </c>
    </row>
    <row r="6166" spans="1:3" x14ac:dyDescent="0.25">
      <c r="A6166" s="1" t="s">
        <v>12763</v>
      </c>
      <c r="B6166" s="1" t="s">
        <v>12764</v>
      </c>
      <c r="C6166" s="1" t="str">
        <f t="shared" si="96"/>
        <v>44510000 - Utensili</v>
      </c>
    </row>
    <row r="6167" spans="1:3" x14ac:dyDescent="0.25">
      <c r="A6167" s="1" t="s">
        <v>12765</v>
      </c>
      <c r="B6167" s="1" t="s">
        <v>12766</v>
      </c>
      <c r="C6167" s="1" t="str">
        <f t="shared" si="96"/>
        <v>44511000 - Utensili a mano</v>
      </c>
    </row>
    <row r="6168" spans="1:3" x14ac:dyDescent="0.25">
      <c r="A6168" s="1" t="s">
        <v>12767</v>
      </c>
      <c r="B6168" s="1" t="s">
        <v>12768</v>
      </c>
      <c r="C6168" s="1" t="str">
        <f t="shared" si="96"/>
        <v>44511100 - Vanghe e badili</v>
      </c>
    </row>
    <row r="6169" spans="1:3" x14ac:dyDescent="0.25">
      <c r="A6169" s="1" t="s">
        <v>12769</v>
      </c>
      <c r="B6169" s="1" t="s">
        <v>12770</v>
      </c>
      <c r="C6169" s="1" t="str">
        <f t="shared" si="96"/>
        <v>44511110 - Vanghe</v>
      </c>
    </row>
    <row r="6170" spans="1:3" x14ac:dyDescent="0.25">
      <c r="A6170" s="1" t="s">
        <v>12771</v>
      </c>
      <c r="B6170" s="1" t="s">
        <v>12772</v>
      </c>
      <c r="C6170" s="1" t="str">
        <f t="shared" si="96"/>
        <v>44511120 - Badili</v>
      </c>
    </row>
    <row r="6171" spans="1:3" x14ac:dyDescent="0.25">
      <c r="A6171" s="1" t="s">
        <v>12773</v>
      </c>
      <c r="B6171" s="1" t="s">
        <v>12774</v>
      </c>
      <c r="C6171" s="1" t="str">
        <f t="shared" si="96"/>
        <v>44511200 - Forche da giardinaggio</v>
      </c>
    </row>
    <row r="6172" spans="1:3" x14ac:dyDescent="0.25">
      <c r="A6172" s="1" t="s">
        <v>12775</v>
      </c>
      <c r="B6172" s="1" t="s">
        <v>12776</v>
      </c>
      <c r="C6172" s="1" t="str">
        <f t="shared" si="96"/>
        <v>44511300 - Marre, picconi, zappe, rastrelli e rastrelli da spiaggia</v>
      </c>
    </row>
    <row r="6173" spans="1:3" x14ac:dyDescent="0.25">
      <c r="A6173" s="1" t="s">
        <v>12777</v>
      </c>
      <c r="B6173" s="1" t="s">
        <v>12778</v>
      </c>
      <c r="C6173" s="1" t="str">
        <f t="shared" si="96"/>
        <v>44511310 - Marre</v>
      </c>
    </row>
    <row r="6174" spans="1:3" x14ac:dyDescent="0.25">
      <c r="A6174" s="1" t="s">
        <v>12779</v>
      </c>
      <c r="B6174" s="1" t="s">
        <v>12780</v>
      </c>
      <c r="C6174" s="1" t="str">
        <f t="shared" si="96"/>
        <v>44511320 - Picconi</v>
      </c>
    </row>
    <row r="6175" spans="1:3" x14ac:dyDescent="0.25">
      <c r="A6175" s="1" t="s">
        <v>12781</v>
      </c>
      <c r="B6175" s="1" t="s">
        <v>12782</v>
      </c>
      <c r="C6175" s="1" t="str">
        <f t="shared" si="96"/>
        <v>44511330 - Zappe</v>
      </c>
    </row>
    <row r="6176" spans="1:3" x14ac:dyDescent="0.25">
      <c r="A6176" s="1" t="s">
        <v>12783</v>
      </c>
      <c r="B6176" s="1" t="s">
        <v>12784</v>
      </c>
      <c r="C6176" s="1" t="str">
        <f t="shared" si="96"/>
        <v>44511340 - Rastrelli</v>
      </c>
    </row>
    <row r="6177" spans="1:3" x14ac:dyDescent="0.25">
      <c r="A6177" s="1" t="s">
        <v>12785</v>
      </c>
      <c r="B6177" s="1" t="s">
        <v>12786</v>
      </c>
      <c r="C6177" s="1" t="str">
        <f t="shared" si="96"/>
        <v>44511341 - Rastrelli da spiaggia</v>
      </c>
    </row>
    <row r="6178" spans="1:3" x14ac:dyDescent="0.25">
      <c r="A6178" s="1" t="s">
        <v>12787</v>
      </c>
      <c r="B6178" s="1" t="s">
        <v>12788</v>
      </c>
      <c r="C6178" s="1" t="str">
        <f t="shared" si="96"/>
        <v>44511400 - Asce</v>
      </c>
    </row>
    <row r="6179" spans="1:3" x14ac:dyDescent="0.25">
      <c r="A6179" s="1" t="s">
        <v>12789</v>
      </c>
      <c r="B6179" s="1" t="s">
        <v>12790</v>
      </c>
      <c r="C6179" s="1" t="str">
        <f t="shared" si="96"/>
        <v>44511500 - Seghe a mano</v>
      </c>
    </row>
    <row r="6180" spans="1:3" x14ac:dyDescent="0.25">
      <c r="A6180" s="1" t="s">
        <v>12791</v>
      </c>
      <c r="B6180" s="1" t="s">
        <v>12792</v>
      </c>
      <c r="C6180" s="1" t="str">
        <f t="shared" si="96"/>
        <v>44511510 - Lame per seghe a mano</v>
      </c>
    </row>
    <row r="6181" spans="1:3" x14ac:dyDescent="0.25">
      <c r="A6181" s="1" t="s">
        <v>12793</v>
      </c>
      <c r="B6181" s="1" t="s">
        <v>12794</v>
      </c>
      <c r="C6181" s="1" t="str">
        <f t="shared" si="96"/>
        <v>44512000 - Utensili a mano vari</v>
      </c>
    </row>
    <row r="6182" spans="1:3" x14ac:dyDescent="0.25">
      <c r="A6182" s="1" t="s">
        <v>12795</v>
      </c>
      <c r="B6182" s="1" t="s">
        <v>12796</v>
      </c>
      <c r="C6182" s="1" t="str">
        <f t="shared" si="96"/>
        <v>44512100 - Scalpelli</v>
      </c>
    </row>
    <row r="6183" spans="1:3" x14ac:dyDescent="0.25">
      <c r="A6183" s="1" t="s">
        <v>12797</v>
      </c>
      <c r="B6183" s="1" t="s">
        <v>12798</v>
      </c>
      <c r="C6183" s="1" t="str">
        <f t="shared" si="96"/>
        <v>44512200 - Tenaglie</v>
      </c>
    </row>
    <row r="6184" spans="1:3" x14ac:dyDescent="0.25">
      <c r="A6184" s="1" t="s">
        <v>12799</v>
      </c>
      <c r="B6184" s="1" t="s">
        <v>12800</v>
      </c>
      <c r="C6184" s="1" t="str">
        <f t="shared" si="96"/>
        <v>44512210 - Pinze per crimpatura</v>
      </c>
    </row>
    <row r="6185" spans="1:3" x14ac:dyDescent="0.25">
      <c r="A6185" s="1" t="s">
        <v>12801</v>
      </c>
      <c r="B6185" s="1" t="s">
        <v>12802</v>
      </c>
      <c r="C6185" s="1" t="str">
        <f t="shared" si="96"/>
        <v>44512300 - Martelli</v>
      </c>
    </row>
    <row r="6186" spans="1:3" x14ac:dyDescent="0.25">
      <c r="A6186" s="1" t="s">
        <v>12803</v>
      </c>
      <c r="B6186" s="1" t="s">
        <v>12804</v>
      </c>
      <c r="C6186" s="1" t="str">
        <f t="shared" si="96"/>
        <v>44512400 - Morsetti per fili</v>
      </c>
    </row>
    <row r="6187" spans="1:3" x14ac:dyDescent="0.25">
      <c r="A6187" s="1" t="s">
        <v>12805</v>
      </c>
      <c r="B6187" s="1" t="s">
        <v>12806</v>
      </c>
      <c r="C6187" s="1" t="str">
        <f t="shared" si="96"/>
        <v>44512500 - Chiavi per bulloni</v>
      </c>
    </row>
    <row r="6188" spans="1:3" x14ac:dyDescent="0.25">
      <c r="A6188" s="1" t="s">
        <v>12807</v>
      </c>
      <c r="B6188" s="1" t="s">
        <v>12808</v>
      </c>
      <c r="C6188" s="1" t="str">
        <f t="shared" si="96"/>
        <v>44512600 - Utensili per lavori stradali</v>
      </c>
    </row>
    <row r="6189" spans="1:3" x14ac:dyDescent="0.25">
      <c r="A6189" s="1" t="s">
        <v>12809</v>
      </c>
      <c r="B6189" s="1" t="s">
        <v>12810</v>
      </c>
      <c r="C6189" s="1" t="str">
        <f t="shared" si="96"/>
        <v>44512610 - Rulli a punte per superfici stradali</v>
      </c>
    </row>
    <row r="6190" spans="1:3" x14ac:dyDescent="0.25">
      <c r="A6190" s="1" t="s">
        <v>12811</v>
      </c>
      <c r="B6190" s="1" t="s">
        <v>12812</v>
      </c>
      <c r="C6190" s="1" t="str">
        <f t="shared" si="96"/>
        <v>44512700 - Lime o raspe</v>
      </c>
    </row>
    <row r="6191" spans="1:3" x14ac:dyDescent="0.25">
      <c r="A6191" s="1" t="s">
        <v>12813</v>
      </c>
      <c r="B6191" s="1" t="s">
        <v>12814</v>
      </c>
      <c r="C6191" s="1" t="str">
        <f t="shared" si="96"/>
        <v>44512800 - Cacciaviti</v>
      </c>
    </row>
    <row r="6192" spans="1:3" x14ac:dyDescent="0.25">
      <c r="A6192" s="1" t="s">
        <v>12815</v>
      </c>
      <c r="B6192" s="1" t="s">
        <v>12816</v>
      </c>
      <c r="C6192" s="1" t="str">
        <f t="shared" si="96"/>
        <v>44512900 - Punte a forare, punte di cacciaviti ed altri accessori</v>
      </c>
    </row>
    <row r="6193" spans="1:3" x14ac:dyDescent="0.25">
      <c r="A6193" s="1" t="s">
        <v>12817</v>
      </c>
      <c r="B6193" s="1" t="s">
        <v>12818</v>
      </c>
      <c r="C6193" s="1" t="str">
        <f t="shared" si="96"/>
        <v>44512910 - Punte a forare</v>
      </c>
    </row>
    <row r="6194" spans="1:3" x14ac:dyDescent="0.25">
      <c r="A6194" s="1" t="s">
        <v>12819</v>
      </c>
      <c r="B6194" s="1" t="s">
        <v>12820</v>
      </c>
      <c r="C6194" s="1" t="str">
        <f t="shared" si="96"/>
        <v>44512920 - Punte di cacciaviti</v>
      </c>
    </row>
    <row r="6195" spans="1:3" x14ac:dyDescent="0.25">
      <c r="A6195" s="1" t="s">
        <v>12821</v>
      </c>
      <c r="B6195" s="1" t="s">
        <v>12822</v>
      </c>
      <c r="C6195" s="1" t="str">
        <f t="shared" si="96"/>
        <v>44512930 - Portautensili</v>
      </c>
    </row>
    <row r="6196" spans="1:3" x14ac:dyDescent="0.25">
      <c r="A6196" s="1" t="s">
        <v>12823</v>
      </c>
      <c r="B6196" s="1" t="s">
        <v>12824</v>
      </c>
      <c r="C6196" s="1" t="str">
        <f t="shared" si="96"/>
        <v>44512940 - Cassette per utensili</v>
      </c>
    </row>
    <row r="6197" spans="1:3" x14ac:dyDescent="0.25">
      <c r="A6197" s="1" t="s">
        <v>12825</v>
      </c>
      <c r="B6197" s="1" t="s">
        <v>12826</v>
      </c>
      <c r="C6197" s="1" t="str">
        <f t="shared" si="96"/>
        <v>44513000 - Utensili a pedale</v>
      </c>
    </row>
    <row r="6198" spans="1:3" x14ac:dyDescent="0.25">
      <c r="A6198" s="1" t="s">
        <v>12827</v>
      </c>
      <c r="B6198" s="1" t="s">
        <v>12828</v>
      </c>
      <c r="C6198" s="1" t="str">
        <f t="shared" si="96"/>
        <v>44514000 - Manici e parti di utensili</v>
      </c>
    </row>
    <row r="6199" spans="1:3" x14ac:dyDescent="0.25">
      <c r="A6199" s="1" t="s">
        <v>12829</v>
      </c>
      <c r="B6199" s="1" t="s">
        <v>12830</v>
      </c>
      <c r="C6199" s="1" t="str">
        <f t="shared" si="96"/>
        <v>44514100 - Manici di utensili</v>
      </c>
    </row>
    <row r="6200" spans="1:3" x14ac:dyDescent="0.25">
      <c r="A6200" s="1" t="s">
        <v>12831</v>
      </c>
      <c r="B6200" s="1" t="s">
        <v>12832</v>
      </c>
      <c r="C6200" s="1" t="str">
        <f t="shared" si="96"/>
        <v>44514200 - Parti di utensili</v>
      </c>
    </row>
    <row r="6201" spans="1:3" x14ac:dyDescent="0.25">
      <c r="A6201" s="1" t="s">
        <v>12833</v>
      </c>
      <c r="B6201" s="1" t="s">
        <v>12834</v>
      </c>
      <c r="C6201" s="1" t="str">
        <f t="shared" si="96"/>
        <v>44520000 - Serrature, chiavi e cerniere</v>
      </c>
    </row>
    <row r="6202" spans="1:3" x14ac:dyDescent="0.25">
      <c r="A6202" s="1" t="s">
        <v>12835</v>
      </c>
      <c r="B6202" s="1" t="s">
        <v>12836</v>
      </c>
      <c r="C6202" s="1" t="str">
        <f t="shared" si="96"/>
        <v>44521000 - Lucchetti e serrature vari</v>
      </c>
    </row>
    <row r="6203" spans="1:3" x14ac:dyDescent="0.25">
      <c r="A6203" s="1" t="s">
        <v>12837</v>
      </c>
      <c r="B6203" s="1" t="s">
        <v>12838</v>
      </c>
      <c r="C6203" s="1" t="str">
        <f t="shared" si="96"/>
        <v>44521100 - Serrature</v>
      </c>
    </row>
    <row r="6204" spans="1:3" x14ac:dyDescent="0.25">
      <c r="A6204" s="1" t="s">
        <v>12839</v>
      </c>
      <c r="B6204" s="1" t="s">
        <v>12840</v>
      </c>
      <c r="C6204" s="1" t="str">
        <f t="shared" si="96"/>
        <v>44521110 - Serrature per porte</v>
      </c>
    </row>
    <row r="6205" spans="1:3" x14ac:dyDescent="0.25">
      <c r="A6205" s="1" t="s">
        <v>12841</v>
      </c>
      <c r="B6205" s="1" t="s">
        <v>12842</v>
      </c>
      <c r="C6205" s="1" t="str">
        <f t="shared" si="96"/>
        <v>44521120 - Serrature elettroniche di sicurezza</v>
      </c>
    </row>
    <row r="6206" spans="1:3" x14ac:dyDescent="0.25">
      <c r="A6206" s="1" t="s">
        <v>12843</v>
      </c>
      <c r="B6206" s="1" t="s">
        <v>12844</v>
      </c>
      <c r="C6206" s="1" t="str">
        <f t="shared" si="96"/>
        <v>44521130 - Serrature di sicurezza rinforzate</v>
      </c>
    </row>
    <row r="6207" spans="1:3" x14ac:dyDescent="0.25">
      <c r="A6207" s="1" t="s">
        <v>12845</v>
      </c>
      <c r="B6207" s="1" t="s">
        <v>12846</v>
      </c>
      <c r="C6207" s="1" t="str">
        <f t="shared" si="96"/>
        <v>44521140 - Serrature per mobili</v>
      </c>
    </row>
    <row r="6208" spans="1:3" x14ac:dyDescent="0.25">
      <c r="A6208" s="1" t="s">
        <v>12847</v>
      </c>
      <c r="B6208" s="1" t="s">
        <v>12848</v>
      </c>
      <c r="C6208" s="1" t="str">
        <f t="shared" si="96"/>
        <v>44521200 - Lucchetti e catene</v>
      </c>
    </row>
    <row r="6209" spans="1:3" x14ac:dyDescent="0.25">
      <c r="A6209" s="1" t="s">
        <v>12849</v>
      </c>
      <c r="B6209" s="1" t="s">
        <v>12850</v>
      </c>
      <c r="C6209" s="1" t="str">
        <f t="shared" si="96"/>
        <v>44521210 - Lucchetti</v>
      </c>
    </row>
    <row r="6210" spans="1:3" x14ac:dyDescent="0.25">
      <c r="A6210" s="1" t="s">
        <v>12851</v>
      </c>
      <c r="B6210" s="1" t="s">
        <v>12852</v>
      </c>
      <c r="C6210" s="1" t="str">
        <f t="shared" si="96"/>
        <v>44522000 - Ganci, parti di serrature e chiavi</v>
      </c>
    </row>
    <row r="6211" spans="1:3" x14ac:dyDescent="0.25">
      <c r="A6211" s="1" t="s">
        <v>12853</v>
      </c>
      <c r="B6211" s="1" t="s">
        <v>12854</v>
      </c>
      <c r="C6211" s="1" t="str">
        <f t="shared" ref="C6211:C6274" si="97">A6211&amp;" - "&amp;B6211</f>
        <v>44522100 - Ganci</v>
      </c>
    </row>
    <row r="6212" spans="1:3" x14ac:dyDescent="0.25">
      <c r="A6212" s="1" t="s">
        <v>12855</v>
      </c>
      <c r="B6212" s="1" t="s">
        <v>12856</v>
      </c>
      <c r="C6212" s="1" t="str">
        <f t="shared" si="97"/>
        <v>44522200 - Chiavi</v>
      </c>
    </row>
    <row r="6213" spans="1:3" x14ac:dyDescent="0.25">
      <c r="A6213" s="1" t="s">
        <v>12857</v>
      </c>
      <c r="B6213" s="1" t="s">
        <v>12858</v>
      </c>
      <c r="C6213" s="1" t="str">
        <f t="shared" si="97"/>
        <v>44522300 - Parti di lucchetti</v>
      </c>
    </row>
    <row r="6214" spans="1:3" x14ac:dyDescent="0.25">
      <c r="A6214" s="1" t="s">
        <v>12859</v>
      </c>
      <c r="B6214" s="1" t="s">
        <v>12860</v>
      </c>
      <c r="C6214" s="1" t="str">
        <f t="shared" si="97"/>
        <v>44522400 - Parti di serrature</v>
      </c>
    </row>
    <row r="6215" spans="1:3" x14ac:dyDescent="0.25">
      <c r="A6215" s="1" t="s">
        <v>12861</v>
      </c>
      <c r="B6215" s="1" t="s">
        <v>12862</v>
      </c>
      <c r="C6215" s="1" t="str">
        <f t="shared" si="97"/>
        <v>44523000 - Cerniere, supporti e accessori</v>
      </c>
    </row>
    <row r="6216" spans="1:3" x14ac:dyDescent="0.25">
      <c r="A6216" s="1" t="s">
        <v>12863</v>
      </c>
      <c r="B6216" s="1" t="s">
        <v>12864</v>
      </c>
      <c r="C6216" s="1" t="str">
        <f t="shared" si="97"/>
        <v>44523100 - Cerniere</v>
      </c>
    </row>
    <row r="6217" spans="1:3" x14ac:dyDescent="0.25">
      <c r="A6217" s="1" t="s">
        <v>12865</v>
      </c>
      <c r="B6217" s="1" t="s">
        <v>12866</v>
      </c>
      <c r="C6217" s="1" t="str">
        <f t="shared" si="97"/>
        <v>44523200 - Supporti</v>
      </c>
    </row>
    <row r="6218" spans="1:3" x14ac:dyDescent="0.25">
      <c r="A6218" s="1" t="s">
        <v>12867</v>
      </c>
      <c r="B6218" s="1" t="s">
        <v>12868</v>
      </c>
      <c r="C6218" s="1" t="str">
        <f t="shared" si="97"/>
        <v>44523300 - Accessori</v>
      </c>
    </row>
    <row r="6219" spans="1:3" x14ac:dyDescent="0.25">
      <c r="A6219" s="1" t="s">
        <v>12869</v>
      </c>
      <c r="B6219" s="1" t="s">
        <v>12870</v>
      </c>
      <c r="C6219" s="1" t="str">
        <f t="shared" si="97"/>
        <v>44530000 - Elementi di fissaggio</v>
      </c>
    </row>
    <row r="6220" spans="1:3" x14ac:dyDescent="0.25">
      <c r="A6220" s="1" t="s">
        <v>12871</v>
      </c>
      <c r="B6220" s="1" t="s">
        <v>12872</v>
      </c>
      <c r="C6220" s="1" t="str">
        <f t="shared" si="97"/>
        <v>44531000 - Elementi di fissaggio filettati</v>
      </c>
    </row>
    <row r="6221" spans="1:3" x14ac:dyDescent="0.25">
      <c r="A6221" s="1" t="s">
        <v>12873</v>
      </c>
      <c r="B6221" s="1" t="s">
        <v>12874</v>
      </c>
      <c r="C6221" s="1" t="str">
        <f t="shared" si="97"/>
        <v>44531100 - Viti per legno</v>
      </c>
    </row>
    <row r="6222" spans="1:3" x14ac:dyDescent="0.25">
      <c r="A6222" s="1" t="s">
        <v>12875</v>
      </c>
      <c r="B6222" s="1" t="s">
        <v>12876</v>
      </c>
      <c r="C6222" s="1" t="str">
        <f t="shared" si="97"/>
        <v>44531200 - Viti a gancio o anelli a passo di vite</v>
      </c>
    </row>
    <row r="6223" spans="1:3" x14ac:dyDescent="0.25">
      <c r="A6223" s="1" t="s">
        <v>12877</v>
      </c>
      <c r="B6223" s="1" t="s">
        <v>12878</v>
      </c>
      <c r="C6223" s="1" t="str">
        <f t="shared" si="97"/>
        <v>44531300 - Viti autofilettanti</v>
      </c>
    </row>
    <row r="6224" spans="1:3" x14ac:dyDescent="0.25">
      <c r="A6224" s="1" t="s">
        <v>12879</v>
      </c>
      <c r="B6224" s="1" t="s">
        <v>12880</v>
      </c>
      <c r="C6224" s="1" t="str">
        <f t="shared" si="97"/>
        <v>44531400 - Bulloni</v>
      </c>
    </row>
    <row r="6225" spans="1:3" x14ac:dyDescent="0.25">
      <c r="A6225" s="1" t="s">
        <v>12881</v>
      </c>
      <c r="B6225" s="1" t="s">
        <v>12882</v>
      </c>
      <c r="C6225" s="1" t="str">
        <f t="shared" si="97"/>
        <v>44531500 - Insiemi di giunti flangiati</v>
      </c>
    </row>
    <row r="6226" spans="1:3" x14ac:dyDescent="0.25">
      <c r="A6226" s="1" t="s">
        <v>12883</v>
      </c>
      <c r="B6226" s="1" t="s">
        <v>12884</v>
      </c>
      <c r="C6226" s="1" t="str">
        <f t="shared" si="97"/>
        <v>44531510 - Bulloni e viti</v>
      </c>
    </row>
    <row r="6227" spans="1:3" x14ac:dyDescent="0.25">
      <c r="A6227" s="1" t="s">
        <v>12885</v>
      </c>
      <c r="B6227" s="1" t="s">
        <v>12886</v>
      </c>
      <c r="C6227" s="1" t="str">
        <f t="shared" si="97"/>
        <v>44531520 - Bulloni a testa quadra e tirafondi</v>
      </c>
    </row>
    <row r="6228" spans="1:3" x14ac:dyDescent="0.25">
      <c r="A6228" s="1" t="s">
        <v>12887</v>
      </c>
      <c r="B6228" s="1" t="s">
        <v>12888</v>
      </c>
      <c r="C6228" s="1" t="str">
        <f t="shared" si="97"/>
        <v>44531600 - Dadi</v>
      </c>
    </row>
    <row r="6229" spans="1:3" x14ac:dyDescent="0.25">
      <c r="A6229" s="1" t="s">
        <v>12889</v>
      </c>
      <c r="B6229" s="1" t="s">
        <v>12890</v>
      </c>
      <c r="C6229" s="1" t="str">
        <f t="shared" si="97"/>
        <v>44531700 - Articoli filettati di ferro o acciaio</v>
      </c>
    </row>
    <row r="6230" spans="1:3" x14ac:dyDescent="0.25">
      <c r="A6230" s="1" t="s">
        <v>12891</v>
      </c>
      <c r="B6230" s="1" t="s">
        <v>12892</v>
      </c>
      <c r="C6230" s="1" t="str">
        <f t="shared" si="97"/>
        <v>44532000 - Dispositivi di fissaggio non filettati</v>
      </c>
    </row>
    <row r="6231" spans="1:3" x14ac:dyDescent="0.25">
      <c r="A6231" s="1" t="s">
        <v>12893</v>
      </c>
      <c r="B6231" s="1" t="s">
        <v>12894</v>
      </c>
      <c r="C6231" s="1" t="str">
        <f t="shared" si="97"/>
        <v>44532100 - Ribattini</v>
      </c>
    </row>
    <row r="6232" spans="1:3" x14ac:dyDescent="0.25">
      <c r="A6232" s="1" t="s">
        <v>12895</v>
      </c>
      <c r="B6232" s="1" t="s">
        <v>12896</v>
      </c>
      <c r="C6232" s="1" t="str">
        <f t="shared" si="97"/>
        <v>44532200 - Rondelle</v>
      </c>
    </row>
    <row r="6233" spans="1:3" x14ac:dyDescent="0.25">
      <c r="A6233" s="1" t="s">
        <v>12897</v>
      </c>
      <c r="B6233" s="1" t="s">
        <v>12898</v>
      </c>
      <c r="C6233" s="1" t="str">
        <f t="shared" si="97"/>
        <v>44532300 - Coppiglie</v>
      </c>
    </row>
    <row r="6234" spans="1:3" x14ac:dyDescent="0.25">
      <c r="A6234" s="1" t="s">
        <v>12899</v>
      </c>
      <c r="B6234" s="1" t="s">
        <v>12900</v>
      </c>
      <c r="C6234" s="1" t="str">
        <f t="shared" si="97"/>
        <v>44532400 - Stecche in acciaio</v>
      </c>
    </row>
    <row r="6235" spans="1:3" x14ac:dyDescent="0.25">
      <c r="A6235" s="1" t="s">
        <v>12901</v>
      </c>
      <c r="B6235" s="1" t="s">
        <v>12902</v>
      </c>
      <c r="C6235" s="1" t="str">
        <f t="shared" si="97"/>
        <v>44533000 - Elementi di fissaggio di rame</v>
      </c>
    </row>
    <row r="6236" spans="1:3" x14ac:dyDescent="0.25">
      <c r="A6236" s="1" t="s">
        <v>12903</v>
      </c>
      <c r="B6236" s="1" t="s">
        <v>12904</v>
      </c>
      <c r="C6236" s="1" t="str">
        <f t="shared" si="97"/>
        <v>44540000 - Catene</v>
      </c>
    </row>
    <row r="6237" spans="1:3" x14ac:dyDescent="0.25">
      <c r="A6237" s="1" t="s">
        <v>12905</v>
      </c>
      <c r="B6237" s="1" t="s">
        <v>12906</v>
      </c>
      <c r="C6237" s="1" t="str">
        <f t="shared" si="97"/>
        <v>44541000 - Catene articolate</v>
      </c>
    </row>
    <row r="6238" spans="1:3" x14ac:dyDescent="0.25">
      <c r="A6238" s="1" t="s">
        <v>12907</v>
      </c>
      <c r="B6238" s="1" t="s">
        <v>12908</v>
      </c>
      <c r="C6238" s="1" t="str">
        <f t="shared" si="97"/>
        <v>44542000 - Parti di catene</v>
      </c>
    </row>
    <row r="6239" spans="1:3" x14ac:dyDescent="0.25">
      <c r="A6239" s="1" t="s">
        <v>12909</v>
      </c>
      <c r="B6239" s="1" t="s">
        <v>12910</v>
      </c>
      <c r="C6239" s="1" t="str">
        <f t="shared" si="97"/>
        <v>44550000 - Molle</v>
      </c>
    </row>
    <row r="6240" spans="1:3" x14ac:dyDescent="0.25">
      <c r="A6240" s="1" t="s">
        <v>12911</v>
      </c>
      <c r="B6240" s="1" t="s">
        <v>12912</v>
      </c>
      <c r="C6240" s="1" t="str">
        <f t="shared" si="97"/>
        <v>44600000 - Cisterne, serbatoi e contenitori radiatori e caldaie per riscaldamento centrale</v>
      </c>
    </row>
    <row r="6241" spans="1:3" x14ac:dyDescent="0.25">
      <c r="A6241" s="1" t="s">
        <v>12913</v>
      </c>
      <c r="B6241" s="1" t="s">
        <v>12914</v>
      </c>
      <c r="C6241" s="1" t="str">
        <f t="shared" si="97"/>
        <v>44610000 - Cisterne, serbatoi, contenitori e recipienti a pressione</v>
      </c>
    </row>
    <row r="6242" spans="1:3" x14ac:dyDescent="0.25">
      <c r="A6242" s="1" t="s">
        <v>12915</v>
      </c>
      <c r="B6242" s="1" t="s">
        <v>12916</v>
      </c>
      <c r="C6242" s="1" t="str">
        <f t="shared" si="97"/>
        <v>44611000 - Cisterne</v>
      </c>
    </row>
    <row r="6243" spans="1:3" x14ac:dyDescent="0.25">
      <c r="A6243" s="1" t="s">
        <v>12917</v>
      </c>
      <c r="B6243" s="1" t="s">
        <v>12918</v>
      </c>
      <c r="C6243" s="1" t="str">
        <f t="shared" si="97"/>
        <v>44611100 - Bombole ad aria</v>
      </c>
    </row>
    <row r="6244" spans="1:3" x14ac:dyDescent="0.25">
      <c r="A6244" s="1" t="s">
        <v>12919</v>
      </c>
      <c r="B6244" s="1" t="s">
        <v>12920</v>
      </c>
      <c r="C6244" s="1" t="str">
        <f t="shared" si="97"/>
        <v>44611110 - Bombole ad aria compressa</v>
      </c>
    </row>
    <row r="6245" spans="1:3" x14ac:dyDescent="0.25">
      <c r="A6245" s="1" t="s">
        <v>12921</v>
      </c>
      <c r="B6245" s="1" t="s">
        <v>12922</v>
      </c>
      <c r="C6245" s="1" t="str">
        <f t="shared" si="97"/>
        <v>44611200 - Apparecchi respiratori</v>
      </c>
    </row>
    <row r="6246" spans="1:3" x14ac:dyDescent="0.25">
      <c r="A6246" s="1" t="s">
        <v>12923</v>
      </c>
      <c r="B6246" s="1" t="s">
        <v>12924</v>
      </c>
      <c r="C6246" s="1" t="str">
        <f t="shared" si="97"/>
        <v>44611400 - Cisterne di stoccaggio</v>
      </c>
    </row>
    <row r="6247" spans="1:3" x14ac:dyDescent="0.25">
      <c r="A6247" s="1" t="s">
        <v>12925</v>
      </c>
      <c r="B6247" s="1" t="s">
        <v>12926</v>
      </c>
      <c r="C6247" s="1" t="str">
        <f t="shared" si="97"/>
        <v>44611410 - Cisterne per petrolio</v>
      </c>
    </row>
    <row r="6248" spans="1:3" x14ac:dyDescent="0.25">
      <c r="A6248" s="1" t="s">
        <v>12927</v>
      </c>
      <c r="B6248" s="1" t="s">
        <v>12928</v>
      </c>
      <c r="C6248" s="1" t="str">
        <f t="shared" si="97"/>
        <v>44611420 - Cisterne per fanghi</v>
      </c>
    </row>
    <row r="6249" spans="1:3" x14ac:dyDescent="0.25">
      <c r="A6249" s="1" t="s">
        <v>12929</v>
      </c>
      <c r="B6249" s="1" t="s">
        <v>12930</v>
      </c>
      <c r="C6249" s="1" t="str">
        <f t="shared" si="97"/>
        <v>44611500 - Cisterne per acqua</v>
      </c>
    </row>
    <row r="6250" spans="1:3" x14ac:dyDescent="0.25">
      <c r="A6250" s="1" t="s">
        <v>12931</v>
      </c>
      <c r="B6250" s="1" t="s">
        <v>12932</v>
      </c>
      <c r="C6250" s="1" t="str">
        <f t="shared" si="97"/>
        <v>44611600 - Serbatoi</v>
      </c>
    </row>
    <row r="6251" spans="1:3" x14ac:dyDescent="0.25">
      <c r="A6251" s="1" t="s">
        <v>12933</v>
      </c>
      <c r="B6251" s="1" t="s">
        <v>12934</v>
      </c>
      <c r="C6251" s="1" t="str">
        <f t="shared" si="97"/>
        <v>44612000 - Contenitori di gas liquefatto</v>
      </c>
    </row>
    <row r="6252" spans="1:3" x14ac:dyDescent="0.25">
      <c r="A6252" s="1" t="s">
        <v>12935</v>
      </c>
      <c r="B6252" s="1" t="s">
        <v>12936</v>
      </c>
      <c r="C6252" s="1" t="str">
        <f t="shared" si="97"/>
        <v>44612100 - Bombole per gas</v>
      </c>
    </row>
    <row r="6253" spans="1:3" x14ac:dyDescent="0.25">
      <c r="A6253" s="1" t="s">
        <v>12937</v>
      </c>
      <c r="B6253" s="1" t="s">
        <v>12938</v>
      </c>
      <c r="C6253" s="1" t="str">
        <f t="shared" si="97"/>
        <v>44612200 - Serbatoi per gas</v>
      </c>
    </row>
    <row r="6254" spans="1:3" x14ac:dyDescent="0.25">
      <c r="A6254" s="1" t="s">
        <v>12939</v>
      </c>
      <c r="B6254" s="1" t="s">
        <v>12940</v>
      </c>
      <c r="C6254" s="1" t="str">
        <f t="shared" si="97"/>
        <v>44613000 - Grandi contenitori</v>
      </c>
    </row>
    <row r="6255" spans="1:3" x14ac:dyDescent="0.25">
      <c r="A6255" s="1" t="s">
        <v>12941</v>
      </c>
      <c r="B6255" s="1" t="s">
        <v>12942</v>
      </c>
      <c r="C6255" s="1" t="str">
        <f t="shared" si="97"/>
        <v>44613110 - Sili</v>
      </c>
    </row>
    <row r="6256" spans="1:3" x14ac:dyDescent="0.25">
      <c r="A6256" s="1" t="s">
        <v>12943</v>
      </c>
      <c r="B6256" s="1" t="s">
        <v>12944</v>
      </c>
      <c r="C6256" s="1" t="str">
        <f t="shared" si="97"/>
        <v>44613200 - Contenitori frigoriferi</v>
      </c>
    </row>
    <row r="6257" spans="1:3" x14ac:dyDescent="0.25">
      <c r="A6257" s="1" t="s">
        <v>12945</v>
      </c>
      <c r="B6257" s="1" t="s">
        <v>12946</v>
      </c>
      <c r="C6257" s="1" t="str">
        <f t="shared" si="97"/>
        <v>44613210 - Cisterne d'acqua</v>
      </c>
    </row>
    <row r="6258" spans="1:3" x14ac:dyDescent="0.25">
      <c r="A6258" s="1" t="s">
        <v>12947</v>
      </c>
      <c r="B6258" s="1" t="s">
        <v>12948</v>
      </c>
      <c r="C6258" s="1" t="str">
        <f t="shared" si="97"/>
        <v>44613300 - Contenitori standard</v>
      </c>
    </row>
    <row r="6259" spans="1:3" x14ac:dyDescent="0.25">
      <c r="A6259" s="1" t="s">
        <v>12949</v>
      </c>
      <c r="B6259" s="1" t="s">
        <v>12950</v>
      </c>
      <c r="C6259" s="1" t="str">
        <f t="shared" si="97"/>
        <v>44613400 - Contenitori di stoccaggio</v>
      </c>
    </row>
    <row r="6260" spans="1:3" x14ac:dyDescent="0.25">
      <c r="A6260" s="1" t="s">
        <v>12951</v>
      </c>
      <c r="B6260" s="1" t="s">
        <v>12952</v>
      </c>
      <c r="C6260" s="1" t="str">
        <f t="shared" si="97"/>
        <v>44613500 - Contenitori d'acqua</v>
      </c>
    </row>
    <row r="6261" spans="1:3" x14ac:dyDescent="0.25">
      <c r="A6261" s="1" t="s">
        <v>12953</v>
      </c>
      <c r="B6261" s="1" t="s">
        <v>12954</v>
      </c>
      <c r="C6261" s="1" t="str">
        <f t="shared" si="97"/>
        <v>44613600 - Contenitori su ruote</v>
      </c>
    </row>
    <row r="6262" spans="1:3" x14ac:dyDescent="0.25">
      <c r="A6262" s="1" t="s">
        <v>12955</v>
      </c>
      <c r="B6262" s="1" t="s">
        <v>12956</v>
      </c>
      <c r="C6262" s="1" t="str">
        <f t="shared" si="97"/>
        <v>44613700 - Cassonetti per rifiuti</v>
      </c>
    </row>
    <row r="6263" spans="1:3" x14ac:dyDescent="0.25">
      <c r="A6263" s="1" t="s">
        <v>12957</v>
      </c>
      <c r="B6263" s="1" t="s">
        <v>12958</v>
      </c>
      <c r="C6263" s="1" t="str">
        <f t="shared" si="97"/>
        <v>44613800 - Contenitori per rifiuti</v>
      </c>
    </row>
    <row r="6264" spans="1:3" x14ac:dyDescent="0.25">
      <c r="A6264" s="1" t="s">
        <v>12959</v>
      </c>
      <c r="B6264" s="1" t="s">
        <v>12960</v>
      </c>
      <c r="C6264" s="1" t="str">
        <f t="shared" si="97"/>
        <v>44614000 - Botti</v>
      </c>
    </row>
    <row r="6265" spans="1:3" x14ac:dyDescent="0.25">
      <c r="A6265" s="1" t="s">
        <v>12961</v>
      </c>
      <c r="B6265" s="1" t="s">
        <v>12962</v>
      </c>
      <c r="C6265" s="1" t="str">
        <f t="shared" si="97"/>
        <v>44614100 - Cassonetti di stoccaggio</v>
      </c>
    </row>
    <row r="6266" spans="1:3" x14ac:dyDescent="0.25">
      <c r="A6266" s="1" t="s">
        <v>12963</v>
      </c>
      <c r="B6266" s="1" t="s">
        <v>12964</v>
      </c>
      <c r="C6266" s="1" t="str">
        <f t="shared" si="97"/>
        <v>44614300 - Sistema di magazzinaggio a mezzo container</v>
      </c>
    </row>
    <row r="6267" spans="1:3" x14ac:dyDescent="0.25">
      <c r="A6267" s="1" t="s">
        <v>12965</v>
      </c>
      <c r="B6267" s="1" t="s">
        <v>12966</v>
      </c>
      <c r="C6267" s="1" t="str">
        <f t="shared" si="97"/>
        <v>44614310 - Macchinari di accatastamento</v>
      </c>
    </row>
    <row r="6268" spans="1:3" x14ac:dyDescent="0.25">
      <c r="A6268" s="1" t="s">
        <v>12967</v>
      </c>
      <c r="B6268" s="1" t="s">
        <v>12968</v>
      </c>
      <c r="C6268" s="1" t="str">
        <f t="shared" si="97"/>
        <v>44615000 - Recipienti a pressione</v>
      </c>
    </row>
    <row r="6269" spans="1:3" x14ac:dyDescent="0.25">
      <c r="A6269" s="1" t="s">
        <v>12969</v>
      </c>
      <c r="B6269" s="1" t="s">
        <v>12970</v>
      </c>
      <c r="C6269" s="1" t="str">
        <f t="shared" si="97"/>
        <v>44615100 - Recipienti a pressione in acciaio</v>
      </c>
    </row>
    <row r="6270" spans="1:3" x14ac:dyDescent="0.25">
      <c r="A6270" s="1" t="s">
        <v>12971</v>
      </c>
      <c r="B6270" s="1" t="s">
        <v>12972</v>
      </c>
      <c r="C6270" s="1" t="str">
        <f t="shared" si="97"/>
        <v>44616000 - Fusti</v>
      </c>
    </row>
    <row r="6271" spans="1:3" x14ac:dyDescent="0.25">
      <c r="A6271" s="1" t="s">
        <v>12973</v>
      </c>
      <c r="B6271" s="1" t="s">
        <v>12974</v>
      </c>
      <c r="C6271" s="1" t="str">
        <f t="shared" si="97"/>
        <v>44616200 - Bidoni per rifiuti</v>
      </c>
    </row>
    <row r="6272" spans="1:3" x14ac:dyDescent="0.25">
      <c r="A6272" s="1" t="s">
        <v>12975</v>
      </c>
      <c r="B6272" s="1" t="s">
        <v>12976</v>
      </c>
      <c r="C6272" s="1" t="str">
        <f t="shared" si="97"/>
        <v>44617000 - Scatole</v>
      </c>
    </row>
    <row r="6273" spans="1:3" x14ac:dyDescent="0.25">
      <c r="A6273" s="1" t="s">
        <v>12977</v>
      </c>
      <c r="B6273" s="1" t="s">
        <v>12978</v>
      </c>
      <c r="C6273" s="1" t="str">
        <f t="shared" si="97"/>
        <v>44617100 - Cartoni</v>
      </c>
    </row>
    <row r="6274" spans="1:3" x14ac:dyDescent="0.25">
      <c r="A6274" s="1" t="s">
        <v>12979</v>
      </c>
      <c r="B6274" s="1" t="s">
        <v>12980</v>
      </c>
      <c r="C6274" s="1" t="str">
        <f t="shared" si="97"/>
        <v>44617200 - Armadi per contatori</v>
      </c>
    </row>
    <row r="6275" spans="1:3" x14ac:dyDescent="0.25">
      <c r="A6275" s="1" t="s">
        <v>12981</v>
      </c>
      <c r="B6275" s="1" t="s">
        <v>12982</v>
      </c>
      <c r="C6275" s="1" t="str">
        <f t="shared" ref="C6275:C6338" si="98">A6275&amp;" - "&amp;B6275</f>
        <v>44617300 - Scatole prefabbricate</v>
      </c>
    </row>
    <row r="6276" spans="1:3" x14ac:dyDescent="0.25">
      <c r="A6276" s="1" t="s">
        <v>12983</v>
      </c>
      <c r="B6276" s="1" t="s">
        <v>12984</v>
      </c>
      <c r="C6276" s="1" t="str">
        <f t="shared" si="98"/>
        <v>44618000 - Contenitori leggeri, tappi, chiusure per contenitori, tini e coperchi</v>
      </c>
    </row>
    <row r="6277" spans="1:3" x14ac:dyDescent="0.25">
      <c r="A6277" s="1" t="s">
        <v>12985</v>
      </c>
      <c r="B6277" s="1" t="s">
        <v>12986</v>
      </c>
      <c r="C6277" s="1" t="str">
        <f t="shared" si="98"/>
        <v>44618100 - Contenitori leggeri</v>
      </c>
    </row>
    <row r="6278" spans="1:3" x14ac:dyDescent="0.25">
      <c r="A6278" s="1" t="s">
        <v>12987</v>
      </c>
      <c r="B6278" s="1" t="s">
        <v>12988</v>
      </c>
      <c r="C6278" s="1" t="str">
        <f t="shared" si="98"/>
        <v>44618300 - Tappi, turaccioli, chiusure per contenitori e coperchi</v>
      </c>
    </row>
    <row r="6279" spans="1:3" x14ac:dyDescent="0.25">
      <c r="A6279" s="1" t="s">
        <v>12989</v>
      </c>
      <c r="B6279" s="1" t="s">
        <v>12990</v>
      </c>
      <c r="C6279" s="1" t="str">
        <f t="shared" si="98"/>
        <v>44618310 - Tappi</v>
      </c>
    </row>
    <row r="6280" spans="1:3" x14ac:dyDescent="0.25">
      <c r="A6280" s="1" t="s">
        <v>12991</v>
      </c>
      <c r="B6280" s="1" t="s">
        <v>12992</v>
      </c>
      <c r="C6280" s="1" t="str">
        <f t="shared" si="98"/>
        <v>44618320 - Tappi a vite</v>
      </c>
    </row>
    <row r="6281" spans="1:3" x14ac:dyDescent="0.25">
      <c r="A6281" s="1" t="s">
        <v>12993</v>
      </c>
      <c r="B6281" s="1" t="s">
        <v>12994</v>
      </c>
      <c r="C6281" s="1" t="str">
        <f t="shared" si="98"/>
        <v>44618330 - Coperchi di contenitori</v>
      </c>
    </row>
    <row r="6282" spans="1:3" x14ac:dyDescent="0.25">
      <c r="A6282" s="1" t="s">
        <v>12995</v>
      </c>
      <c r="B6282" s="1" t="s">
        <v>12996</v>
      </c>
      <c r="C6282" s="1" t="str">
        <f t="shared" si="98"/>
        <v>44618340 - Coperchi</v>
      </c>
    </row>
    <row r="6283" spans="1:3" x14ac:dyDescent="0.25">
      <c r="A6283" s="1" t="s">
        <v>12997</v>
      </c>
      <c r="B6283" s="1" t="s">
        <v>12998</v>
      </c>
      <c r="C6283" s="1" t="str">
        <f t="shared" si="98"/>
        <v>44618350 - Capsule di plastica</v>
      </c>
    </row>
    <row r="6284" spans="1:3" x14ac:dyDescent="0.25">
      <c r="A6284" s="1" t="s">
        <v>12999</v>
      </c>
      <c r="B6284" s="1" t="s">
        <v>13000</v>
      </c>
      <c r="C6284" s="1" t="str">
        <f t="shared" si="98"/>
        <v>44618400 - Scatole per conserve</v>
      </c>
    </row>
    <row r="6285" spans="1:3" x14ac:dyDescent="0.25">
      <c r="A6285" s="1" t="s">
        <v>13001</v>
      </c>
      <c r="B6285" s="1" t="s">
        <v>13002</v>
      </c>
      <c r="C6285" s="1" t="str">
        <f t="shared" si="98"/>
        <v>44618420 - Lattine per alimenti</v>
      </c>
    </row>
    <row r="6286" spans="1:3" x14ac:dyDescent="0.25">
      <c r="A6286" s="1" t="s">
        <v>13003</v>
      </c>
      <c r="B6286" s="1" t="s">
        <v>13004</v>
      </c>
      <c r="C6286" s="1" t="str">
        <f t="shared" si="98"/>
        <v>44618500 - Vasche</v>
      </c>
    </row>
    <row r="6287" spans="1:3" x14ac:dyDescent="0.25">
      <c r="A6287" s="1" t="s">
        <v>13005</v>
      </c>
      <c r="B6287" s="1" t="s">
        <v>13006</v>
      </c>
      <c r="C6287" s="1" t="str">
        <f t="shared" si="98"/>
        <v>44619000 - Altri contenitori</v>
      </c>
    </row>
    <row r="6288" spans="1:3" x14ac:dyDescent="0.25">
      <c r="A6288" s="1" t="s">
        <v>13007</v>
      </c>
      <c r="B6288" s="1" t="s">
        <v>13008</v>
      </c>
      <c r="C6288" s="1" t="str">
        <f t="shared" si="98"/>
        <v>44619100 - Casse</v>
      </c>
    </row>
    <row r="6289" spans="1:3" x14ac:dyDescent="0.25">
      <c r="A6289" s="1" t="s">
        <v>13009</v>
      </c>
      <c r="B6289" s="1" t="s">
        <v>13010</v>
      </c>
      <c r="C6289" s="1" t="str">
        <f t="shared" si="98"/>
        <v>44619200 - Tamburi per cavi</v>
      </c>
    </row>
    <row r="6290" spans="1:3" x14ac:dyDescent="0.25">
      <c r="A6290" s="1" t="s">
        <v>13011</v>
      </c>
      <c r="B6290" s="1" t="s">
        <v>13012</v>
      </c>
      <c r="C6290" s="1" t="str">
        <f t="shared" si="98"/>
        <v>44619300 - Gabbie</v>
      </c>
    </row>
    <row r="6291" spans="1:3" x14ac:dyDescent="0.25">
      <c r="A6291" s="1" t="s">
        <v>13013</v>
      </c>
      <c r="B6291" s="1" t="s">
        <v>13014</v>
      </c>
      <c r="C6291" s="1" t="str">
        <f t="shared" si="98"/>
        <v>44619400 - Barili</v>
      </c>
    </row>
    <row r="6292" spans="1:3" x14ac:dyDescent="0.25">
      <c r="A6292" s="1" t="s">
        <v>13015</v>
      </c>
      <c r="B6292" s="1" t="s">
        <v>13016</v>
      </c>
      <c r="C6292" s="1" t="str">
        <f t="shared" si="98"/>
        <v>44619500 - Pallet a cassa</v>
      </c>
    </row>
    <row r="6293" spans="1:3" x14ac:dyDescent="0.25">
      <c r="A6293" s="1" t="s">
        <v>13017</v>
      </c>
      <c r="B6293" s="1" t="s">
        <v>13018</v>
      </c>
      <c r="C6293" s="1" t="str">
        <f t="shared" si="98"/>
        <v>44620000 - Radiatori e caldaie per il riscaldamento centrale e loro parti</v>
      </c>
    </row>
    <row r="6294" spans="1:3" x14ac:dyDescent="0.25">
      <c r="A6294" s="1" t="s">
        <v>13019</v>
      </c>
      <c r="B6294" s="1" t="s">
        <v>13020</v>
      </c>
      <c r="C6294" s="1" t="str">
        <f t="shared" si="98"/>
        <v>44621000 - Radiatori e caldaie</v>
      </c>
    </row>
    <row r="6295" spans="1:3" x14ac:dyDescent="0.25">
      <c r="A6295" s="1" t="s">
        <v>13021</v>
      </c>
      <c r="B6295" s="1" t="s">
        <v>13022</v>
      </c>
      <c r="C6295" s="1" t="str">
        <f t="shared" si="98"/>
        <v>44621100 - Radiatori</v>
      </c>
    </row>
    <row r="6296" spans="1:3" x14ac:dyDescent="0.25">
      <c r="A6296" s="1" t="s">
        <v>13023</v>
      </c>
      <c r="B6296" s="1" t="s">
        <v>13024</v>
      </c>
      <c r="C6296" s="1" t="str">
        <f t="shared" si="98"/>
        <v>44621110 - Radiatori per il riscaldamento centrale</v>
      </c>
    </row>
    <row r="6297" spans="1:3" x14ac:dyDescent="0.25">
      <c r="A6297" s="1" t="s">
        <v>13025</v>
      </c>
      <c r="B6297" s="1" t="s">
        <v>13026</v>
      </c>
      <c r="C6297" s="1" t="str">
        <f t="shared" si="98"/>
        <v>44621111 - Radiatori per il riscaldamento centrale non elettrico</v>
      </c>
    </row>
    <row r="6298" spans="1:3" x14ac:dyDescent="0.25">
      <c r="A6298" s="1" t="s">
        <v>13027</v>
      </c>
      <c r="B6298" s="1" t="s">
        <v>13028</v>
      </c>
      <c r="C6298" s="1" t="str">
        <f t="shared" si="98"/>
        <v>44621112 - Parti di radiatori per il riscaldamento centrale</v>
      </c>
    </row>
    <row r="6299" spans="1:3" x14ac:dyDescent="0.25">
      <c r="A6299" s="1" t="s">
        <v>13029</v>
      </c>
      <c r="B6299" s="1" t="s">
        <v>13030</v>
      </c>
      <c r="C6299" s="1" t="str">
        <f t="shared" si="98"/>
        <v>44621200 - Caldaie</v>
      </c>
    </row>
    <row r="6300" spans="1:3" x14ac:dyDescent="0.25">
      <c r="A6300" s="1" t="s">
        <v>13031</v>
      </c>
      <c r="B6300" s="1" t="s">
        <v>13032</v>
      </c>
      <c r="C6300" s="1" t="str">
        <f t="shared" si="98"/>
        <v>44621210 - Scaldabagno</v>
      </c>
    </row>
    <row r="6301" spans="1:3" x14ac:dyDescent="0.25">
      <c r="A6301" s="1" t="s">
        <v>13033</v>
      </c>
      <c r="B6301" s="1" t="s">
        <v>13034</v>
      </c>
      <c r="C6301" s="1" t="str">
        <f t="shared" si="98"/>
        <v>44621220 - Caldaie per il riscaldamento centrale</v>
      </c>
    </row>
    <row r="6302" spans="1:3" x14ac:dyDescent="0.25">
      <c r="A6302" s="1" t="s">
        <v>13035</v>
      </c>
      <c r="B6302" s="1" t="s">
        <v>13036</v>
      </c>
      <c r="C6302" s="1" t="str">
        <f t="shared" si="98"/>
        <v>44621221 - Parti di caldaie per il riscaldamento centrale</v>
      </c>
    </row>
    <row r="6303" spans="1:3" x14ac:dyDescent="0.25">
      <c r="A6303" s="1" t="s">
        <v>13037</v>
      </c>
      <c r="B6303" s="1" t="s">
        <v>13038</v>
      </c>
      <c r="C6303" s="1" t="str">
        <f t="shared" si="98"/>
        <v>44622000 - Sistemi di recupero del calore</v>
      </c>
    </row>
    <row r="6304" spans="1:3" x14ac:dyDescent="0.25">
      <c r="A6304" s="1" t="s">
        <v>13039</v>
      </c>
      <c r="B6304" s="1" t="s">
        <v>13040</v>
      </c>
      <c r="C6304" s="1" t="str">
        <f t="shared" si="98"/>
        <v>44622100 - Apparecchiature di recupero del calore</v>
      </c>
    </row>
    <row r="6305" spans="1:3" x14ac:dyDescent="0.25">
      <c r="A6305" s="1" t="s">
        <v>13041</v>
      </c>
      <c r="B6305" s="1" t="s">
        <v>13042</v>
      </c>
      <c r="C6305" s="1" t="str">
        <f t="shared" si="98"/>
        <v>44800000 - Pitture, vernici e mastici</v>
      </c>
    </row>
    <row r="6306" spans="1:3" x14ac:dyDescent="0.25">
      <c r="A6306" s="1" t="s">
        <v>13043</v>
      </c>
      <c r="B6306" s="1" t="s">
        <v>13044</v>
      </c>
      <c r="C6306" s="1" t="str">
        <f t="shared" si="98"/>
        <v>44810000 - Pitture</v>
      </c>
    </row>
    <row r="6307" spans="1:3" x14ac:dyDescent="0.25">
      <c r="A6307" s="1" t="s">
        <v>13045</v>
      </c>
      <c r="B6307" s="1" t="s">
        <v>13046</v>
      </c>
      <c r="C6307" s="1" t="str">
        <f t="shared" si="98"/>
        <v>44811000 - Vernici stradali</v>
      </c>
    </row>
    <row r="6308" spans="1:3" x14ac:dyDescent="0.25">
      <c r="A6308" s="1" t="s">
        <v>13047</v>
      </c>
      <c r="B6308" s="1" t="s">
        <v>13048</v>
      </c>
      <c r="C6308" s="1" t="str">
        <f t="shared" si="98"/>
        <v>44812000 - Colori per pittura artistica</v>
      </c>
    </row>
    <row r="6309" spans="1:3" x14ac:dyDescent="0.25">
      <c r="A6309" s="1" t="s">
        <v>13049</v>
      </c>
      <c r="B6309" s="1" t="s">
        <v>13050</v>
      </c>
      <c r="C6309" s="1" t="str">
        <f t="shared" si="98"/>
        <v>44812100 - Lacche e smalti</v>
      </c>
    </row>
    <row r="6310" spans="1:3" x14ac:dyDescent="0.25">
      <c r="A6310" s="1" t="s">
        <v>13051</v>
      </c>
      <c r="B6310" s="1" t="s">
        <v>13052</v>
      </c>
      <c r="C6310" s="1" t="str">
        <f t="shared" si="98"/>
        <v>44812200 - Vernici a olio e idropitture</v>
      </c>
    </row>
    <row r="6311" spans="1:3" x14ac:dyDescent="0.25">
      <c r="A6311" s="1" t="s">
        <v>13053</v>
      </c>
      <c r="B6311" s="1" t="s">
        <v>13054</v>
      </c>
      <c r="C6311" s="1" t="str">
        <f t="shared" si="98"/>
        <v>44812210 - Vernici a olio</v>
      </c>
    </row>
    <row r="6312" spans="1:3" x14ac:dyDescent="0.25">
      <c r="A6312" s="1" t="s">
        <v>13055</v>
      </c>
      <c r="B6312" s="1" t="s">
        <v>13056</v>
      </c>
      <c r="C6312" s="1" t="str">
        <f t="shared" si="98"/>
        <v>44812220 - Idropitture</v>
      </c>
    </row>
    <row r="6313" spans="1:3" x14ac:dyDescent="0.25">
      <c r="A6313" s="1" t="s">
        <v>13057</v>
      </c>
      <c r="B6313" s="1" t="s">
        <v>13058</v>
      </c>
      <c r="C6313" s="1" t="str">
        <f t="shared" si="98"/>
        <v>44812300 - Colori ad uso scolastico</v>
      </c>
    </row>
    <row r="6314" spans="1:3" x14ac:dyDescent="0.25">
      <c r="A6314" s="1" t="s">
        <v>13059</v>
      </c>
      <c r="B6314" s="1" t="s">
        <v>13060</v>
      </c>
      <c r="C6314" s="1" t="str">
        <f t="shared" si="98"/>
        <v>44812310 - Assortimenti di colori</v>
      </c>
    </row>
    <row r="6315" spans="1:3" x14ac:dyDescent="0.25">
      <c r="A6315" s="1" t="s">
        <v>13061</v>
      </c>
      <c r="B6315" s="1" t="s">
        <v>13062</v>
      </c>
      <c r="C6315" s="1" t="str">
        <f t="shared" si="98"/>
        <v>44812320 - Colori per segnaletica</v>
      </c>
    </row>
    <row r="6316" spans="1:3" x14ac:dyDescent="0.25">
      <c r="A6316" s="1" t="s">
        <v>13063</v>
      </c>
      <c r="B6316" s="1" t="s">
        <v>13064</v>
      </c>
      <c r="C6316" s="1" t="str">
        <f t="shared" si="98"/>
        <v>44812400 - Articoli per pittori e decoratori</v>
      </c>
    </row>
    <row r="6317" spans="1:3" x14ac:dyDescent="0.25">
      <c r="A6317" s="1" t="s">
        <v>13065</v>
      </c>
      <c r="B6317" s="1" t="s">
        <v>13066</v>
      </c>
      <c r="C6317" s="1" t="str">
        <f t="shared" si="98"/>
        <v>44820000 - Vernici</v>
      </c>
    </row>
    <row r="6318" spans="1:3" x14ac:dyDescent="0.25">
      <c r="A6318" s="1" t="s">
        <v>13067</v>
      </c>
      <c r="B6318" s="1" t="s">
        <v>13068</v>
      </c>
      <c r="C6318" s="1" t="str">
        <f t="shared" si="98"/>
        <v>44830000 - Mastici, riempitivi, cementi sigillanti e solventi</v>
      </c>
    </row>
    <row r="6319" spans="1:3" x14ac:dyDescent="0.25">
      <c r="A6319" s="1" t="s">
        <v>13069</v>
      </c>
      <c r="B6319" s="1" t="s">
        <v>13070</v>
      </c>
      <c r="C6319" s="1" t="str">
        <f t="shared" si="98"/>
        <v>44831000 - Mastici, riempitivi, cemento sigillante</v>
      </c>
    </row>
    <row r="6320" spans="1:3" x14ac:dyDescent="0.25">
      <c r="A6320" s="1" t="s">
        <v>13071</v>
      </c>
      <c r="B6320" s="1" t="s">
        <v>13072</v>
      </c>
      <c r="C6320" s="1" t="str">
        <f t="shared" si="98"/>
        <v>44831100 - Mastici</v>
      </c>
    </row>
    <row r="6321" spans="1:3" x14ac:dyDescent="0.25">
      <c r="A6321" s="1" t="s">
        <v>13073</v>
      </c>
      <c r="B6321" s="1" t="s">
        <v>13074</v>
      </c>
      <c r="C6321" s="1" t="str">
        <f t="shared" si="98"/>
        <v>44831200 - Riempitivi</v>
      </c>
    </row>
    <row r="6322" spans="1:3" x14ac:dyDescent="0.25">
      <c r="A6322" s="1" t="s">
        <v>13075</v>
      </c>
      <c r="B6322" s="1" t="s">
        <v>13076</v>
      </c>
      <c r="C6322" s="1" t="str">
        <f t="shared" si="98"/>
        <v>44831300 - Cemento sigillante</v>
      </c>
    </row>
    <row r="6323" spans="1:3" x14ac:dyDescent="0.25">
      <c r="A6323" s="1" t="s">
        <v>13077</v>
      </c>
      <c r="B6323" s="1" t="s">
        <v>13078</v>
      </c>
      <c r="C6323" s="1" t="str">
        <f t="shared" si="98"/>
        <v>44831400 - Boiacca</v>
      </c>
    </row>
    <row r="6324" spans="1:3" x14ac:dyDescent="0.25">
      <c r="A6324" s="1" t="s">
        <v>13079</v>
      </c>
      <c r="B6324" s="1" t="s">
        <v>13080</v>
      </c>
      <c r="C6324" s="1" t="str">
        <f t="shared" si="98"/>
        <v>44832000 - Solventi</v>
      </c>
    </row>
    <row r="6325" spans="1:3" x14ac:dyDescent="0.25">
      <c r="A6325" s="1" t="s">
        <v>13081</v>
      </c>
      <c r="B6325" s="1" t="s">
        <v>13082</v>
      </c>
      <c r="C6325" s="1" t="str">
        <f t="shared" si="98"/>
        <v>44832100 - Sverniciatori</v>
      </c>
    </row>
    <row r="6326" spans="1:3" x14ac:dyDescent="0.25">
      <c r="A6326" s="1" t="s">
        <v>13083</v>
      </c>
      <c r="B6326" s="1" t="s">
        <v>13084</v>
      </c>
      <c r="C6326" s="1" t="str">
        <f t="shared" si="98"/>
        <v>44832200 - Diluenti</v>
      </c>
    </row>
    <row r="6327" spans="1:3" x14ac:dyDescent="0.25">
      <c r="A6327" s="1" t="s">
        <v>13085</v>
      </c>
      <c r="B6327" s="1" t="s">
        <v>13086</v>
      </c>
      <c r="C6327" s="1" t="str">
        <f t="shared" si="98"/>
        <v>44900000 - Pietra da costruzione, pietra calcare, gesso e ardesia</v>
      </c>
    </row>
    <row r="6328" spans="1:3" x14ac:dyDescent="0.25">
      <c r="A6328" s="1" t="s">
        <v>13087</v>
      </c>
      <c r="B6328" s="1" t="s">
        <v>13088</v>
      </c>
      <c r="C6328" s="1" t="str">
        <f t="shared" si="98"/>
        <v>44910000 - Pietra da costruzione</v>
      </c>
    </row>
    <row r="6329" spans="1:3" x14ac:dyDescent="0.25">
      <c r="A6329" s="1" t="s">
        <v>13089</v>
      </c>
      <c r="B6329" s="1" t="s">
        <v>13090</v>
      </c>
      <c r="C6329" s="1" t="str">
        <f t="shared" si="98"/>
        <v>44911000 - Marmo e pietra da costruzione calcare</v>
      </c>
    </row>
    <row r="6330" spans="1:3" x14ac:dyDescent="0.25">
      <c r="A6330" s="1" t="s">
        <v>13091</v>
      </c>
      <c r="B6330" s="1" t="s">
        <v>13092</v>
      </c>
      <c r="C6330" s="1" t="str">
        <f t="shared" si="98"/>
        <v>44911100 - Marmo</v>
      </c>
    </row>
    <row r="6331" spans="1:3" x14ac:dyDescent="0.25">
      <c r="A6331" s="1" t="s">
        <v>13093</v>
      </c>
      <c r="B6331" s="1" t="s">
        <v>13094</v>
      </c>
      <c r="C6331" s="1" t="str">
        <f t="shared" si="98"/>
        <v>44911200 - Travertino</v>
      </c>
    </row>
    <row r="6332" spans="1:3" x14ac:dyDescent="0.25">
      <c r="A6332" s="1" t="s">
        <v>13095</v>
      </c>
      <c r="B6332" s="1" t="s">
        <v>13096</v>
      </c>
      <c r="C6332" s="1" t="str">
        <f t="shared" si="98"/>
        <v>44912000 - Pietre da costruzione varie</v>
      </c>
    </row>
    <row r="6333" spans="1:3" x14ac:dyDescent="0.25">
      <c r="A6333" s="1" t="s">
        <v>13097</v>
      </c>
      <c r="B6333" s="1" t="s">
        <v>13098</v>
      </c>
      <c r="C6333" s="1" t="str">
        <f t="shared" si="98"/>
        <v>44912100 - Granito</v>
      </c>
    </row>
    <row r="6334" spans="1:3" x14ac:dyDescent="0.25">
      <c r="A6334" s="1" t="s">
        <v>13099</v>
      </c>
      <c r="B6334" s="1" t="s">
        <v>13100</v>
      </c>
      <c r="C6334" s="1" t="str">
        <f t="shared" si="98"/>
        <v>44912200 - Arenaria</v>
      </c>
    </row>
    <row r="6335" spans="1:3" x14ac:dyDescent="0.25">
      <c r="A6335" s="1" t="s">
        <v>13101</v>
      </c>
      <c r="B6335" s="1" t="s">
        <v>13102</v>
      </c>
      <c r="C6335" s="1" t="str">
        <f t="shared" si="98"/>
        <v>44912300 - Basalto</v>
      </c>
    </row>
    <row r="6336" spans="1:3" x14ac:dyDescent="0.25">
      <c r="A6336" s="1" t="s">
        <v>13103</v>
      </c>
      <c r="B6336" s="1" t="s">
        <v>13104</v>
      </c>
      <c r="C6336" s="1" t="str">
        <f t="shared" si="98"/>
        <v>44912400 - Cordoli</v>
      </c>
    </row>
    <row r="6337" spans="1:3" x14ac:dyDescent="0.25">
      <c r="A6337" s="1" t="s">
        <v>13105</v>
      </c>
      <c r="B6337" s="1" t="s">
        <v>13106</v>
      </c>
      <c r="C6337" s="1" t="str">
        <f t="shared" si="98"/>
        <v>44920000 - Calcare, pietra da gesso e creta</v>
      </c>
    </row>
    <row r="6338" spans="1:3" x14ac:dyDescent="0.25">
      <c r="A6338" s="1" t="s">
        <v>13107</v>
      </c>
      <c r="B6338" s="1" t="s">
        <v>13108</v>
      </c>
      <c r="C6338" s="1" t="str">
        <f t="shared" si="98"/>
        <v>44921000 - Calcare e pietra da gesso</v>
      </c>
    </row>
    <row r="6339" spans="1:3" x14ac:dyDescent="0.25">
      <c r="A6339" s="1" t="s">
        <v>13109</v>
      </c>
      <c r="B6339" s="1" t="s">
        <v>13110</v>
      </c>
      <c r="C6339" s="1" t="str">
        <f t="shared" ref="C6339:C6402" si="99">A6339&amp;" - "&amp;B6339</f>
        <v>44921100 - Pietra da gesso</v>
      </c>
    </row>
    <row r="6340" spans="1:3" x14ac:dyDescent="0.25">
      <c r="A6340" s="1" t="s">
        <v>13111</v>
      </c>
      <c r="B6340" s="1" t="s">
        <v>13112</v>
      </c>
      <c r="C6340" s="1" t="str">
        <f t="shared" si="99"/>
        <v>44921200 - Calce</v>
      </c>
    </row>
    <row r="6341" spans="1:3" x14ac:dyDescent="0.25">
      <c r="A6341" s="1" t="s">
        <v>13113</v>
      </c>
      <c r="B6341" s="1" t="s">
        <v>13114</v>
      </c>
      <c r="C6341" s="1" t="str">
        <f t="shared" si="99"/>
        <v>44921210 - Farina di calcare</v>
      </c>
    </row>
    <row r="6342" spans="1:3" x14ac:dyDescent="0.25">
      <c r="A6342" s="1" t="s">
        <v>13115</v>
      </c>
      <c r="B6342" s="1" t="s">
        <v>13116</v>
      </c>
      <c r="C6342" s="1" t="str">
        <f t="shared" si="99"/>
        <v>44921300 - Calcare</v>
      </c>
    </row>
    <row r="6343" spans="1:3" x14ac:dyDescent="0.25">
      <c r="A6343" s="1" t="s">
        <v>13117</v>
      </c>
      <c r="B6343" s="1" t="s">
        <v>13118</v>
      </c>
      <c r="C6343" s="1" t="str">
        <f t="shared" si="99"/>
        <v>44922000 - Creta e dolomite</v>
      </c>
    </row>
    <row r="6344" spans="1:3" x14ac:dyDescent="0.25">
      <c r="A6344" s="1" t="s">
        <v>13119</v>
      </c>
      <c r="B6344" s="1" t="s">
        <v>13120</v>
      </c>
      <c r="C6344" s="1" t="str">
        <f t="shared" si="99"/>
        <v>44922100 - Creta</v>
      </c>
    </row>
    <row r="6345" spans="1:3" x14ac:dyDescent="0.25">
      <c r="A6345" s="1" t="s">
        <v>13121</v>
      </c>
      <c r="B6345" s="1" t="s">
        <v>13122</v>
      </c>
      <c r="C6345" s="1" t="str">
        <f t="shared" si="99"/>
        <v>44922200 - Dolomite</v>
      </c>
    </row>
    <row r="6346" spans="1:3" x14ac:dyDescent="0.25">
      <c r="A6346" s="1" t="s">
        <v>13123</v>
      </c>
      <c r="B6346" s="1" t="s">
        <v>13124</v>
      </c>
      <c r="C6346" s="1" t="str">
        <f t="shared" si="99"/>
        <v>44930000 - Ardesia</v>
      </c>
    </row>
    <row r="6347" spans="1:3" x14ac:dyDescent="0.25">
      <c r="A6347" s="1" t="s">
        <v>13125</v>
      </c>
      <c r="B6347" s="1" t="s">
        <v>13126</v>
      </c>
      <c r="C6347" s="1" t="str">
        <f t="shared" si="99"/>
        <v>45000000 - Lavori di costruzione</v>
      </c>
    </row>
    <row r="6348" spans="1:3" x14ac:dyDescent="0.25">
      <c r="A6348" s="1" t="s">
        <v>13127</v>
      </c>
      <c r="B6348" s="1" t="s">
        <v>13128</v>
      </c>
      <c r="C6348" s="1" t="str">
        <f t="shared" si="99"/>
        <v>45100000 - Lavori di preparazione del cantiere edile</v>
      </c>
    </row>
    <row r="6349" spans="1:3" x14ac:dyDescent="0.25">
      <c r="A6349" s="1" t="s">
        <v>13129</v>
      </c>
      <c r="B6349" s="1" t="s">
        <v>13130</v>
      </c>
      <c r="C6349" s="1" t="str">
        <f t="shared" si="99"/>
        <v>45110000 - Lavori di demolizione di edifici e lavori di movimento terra</v>
      </c>
    </row>
    <row r="6350" spans="1:3" x14ac:dyDescent="0.25">
      <c r="A6350" s="1" t="s">
        <v>13131</v>
      </c>
      <c r="B6350" s="1" t="s">
        <v>13132</v>
      </c>
      <c r="C6350" s="1" t="str">
        <f t="shared" si="99"/>
        <v>45111000 - Lavori di demolizione, di preparazione del sito e sgombero</v>
      </c>
    </row>
    <row r="6351" spans="1:3" x14ac:dyDescent="0.25">
      <c r="A6351" s="1" t="s">
        <v>13133</v>
      </c>
      <c r="B6351" s="1" t="s">
        <v>13134</v>
      </c>
      <c r="C6351" s="1" t="str">
        <f t="shared" si="99"/>
        <v>45111100 - Lavori di demolizione</v>
      </c>
    </row>
    <row r="6352" spans="1:3" x14ac:dyDescent="0.25">
      <c r="A6352" s="1" t="s">
        <v>13135</v>
      </c>
      <c r="B6352" s="1" t="s">
        <v>13136</v>
      </c>
      <c r="C6352" s="1" t="str">
        <f t="shared" si="99"/>
        <v>45111200 - Lavori di preparazione del sito e sgombero</v>
      </c>
    </row>
    <row r="6353" spans="1:3" x14ac:dyDescent="0.25">
      <c r="A6353" s="1" t="s">
        <v>13137</v>
      </c>
      <c r="B6353" s="1" t="s">
        <v>13138</v>
      </c>
      <c r="C6353" s="1" t="str">
        <f t="shared" si="99"/>
        <v>45111210 - Brillamento e rimozione di materiale roccioso</v>
      </c>
    </row>
    <row r="6354" spans="1:3" x14ac:dyDescent="0.25">
      <c r="A6354" s="1" t="s">
        <v>13139</v>
      </c>
      <c r="B6354" s="1" t="s">
        <v>13140</v>
      </c>
      <c r="C6354" s="1" t="str">
        <f t="shared" si="99"/>
        <v>45111211 - Brillamento</v>
      </c>
    </row>
    <row r="6355" spans="1:3" x14ac:dyDescent="0.25">
      <c r="A6355" s="1" t="s">
        <v>13141</v>
      </c>
      <c r="B6355" s="1" t="s">
        <v>13142</v>
      </c>
      <c r="C6355" s="1" t="str">
        <f t="shared" si="99"/>
        <v>45111212 - Rimozione di materiale roccioso</v>
      </c>
    </row>
    <row r="6356" spans="1:3" x14ac:dyDescent="0.25">
      <c r="A6356" s="1" t="s">
        <v>13143</v>
      </c>
      <c r="B6356" s="1" t="s">
        <v>13144</v>
      </c>
      <c r="C6356" s="1" t="str">
        <f t="shared" si="99"/>
        <v>45111213 - Lavori di sgombero</v>
      </c>
    </row>
    <row r="6357" spans="1:3" x14ac:dyDescent="0.25">
      <c r="A6357" s="1" t="s">
        <v>13145</v>
      </c>
      <c r="B6357" s="1" t="s">
        <v>13146</v>
      </c>
      <c r="C6357" s="1" t="str">
        <f t="shared" si="99"/>
        <v>45111214 - Lavori di rimozione di macerie</v>
      </c>
    </row>
    <row r="6358" spans="1:3" x14ac:dyDescent="0.25">
      <c r="A6358" s="1" t="s">
        <v>13147</v>
      </c>
      <c r="B6358" s="1" t="s">
        <v>13148</v>
      </c>
      <c r="C6358" s="1" t="str">
        <f t="shared" si="99"/>
        <v>45111220 - Lavori di disboscamento</v>
      </c>
    </row>
    <row r="6359" spans="1:3" x14ac:dyDescent="0.25">
      <c r="A6359" s="1" t="s">
        <v>13149</v>
      </c>
      <c r="B6359" s="1" t="s">
        <v>13150</v>
      </c>
      <c r="C6359" s="1" t="str">
        <f t="shared" si="99"/>
        <v>45111230 - Lavori di stabilizzazione del terreno</v>
      </c>
    </row>
    <row r="6360" spans="1:3" x14ac:dyDescent="0.25">
      <c r="A6360" s="1" t="s">
        <v>13151</v>
      </c>
      <c r="B6360" s="1" t="s">
        <v>13152</v>
      </c>
      <c r="C6360" s="1" t="str">
        <f t="shared" si="99"/>
        <v>45111240 - Lavori di drenaggio terreni</v>
      </c>
    </row>
    <row r="6361" spans="1:3" x14ac:dyDescent="0.25">
      <c r="A6361" s="1" t="s">
        <v>13153</v>
      </c>
      <c r="B6361" s="1" t="s">
        <v>13154</v>
      </c>
      <c r="C6361" s="1" t="str">
        <f t="shared" si="99"/>
        <v>45111250 - Lavori di indagine dei terreni</v>
      </c>
    </row>
    <row r="6362" spans="1:3" x14ac:dyDescent="0.25">
      <c r="A6362" s="1" t="s">
        <v>13155</v>
      </c>
      <c r="B6362" s="1" t="s">
        <v>13156</v>
      </c>
      <c r="C6362" s="1" t="str">
        <f t="shared" si="99"/>
        <v>45111260 - Preparazione del terreno per l'estrazione mineraria</v>
      </c>
    </row>
    <row r="6363" spans="1:3" x14ac:dyDescent="0.25">
      <c r="A6363" s="1" t="s">
        <v>13157</v>
      </c>
      <c r="B6363" s="1" t="s">
        <v>13158</v>
      </c>
      <c r="C6363" s="1" t="str">
        <f t="shared" si="99"/>
        <v>45111290 - Lavori primari per servizi</v>
      </c>
    </row>
    <row r="6364" spans="1:3" x14ac:dyDescent="0.25">
      <c r="A6364" s="1" t="s">
        <v>13159</v>
      </c>
      <c r="B6364" s="1" t="s">
        <v>13160</v>
      </c>
      <c r="C6364" s="1" t="str">
        <f t="shared" si="99"/>
        <v>45111291 - Lavori di sviluppo di siti</v>
      </c>
    </row>
    <row r="6365" spans="1:3" x14ac:dyDescent="0.25">
      <c r="A6365" s="1" t="s">
        <v>13161</v>
      </c>
      <c r="B6365" s="1" t="s">
        <v>13162</v>
      </c>
      <c r="C6365" s="1" t="str">
        <f t="shared" si="99"/>
        <v>45111300 - Lavori di smantellamento</v>
      </c>
    </row>
    <row r="6366" spans="1:3" x14ac:dyDescent="0.25">
      <c r="A6366" s="1" t="s">
        <v>13163</v>
      </c>
      <c r="B6366" s="1" t="s">
        <v>13164</v>
      </c>
      <c r="C6366" s="1" t="str">
        <f t="shared" si="99"/>
        <v>45111310 - Lavori di demolizione per impianti militari</v>
      </c>
    </row>
    <row r="6367" spans="1:3" x14ac:dyDescent="0.25">
      <c r="A6367" s="1" t="s">
        <v>13165</v>
      </c>
      <c r="B6367" s="1" t="s">
        <v>13166</v>
      </c>
      <c r="C6367" s="1" t="str">
        <f t="shared" si="99"/>
        <v>45111320 - Lavori di demolizione per impianti di sicurezza</v>
      </c>
    </row>
    <row r="6368" spans="1:3" x14ac:dyDescent="0.25">
      <c r="A6368" s="1" t="s">
        <v>13167</v>
      </c>
      <c r="B6368" s="1" t="s">
        <v>13168</v>
      </c>
      <c r="C6368" s="1" t="str">
        <f t="shared" si="99"/>
        <v>45112000 - Lavori di scavo e movimento terra</v>
      </c>
    </row>
    <row r="6369" spans="1:3" x14ac:dyDescent="0.25">
      <c r="A6369" s="1" t="s">
        <v>13169</v>
      </c>
      <c r="B6369" s="1" t="s">
        <v>13170</v>
      </c>
      <c r="C6369" s="1" t="str">
        <f t="shared" si="99"/>
        <v>45112100 - Lavori di scavo di fossi</v>
      </c>
    </row>
    <row r="6370" spans="1:3" x14ac:dyDescent="0.25">
      <c r="A6370" s="1" t="s">
        <v>13171</v>
      </c>
      <c r="B6370" s="1" t="s">
        <v>13172</v>
      </c>
      <c r="C6370" s="1" t="str">
        <f t="shared" si="99"/>
        <v>45112200 - Rimozione di terra</v>
      </c>
    </row>
    <row r="6371" spans="1:3" x14ac:dyDescent="0.25">
      <c r="A6371" s="1" t="s">
        <v>13173</v>
      </c>
      <c r="B6371" s="1" t="s">
        <v>13174</v>
      </c>
      <c r="C6371" s="1" t="str">
        <f t="shared" si="99"/>
        <v>45112210 - Lavori di sterro</v>
      </c>
    </row>
    <row r="6372" spans="1:3" x14ac:dyDescent="0.25">
      <c r="A6372" s="1" t="s">
        <v>13175</v>
      </c>
      <c r="B6372" s="1" t="s">
        <v>13176</v>
      </c>
      <c r="C6372" s="1" t="str">
        <f t="shared" si="99"/>
        <v>45112300 - Lavori di riporto e bonifica del terreno</v>
      </c>
    </row>
    <row r="6373" spans="1:3" x14ac:dyDescent="0.25">
      <c r="A6373" s="1" t="s">
        <v>13177</v>
      </c>
      <c r="B6373" s="1" t="s">
        <v>13178</v>
      </c>
      <c r="C6373" s="1" t="str">
        <f t="shared" si="99"/>
        <v>45112310 - Lavori di riporto</v>
      </c>
    </row>
    <row r="6374" spans="1:3" x14ac:dyDescent="0.25">
      <c r="A6374" s="1" t="s">
        <v>13179</v>
      </c>
      <c r="B6374" s="1" t="s">
        <v>13180</v>
      </c>
      <c r="C6374" s="1" t="str">
        <f t="shared" si="99"/>
        <v>45112320 - Bonifica del terreno</v>
      </c>
    </row>
    <row r="6375" spans="1:3" x14ac:dyDescent="0.25">
      <c r="A6375" s="1" t="s">
        <v>13181</v>
      </c>
      <c r="B6375" s="1" t="s">
        <v>13182</v>
      </c>
      <c r="C6375" s="1" t="str">
        <f t="shared" si="99"/>
        <v>45112330 - Lavori di dissodamento di siti</v>
      </c>
    </row>
    <row r="6376" spans="1:3" x14ac:dyDescent="0.25">
      <c r="A6376" s="1" t="s">
        <v>13183</v>
      </c>
      <c r="B6376" s="1" t="s">
        <v>13184</v>
      </c>
      <c r="C6376" s="1" t="str">
        <f t="shared" si="99"/>
        <v>45112340 - Lavori di decontaminazione di terreni</v>
      </c>
    </row>
    <row r="6377" spans="1:3" x14ac:dyDescent="0.25">
      <c r="A6377" s="1" t="s">
        <v>13185</v>
      </c>
      <c r="B6377" s="1" t="s">
        <v>13186</v>
      </c>
      <c r="C6377" s="1" t="str">
        <f t="shared" si="99"/>
        <v>45112350 - Bonifica di terre incolte</v>
      </c>
    </row>
    <row r="6378" spans="1:3" x14ac:dyDescent="0.25">
      <c r="A6378" s="1" t="s">
        <v>13187</v>
      </c>
      <c r="B6378" s="1" t="s">
        <v>13188</v>
      </c>
      <c r="C6378" s="1" t="str">
        <f t="shared" si="99"/>
        <v>45112360 - Lavori di bonifica di terreni</v>
      </c>
    </row>
    <row r="6379" spans="1:3" x14ac:dyDescent="0.25">
      <c r="A6379" s="1" t="s">
        <v>13189</v>
      </c>
      <c r="B6379" s="1" t="s">
        <v>13190</v>
      </c>
      <c r="C6379" s="1" t="str">
        <f t="shared" si="99"/>
        <v>45112400 - Lavori di scavo</v>
      </c>
    </row>
    <row r="6380" spans="1:3" x14ac:dyDescent="0.25">
      <c r="A6380" s="1" t="s">
        <v>13191</v>
      </c>
      <c r="B6380" s="1" t="s">
        <v>13192</v>
      </c>
      <c r="C6380" s="1" t="str">
        <f t="shared" si="99"/>
        <v>45112410 - Lavori di scavo di fosse</v>
      </c>
    </row>
    <row r="6381" spans="1:3" x14ac:dyDescent="0.25">
      <c r="A6381" s="1" t="s">
        <v>13193</v>
      </c>
      <c r="B6381" s="1" t="s">
        <v>13194</v>
      </c>
      <c r="C6381" s="1" t="str">
        <f t="shared" si="99"/>
        <v>45112420 - Lavori di scavo di fondamenta</v>
      </c>
    </row>
    <row r="6382" spans="1:3" x14ac:dyDescent="0.25">
      <c r="A6382" s="1" t="s">
        <v>13195</v>
      </c>
      <c r="B6382" s="1" t="s">
        <v>13196</v>
      </c>
      <c r="C6382" s="1" t="str">
        <f t="shared" si="99"/>
        <v>45112440 - Terrazzamento di pendii collinari</v>
      </c>
    </row>
    <row r="6383" spans="1:3" x14ac:dyDescent="0.25">
      <c r="A6383" s="1" t="s">
        <v>13197</v>
      </c>
      <c r="B6383" s="1" t="s">
        <v>13198</v>
      </c>
      <c r="C6383" s="1" t="str">
        <f t="shared" si="99"/>
        <v>45112441 - Terrazzamento</v>
      </c>
    </row>
    <row r="6384" spans="1:3" x14ac:dyDescent="0.25">
      <c r="A6384" s="1" t="s">
        <v>13199</v>
      </c>
      <c r="B6384" s="1" t="s">
        <v>13200</v>
      </c>
      <c r="C6384" s="1" t="str">
        <f t="shared" si="99"/>
        <v>45112450 - Lavori di scavo di siti archeologici</v>
      </c>
    </row>
    <row r="6385" spans="1:3" x14ac:dyDescent="0.25">
      <c r="A6385" s="1" t="s">
        <v>13201</v>
      </c>
      <c r="B6385" s="1" t="s">
        <v>13202</v>
      </c>
      <c r="C6385" s="1" t="str">
        <f t="shared" si="99"/>
        <v>45112500 - Lavori di movimento terra</v>
      </c>
    </row>
    <row r="6386" spans="1:3" x14ac:dyDescent="0.25">
      <c r="A6386" s="1" t="s">
        <v>13203</v>
      </c>
      <c r="B6386" s="1" t="s">
        <v>13204</v>
      </c>
      <c r="C6386" s="1" t="str">
        <f t="shared" si="99"/>
        <v>45112600 - Lavori di scavo e riporto</v>
      </c>
    </row>
    <row r="6387" spans="1:3" x14ac:dyDescent="0.25">
      <c r="A6387" s="1" t="s">
        <v>13205</v>
      </c>
      <c r="B6387" s="1" t="s">
        <v>13206</v>
      </c>
      <c r="C6387" s="1" t="str">
        <f t="shared" si="99"/>
        <v>45112700 - Lavori di architettura paesaggistica</v>
      </c>
    </row>
    <row r="6388" spans="1:3" x14ac:dyDescent="0.25">
      <c r="A6388" s="1" t="s">
        <v>13207</v>
      </c>
      <c r="B6388" s="1" t="s">
        <v>13208</v>
      </c>
      <c r="C6388" s="1" t="str">
        <f t="shared" si="99"/>
        <v>45112710 - Lavori di architettura paesaggistica per aree verdi</v>
      </c>
    </row>
    <row r="6389" spans="1:3" x14ac:dyDescent="0.25">
      <c r="A6389" s="1" t="s">
        <v>13209</v>
      </c>
      <c r="B6389" s="1" t="s">
        <v>13210</v>
      </c>
      <c r="C6389" s="1" t="str">
        <f t="shared" si="99"/>
        <v>45112711 - Lavori di architettura paesaggistica per parchi</v>
      </c>
    </row>
    <row r="6390" spans="1:3" x14ac:dyDescent="0.25">
      <c r="A6390" s="1" t="s">
        <v>13211</v>
      </c>
      <c r="B6390" s="1" t="s">
        <v>13212</v>
      </c>
      <c r="C6390" s="1" t="str">
        <f t="shared" si="99"/>
        <v>45112712 - Lavori di architettura paesaggistica per giardini</v>
      </c>
    </row>
    <row r="6391" spans="1:3" x14ac:dyDescent="0.25">
      <c r="A6391" s="1" t="s">
        <v>13213</v>
      </c>
      <c r="B6391" s="1" t="s">
        <v>13214</v>
      </c>
      <c r="C6391" s="1" t="str">
        <f t="shared" si="99"/>
        <v>45112713 - Lavori di architettura paesaggistica per giardini pensili</v>
      </c>
    </row>
    <row r="6392" spans="1:3" x14ac:dyDescent="0.25">
      <c r="A6392" s="1" t="s">
        <v>13215</v>
      </c>
      <c r="B6392" s="1" t="s">
        <v>13216</v>
      </c>
      <c r="C6392" s="1" t="str">
        <f t="shared" si="99"/>
        <v>45112714 - Lavori di architettura paesaggistica per cimiteri</v>
      </c>
    </row>
    <row r="6393" spans="1:3" x14ac:dyDescent="0.25">
      <c r="A6393" s="1" t="s">
        <v>13217</v>
      </c>
      <c r="B6393" s="1" t="s">
        <v>13218</v>
      </c>
      <c r="C6393" s="1" t="str">
        <f t="shared" si="99"/>
        <v>45112720 - Lavori di architettura paesaggistica per aree ricreative e sportive</v>
      </c>
    </row>
    <row r="6394" spans="1:3" x14ac:dyDescent="0.25">
      <c r="A6394" s="1" t="s">
        <v>13219</v>
      </c>
      <c r="B6394" s="1" t="s">
        <v>13220</v>
      </c>
      <c r="C6394" s="1" t="str">
        <f t="shared" si="99"/>
        <v>45112721 - Lavori di architettura paesaggistica per campi di golf</v>
      </c>
    </row>
    <row r="6395" spans="1:3" x14ac:dyDescent="0.25">
      <c r="A6395" s="1" t="s">
        <v>13221</v>
      </c>
      <c r="B6395" s="1" t="s">
        <v>13222</v>
      </c>
      <c r="C6395" s="1" t="str">
        <f t="shared" si="99"/>
        <v>45112722 - Lavori di architettura paesaggistica per centri di equitazione</v>
      </c>
    </row>
    <row r="6396" spans="1:3" x14ac:dyDescent="0.25">
      <c r="A6396" s="1" t="s">
        <v>13223</v>
      </c>
      <c r="B6396" s="1" t="s">
        <v>13224</v>
      </c>
      <c r="C6396" s="1" t="str">
        <f t="shared" si="99"/>
        <v>45112723 - Lavori di architettura paesaggistica per campi gioco</v>
      </c>
    </row>
    <row r="6397" spans="1:3" x14ac:dyDescent="0.25">
      <c r="A6397" s="1" t="s">
        <v>13225</v>
      </c>
      <c r="B6397" s="1" t="s">
        <v>13226</v>
      </c>
      <c r="C6397" s="1" t="str">
        <f t="shared" si="99"/>
        <v>45112730 - Lavori di architettura paesaggistica per strade e autostrade</v>
      </c>
    </row>
    <row r="6398" spans="1:3" x14ac:dyDescent="0.25">
      <c r="A6398" s="1" t="s">
        <v>13227</v>
      </c>
      <c r="B6398" s="1" t="s">
        <v>13228</v>
      </c>
      <c r="C6398" s="1" t="str">
        <f t="shared" si="99"/>
        <v>45112740 - Lavori di architettura paesaggistica per aeroporti</v>
      </c>
    </row>
    <row r="6399" spans="1:3" x14ac:dyDescent="0.25">
      <c r="A6399" s="1" t="s">
        <v>13229</v>
      </c>
      <c r="B6399" s="1" t="s">
        <v>13230</v>
      </c>
      <c r="C6399" s="1" t="str">
        <f t="shared" si="99"/>
        <v>45113000 - Preparazione di siti</v>
      </c>
    </row>
    <row r="6400" spans="1:3" x14ac:dyDescent="0.25">
      <c r="A6400" s="1" t="s">
        <v>13231</v>
      </c>
      <c r="B6400" s="1" t="s">
        <v>13232</v>
      </c>
      <c r="C6400" s="1" t="str">
        <f t="shared" si="99"/>
        <v>45120000 - Trivellazioni e perforazioni di sondaggio</v>
      </c>
    </row>
    <row r="6401" spans="1:3" x14ac:dyDescent="0.25">
      <c r="A6401" s="1" t="s">
        <v>13233</v>
      </c>
      <c r="B6401" s="1" t="s">
        <v>13234</v>
      </c>
      <c r="C6401" s="1" t="str">
        <f t="shared" si="99"/>
        <v>45121000 - Trivellazioni di sondaggio</v>
      </c>
    </row>
    <row r="6402" spans="1:3" x14ac:dyDescent="0.25">
      <c r="A6402" s="1" t="s">
        <v>13235</v>
      </c>
      <c r="B6402" s="1" t="s">
        <v>13236</v>
      </c>
      <c r="C6402" s="1" t="str">
        <f t="shared" si="99"/>
        <v>45122000 - Perforazioni di sondaggio</v>
      </c>
    </row>
    <row r="6403" spans="1:3" x14ac:dyDescent="0.25">
      <c r="A6403" s="1" t="s">
        <v>13237</v>
      </c>
      <c r="B6403" s="1" t="s">
        <v>13238</v>
      </c>
      <c r="C6403" s="1" t="str">
        <f t="shared" ref="C6403:C6466" si="100">A6403&amp;" - "&amp;B6403</f>
        <v>45200000 - Lavori per la costruzione completa o parziale e ingegneria civile</v>
      </c>
    </row>
    <row r="6404" spans="1:3" x14ac:dyDescent="0.25">
      <c r="A6404" s="1" t="s">
        <v>13239</v>
      </c>
      <c r="B6404" s="1" t="s">
        <v>13240</v>
      </c>
      <c r="C6404" s="1" t="str">
        <f t="shared" si="100"/>
        <v>45210000 - Lavori generali di costruzione di edifici</v>
      </c>
    </row>
    <row r="6405" spans="1:3" x14ac:dyDescent="0.25">
      <c r="A6405" s="1" t="s">
        <v>13241</v>
      </c>
      <c r="B6405" s="1" t="s">
        <v>13242</v>
      </c>
      <c r="C6405" s="1" t="str">
        <f t="shared" si="100"/>
        <v>45211000 - Lavori di costruzione di condomini e case unifamiliari</v>
      </c>
    </row>
    <row r="6406" spans="1:3" x14ac:dyDescent="0.25">
      <c r="A6406" s="1" t="s">
        <v>13243</v>
      </c>
      <c r="B6406" s="1" t="s">
        <v>13244</v>
      </c>
      <c r="C6406" s="1" t="str">
        <f t="shared" si="100"/>
        <v>45211100 - Lavori di costruzione per case</v>
      </c>
    </row>
    <row r="6407" spans="1:3" x14ac:dyDescent="0.25">
      <c r="A6407" s="1" t="s">
        <v>13245</v>
      </c>
      <c r="B6407" s="1" t="s">
        <v>13246</v>
      </c>
      <c r="C6407" s="1" t="str">
        <f t="shared" si="100"/>
        <v>45211200 - Lavori di costruzione di centri assistenziali</v>
      </c>
    </row>
    <row r="6408" spans="1:3" x14ac:dyDescent="0.25">
      <c r="A6408" s="1" t="s">
        <v>13247</v>
      </c>
      <c r="B6408" s="1" t="s">
        <v>13248</v>
      </c>
      <c r="C6408" s="1" t="str">
        <f t="shared" si="100"/>
        <v>45211300 - Lavori di costruzione di case</v>
      </c>
    </row>
    <row r="6409" spans="1:3" x14ac:dyDescent="0.25">
      <c r="A6409" s="1" t="s">
        <v>13249</v>
      </c>
      <c r="B6409" s="1" t="s">
        <v>13250</v>
      </c>
      <c r="C6409" s="1" t="str">
        <f t="shared" si="100"/>
        <v>45211310 - Lavori di costruzione di bagni</v>
      </c>
    </row>
    <row r="6410" spans="1:3" x14ac:dyDescent="0.25">
      <c r="A6410" s="1" t="s">
        <v>13251</v>
      </c>
      <c r="B6410" s="1" t="s">
        <v>13252</v>
      </c>
      <c r="C6410" s="1" t="str">
        <f t="shared" si="100"/>
        <v>45211320 - Lavori di costruzione di portici</v>
      </c>
    </row>
    <row r="6411" spans="1:3" x14ac:dyDescent="0.25">
      <c r="A6411" s="1" t="s">
        <v>13253</v>
      </c>
      <c r="B6411" s="1" t="s">
        <v>13254</v>
      </c>
      <c r="C6411" s="1" t="str">
        <f t="shared" si="100"/>
        <v>45211340 - Lavori di costruzione di condomini</v>
      </c>
    </row>
    <row r="6412" spans="1:3" x14ac:dyDescent="0.25">
      <c r="A6412" s="1" t="s">
        <v>13255</v>
      </c>
      <c r="B6412" s="1" t="s">
        <v>13256</v>
      </c>
      <c r="C6412" s="1" t="str">
        <f t="shared" si="100"/>
        <v>45211341 - Lavori di costruzione di appartamenti</v>
      </c>
    </row>
    <row r="6413" spans="1:3" x14ac:dyDescent="0.25">
      <c r="A6413" s="1" t="s">
        <v>13257</v>
      </c>
      <c r="B6413" s="1" t="s">
        <v>13258</v>
      </c>
      <c r="C6413" s="1" t="str">
        <f t="shared" si="100"/>
        <v>45211350 - Lavori di costruzione di edifici multifunzionali</v>
      </c>
    </row>
    <row r="6414" spans="1:3" x14ac:dyDescent="0.25">
      <c r="A6414" s="1" t="s">
        <v>13259</v>
      </c>
      <c r="B6414" s="1" t="s">
        <v>13260</v>
      </c>
      <c r="C6414" s="1" t="str">
        <f t="shared" si="100"/>
        <v>45211360 - Lavori di costruzione di sviluppo urbano</v>
      </c>
    </row>
    <row r="6415" spans="1:3" x14ac:dyDescent="0.25">
      <c r="A6415" s="1" t="s">
        <v>13261</v>
      </c>
      <c r="B6415" s="1" t="s">
        <v>13262</v>
      </c>
      <c r="C6415" s="1" t="str">
        <f t="shared" si="100"/>
        <v>45211370 - Lavori di costruzione di saune</v>
      </c>
    </row>
    <row r="6416" spans="1:3" x14ac:dyDescent="0.25">
      <c r="A6416" s="1" t="s">
        <v>13263</v>
      </c>
      <c r="B6416" s="1" t="s">
        <v>13264</v>
      </c>
      <c r="C6416" s="1" t="str">
        <f t="shared" si="100"/>
        <v>45212000 - Lavori di costruzione di centri ricreativi, sportivi, culturali, alberghi e ristoranti</v>
      </c>
    </row>
    <row r="6417" spans="1:3" x14ac:dyDescent="0.25">
      <c r="A6417" s="1" t="s">
        <v>13265</v>
      </c>
      <c r="B6417" s="1" t="s">
        <v>13266</v>
      </c>
      <c r="C6417" s="1" t="str">
        <f t="shared" si="100"/>
        <v>45212100 - Impianti per il tempo libero</v>
      </c>
    </row>
    <row r="6418" spans="1:3" x14ac:dyDescent="0.25">
      <c r="A6418" s="1" t="s">
        <v>13267</v>
      </c>
      <c r="B6418" s="1" t="s">
        <v>13268</v>
      </c>
      <c r="C6418" s="1" t="str">
        <f t="shared" si="100"/>
        <v>45212110 - Lavori di costruzione di centri per il tempo libero</v>
      </c>
    </row>
    <row r="6419" spans="1:3" x14ac:dyDescent="0.25">
      <c r="A6419" s="1" t="s">
        <v>13269</v>
      </c>
      <c r="B6419" s="1" t="s">
        <v>13270</v>
      </c>
      <c r="C6419" s="1" t="str">
        <f t="shared" si="100"/>
        <v>45212120 - Lavori di costruzione di parchi tematici</v>
      </c>
    </row>
    <row r="6420" spans="1:3" x14ac:dyDescent="0.25">
      <c r="A6420" s="1" t="s">
        <v>13271</v>
      </c>
      <c r="B6420" s="1" t="s">
        <v>13272</v>
      </c>
      <c r="C6420" s="1" t="str">
        <f t="shared" si="100"/>
        <v>45212130 - Lavori di costruzione di parchi di divertimenti</v>
      </c>
    </row>
    <row r="6421" spans="1:3" x14ac:dyDescent="0.25">
      <c r="A6421" s="1" t="s">
        <v>13273</v>
      </c>
      <c r="B6421" s="1" t="s">
        <v>13274</v>
      </c>
      <c r="C6421" s="1" t="str">
        <f t="shared" si="100"/>
        <v>45212140 - Impianto ricreativo</v>
      </c>
    </row>
    <row r="6422" spans="1:3" x14ac:dyDescent="0.25">
      <c r="A6422" s="1" t="s">
        <v>13275</v>
      </c>
      <c r="B6422" s="1" t="s">
        <v>13276</v>
      </c>
      <c r="C6422" s="1" t="str">
        <f t="shared" si="100"/>
        <v>45212150 - Lavori di costruzione di cinema</v>
      </c>
    </row>
    <row r="6423" spans="1:3" x14ac:dyDescent="0.25">
      <c r="A6423" s="1" t="s">
        <v>13277</v>
      </c>
      <c r="B6423" s="1" t="s">
        <v>13278</v>
      </c>
      <c r="C6423" s="1" t="str">
        <f t="shared" si="100"/>
        <v>45212160 - Lavori di costruzione di casinò</v>
      </c>
    </row>
    <row r="6424" spans="1:3" x14ac:dyDescent="0.25">
      <c r="A6424" s="1" t="s">
        <v>13279</v>
      </c>
      <c r="B6424" s="1" t="s">
        <v>13280</v>
      </c>
      <c r="C6424" s="1" t="str">
        <f t="shared" si="100"/>
        <v>45212170 - Lavori di costruzione di edifici per attività ricreative</v>
      </c>
    </row>
    <row r="6425" spans="1:3" x14ac:dyDescent="0.25">
      <c r="A6425" s="1" t="s">
        <v>13281</v>
      </c>
      <c r="B6425" s="1" t="s">
        <v>13282</v>
      </c>
      <c r="C6425" s="1" t="str">
        <f t="shared" si="100"/>
        <v>45212171 - Lavori di costruzione di centri per attività ricreative</v>
      </c>
    </row>
    <row r="6426" spans="1:3" x14ac:dyDescent="0.25">
      <c r="A6426" s="1" t="s">
        <v>13283</v>
      </c>
      <c r="B6426" s="1" t="s">
        <v>13284</v>
      </c>
      <c r="C6426" s="1" t="str">
        <f t="shared" si="100"/>
        <v>45212172 - Lavori di costruzione di centri ricreativi</v>
      </c>
    </row>
    <row r="6427" spans="1:3" x14ac:dyDescent="0.25">
      <c r="A6427" s="1" t="s">
        <v>13285</v>
      </c>
      <c r="B6427" s="1" t="s">
        <v>13286</v>
      </c>
      <c r="C6427" s="1" t="str">
        <f t="shared" si="100"/>
        <v>45212180 - Lavori di costruzione di biglietterie</v>
      </c>
    </row>
    <row r="6428" spans="1:3" x14ac:dyDescent="0.25">
      <c r="A6428" s="1" t="s">
        <v>13287</v>
      </c>
      <c r="B6428" s="1" t="s">
        <v>13288</v>
      </c>
      <c r="C6428" s="1" t="str">
        <f t="shared" si="100"/>
        <v>45212190 - Lavori parasole</v>
      </c>
    </row>
    <row r="6429" spans="1:3" x14ac:dyDescent="0.25">
      <c r="A6429" s="1" t="s">
        <v>13289</v>
      </c>
      <c r="B6429" s="1" t="s">
        <v>13290</v>
      </c>
      <c r="C6429" s="1" t="str">
        <f t="shared" si="100"/>
        <v>45212200 - Lavori di costruzione di impianti sportivi</v>
      </c>
    </row>
    <row r="6430" spans="1:3" x14ac:dyDescent="0.25">
      <c r="A6430" s="1" t="s">
        <v>13291</v>
      </c>
      <c r="B6430" s="1" t="s">
        <v>13292</v>
      </c>
      <c r="C6430" s="1" t="str">
        <f t="shared" si="100"/>
        <v>45212210 - Lavori di costruzione di impianti sportivi specializzati</v>
      </c>
    </row>
    <row r="6431" spans="1:3" x14ac:dyDescent="0.25">
      <c r="A6431" s="1" t="s">
        <v>13293</v>
      </c>
      <c r="B6431" s="1" t="s">
        <v>13294</v>
      </c>
      <c r="C6431" s="1" t="str">
        <f t="shared" si="100"/>
        <v>45212211 - Lavori di costruzione di piste di pattinaggio</v>
      </c>
    </row>
    <row r="6432" spans="1:3" x14ac:dyDescent="0.25">
      <c r="A6432" s="1" t="s">
        <v>13295</v>
      </c>
      <c r="B6432" s="1" t="s">
        <v>13296</v>
      </c>
      <c r="C6432" s="1" t="str">
        <f t="shared" si="100"/>
        <v>45212212 - Lavori di costruzione per piscine</v>
      </c>
    </row>
    <row r="6433" spans="1:3" x14ac:dyDescent="0.25">
      <c r="A6433" s="1" t="s">
        <v>13297</v>
      </c>
      <c r="B6433" s="1" t="s">
        <v>13298</v>
      </c>
      <c r="C6433" s="1" t="str">
        <f t="shared" si="100"/>
        <v>45212213 - Lavori di applicazione di segnaletiche sportive</v>
      </c>
    </row>
    <row r="6434" spans="1:3" x14ac:dyDescent="0.25">
      <c r="A6434" s="1" t="s">
        <v>13299</v>
      </c>
      <c r="B6434" s="1" t="s">
        <v>13300</v>
      </c>
      <c r="C6434" s="1" t="str">
        <f t="shared" si="100"/>
        <v>45212220 - Lavori di costruzione per impianti sportivi polivalenti</v>
      </c>
    </row>
    <row r="6435" spans="1:3" x14ac:dyDescent="0.25">
      <c r="A6435" s="1" t="s">
        <v>13301</v>
      </c>
      <c r="B6435" s="1" t="s">
        <v>13302</v>
      </c>
      <c r="C6435" s="1" t="str">
        <f t="shared" si="100"/>
        <v>45212221 - Lavori di costruzione di strutture per terreni sportivi</v>
      </c>
    </row>
    <row r="6436" spans="1:3" x14ac:dyDescent="0.25">
      <c r="A6436" s="1" t="s">
        <v>13303</v>
      </c>
      <c r="B6436" s="1" t="s">
        <v>13304</v>
      </c>
      <c r="C6436" s="1" t="str">
        <f t="shared" si="100"/>
        <v>45212222 - Lavori di costruzione di palestre</v>
      </c>
    </row>
    <row r="6437" spans="1:3" x14ac:dyDescent="0.25">
      <c r="A6437" s="1" t="s">
        <v>13305</v>
      </c>
      <c r="B6437" s="1" t="s">
        <v>13306</v>
      </c>
      <c r="C6437" s="1" t="str">
        <f t="shared" si="100"/>
        <v>45212223 - Lavori di costruzione di attrezzature per sport invernali</v>
      </c>
    </row>
    <row r="6438" spans="1:3" x14ac:dyDescent="0.25">
      <c r="A6438" s="1" t="s">
        <v>13307</v>
      </c>
      <c r="B6438" s="1" t="s">
        <v>13308</v>
      </c>
      <c r="C6438" s="1" t="str">
        <f t="shared" si="100"/>
        <v>45212224 - Lavori di costruzione di stadi</v>
      </c>
    </row>
    <row r="6439" spans="1:3" x14ac:dyDescent="0.25">
      <c r="A6439" s="1" t="s">
        <v>13309</v>
      </c>
      <c r="B6439" s="1" t="s">
        <v>13310</v>
      </c>
      <c r="C6439" s="1" t="str">
        <f t="shared" si="100"/>
        <v>45212225 - Lavori di costruzione di palazzi dello sport</v>
      </c>
    </row>
    <row r="6440" spans="1:3" x14ac:dyDescent="0.25">
      <c r="A6440" s="1" t="s">
        <v>13311</v>
      </c>
      <c r="B6440" s="1" t="s">
        <v>13312</v>
      </c>
      <c r="C6440" s="1" t="str">
        <f t="shared" si="100"/>
        <v>45212230 - Installazione di spogliatoi</v>
      </c>
    </row>
    <row r="6441" spans="1:3" x14ac:dyDescent="0.25">
      <c r="A6441" s="1" t="s">
        <v>13313</v>
      </c>
      <c r="B6441" s="1" t="s">
        <v>13314</v>
      </c>
      <c r="C6441" s="1" t="str">
        <f t="shared" si="100"/>
        <v>45212290 - Riparazione e manutenzione di impianti sportivi</v>
      </c>
    </row>
    <row r="6442" spans="1:3" x14ac:dyDescent="0.25">
      <c r="A6442" s="1" t="s">
        <v>13315</v>
      </c>
      <c r="B6442" s="1" t="s">
        <v>13316</v>
      </c>
      <c r="C6442" s="1" t="str">
        <f t="shared" si="100"/>
        <v>45212300 - Lavori di costruzione di edifici per l'arte e la cultura</v>
      </c>
    </row>
    <row r="6443" spans="1:3" x14ac:dyDescent="0.25">
      <c r="A6443" s="1" t="s">
        <v>13317</v>
      </c>
      <c r="B6443" s="1" t="s">
        <v>13318</v>
      </c>
      <c r="C6443" s="1" t="str">
        <f t="shared" si="100"/>
        <v>45212310 - Lavori di costruzione di centri espositivi</v>
      </c>
    </row>
    <row r="6444" spans="1:3" x14ac:dyDescent="0.25">
      <c r="A6444" s="1" t="s">
        <v>13319</v>
      </c>
      <c r="B6444" s="1" t="s">
        <v>13320</v>
      </c>
      <c r="C6444" s="1" t="str">
        <f t="shared" si="100"/>
        <v>45212311 - Lavori di costruzione di gallerie d'arte</v>
      </c>
    </row>
    <row r="6445" spans="1:3" x14ac:dyDescent="0.25">
      <c r="A6445" s="1" t="s">
        <v>13321</v>
      </c>
      <c r="B6445" s="1" t="s">
        <v>13322</v>
      </c>
      <c r="C6445" s="1" t="str">
        <f t="shared" si="100"/>
        <v>45212312 - Lavori di costruzione di centri per esposizioni</v>
      </c>
    </row>
    <row r="6446" spans="1:3" x14ac:dyDescent="0.25">
      <c r="A6446" s="1" t="s">
        <v>13323</v>
      </c>
      <c r="B6446" s="1" t="s">
        <v>13324</v>
      </c>
      <c r="C6446" s="1" t="str">
        <f t="shared" si="100"/>
        <v>45212313 - Lavori di costruzione di musei</v>
      </c>
    </row>
    <row r="6447" spans="1:3" x14ac:dyDescent="0.25">
      <c r="A6447" s="1" t="s">
        <v>13325</v>
      </c>
      <c r="B6447" s="1" t="s">
        <v>13326</v>
      </c>
      <c r="C6447" s="1" t="str">
        <f t="shared" si="100"/>
        <v>45212314 - Lavori di costruzione di monumenti storici o commemorativi</v>
      </c>
    </row>
    <row r="6448" spans="1:3" x14ac:dyDescent="0.25">
      <c r="A6448" s="1" t="s">
        <v>13327</v>
      </c>
      <c r="B6448" s="1" t="s">
        <v>13328</v>
      </c>
      <c r="C6448" s="1" t="str">
        <f t="shared" si="100"/>
        <v>45212320 - Lavori di costruzione di edifici destinati ad attività artistiche</v>
      </c>
    </row>
    <row r="6449" spans="1:3" x14ac:dyDescent="0.25">
      <c r="A6449" s="1" t="s">
        <v>13329</v>
      </c>
      <c r="B6449" s="1" t="s">
        <v>13330</v>
      </c>
      <c r="C6449" s="1" t="str">
        <f t="shared" si="100"/>
        <v>45212321 - Lavori di costruzione di auditori</v>
      </c>
    </row>
    <row r="6450" spans="1:3" x14ac:dyDescent="0.25">
      <c r="A6450" s="1" t="s">
        <v>13331</v>
      </c>
      <c r="B6450" s="1" t="s">
        <v>13332</v>
      </c>
      <c r="C6450" s="1" t="str">
        <f t="shared" si="100"/>
        <v>45212322 - Lavori di costruzione di teatri</v>
      </c>
    </row>
    <row r="6451" spans="1:3" x14ac:dyDescent="0.25">
      <c r="A6451" s="1" t="s">
        <v>13333</v>
      </c>
      <c r="B6451" s="1" t="s">
        <v>13334</v>
      </c>
      <c r="C6451" s="1" t="str">
        <f t="shared" si="100"/>
        <v>45212330 - Lavori di costruzione di biblioteche</v>
      </c>
    </row>
    <row r="6452" spans="1:3" x14ac:dyDescent="0.25">
      <c r="A6452" s="1" t="s">
        <v>13335</v>
      </c>
      <c r="B6452" s="1" t="s">
        <v>13336</v>
      </c>
      <c r="C6452" s="1" t="str">
        <f t="shared" si="100"/>
        <v>45212331 - Lavori di costruzione di biblioteche multimediali</v>
      </c>
    </row>
    <row r="6453" spans="1:3" x14ac:dyDescent="0.25">
      <c r="A6453" s="1" t="s">
        <v>13337</v>
      </c>
      <c r="B6453" s="1" t="s">
        <v>13338</v>
      </c>
      <c r="C6453" s="1" t="str">
        <f t="shared" si="100"/>
        <v>45212340 - Lavori di costruzione di sale per conferenze</v>
      </c>
    </row>
    <row r="6454" spans="1:3" x14ac:dyDescent="0.25">
      <c r="A6454" s="1" t="s">
        <v>13339</v>
      </c>
      <c r="B6454" s="1" t="s">
        <v>13340</v>
      </c>
      <c r="C6454" s="1" t="str">
        <f t="shared" si="100"/>
        <v>45212350 - Edifici di particolare interesse storico o architettonico</v>
      </c>
    </row>
    <row r="6455" spans="1:3" x14ac:dyDescent="0.25">
      <c r="A6455" s="1" t="s">
        <v>13341</v>
      </c>
      <c r="B6455" s="1" t="s">
        <v>13342</v>
      </c>
      <c r="C6455" s="1" t="str">
        <f t="shared" si="100"/>
        <v>45212351 - Lavori di costruzione di monumenti preistorici</v>
      </c>
    </row>
    <row r="6456" spans="1:3" x14ac:dyDescent="0.25">
      <c r="A6456" s="1" t="s">
        <v>13343</v>
      </c>
      <c r="B6456" s="1" t="s">
        <v>13344</v>
      </c>
      <c r="C6456" s="1" t="str">
        <f t="shared" si="100"/>
        <v>45212352 - Lavori di costruzione di monumenti industriali</v>
      </c>
    </row>
    <row r="6457" spans="1:3" x14ac:dyDescent="0.25">
      <c r="A6457" s="1" t="s">
        <v>13345</v>
      </c>
      <c r="B6457" s="1" t="s">
        <v>13346</v>
      </c>
      <c r="C6457" s="1" t="str">
        <f t="shared" si="100"/>
        <v>45212353 - Lavori di costruzione di palazzi</v>
      </c>
    </row>
    <row r="6458" spans="1:3" x14ac:dyDescent="0.25">
      <c r="A6458" s="1" t="s">
        <v>13347</v>
      </c>
      <c r="B6458" s="1" t="s">
        <v>13348</v>
      </c>
      <c r="C6458" s="1" t="str">
        <f t="shared" si="100"/>
        <v>45212354 - Lavori di costruzione di castelli</v>
      </c>
    </row>
    <row r="6459" spans="1:3" x14ac:dyDescent="0.25">
      <c r="A6459" s="1" t="s">
        <v>13349</v>
      </c>
      <c r="B6459" s="1" t="s">
        <v>13350</v>
      </c>
      <c r="C6459" s="1" t="str">
        <f t="shared" si="100"/>
        <v>45212360 - Lavori di costruzione di edifici religiosi</v>
      </c>
    </row>
    <row r="6460" spans="1:3" x14ac:dyDescent="0.25">
      <c r="A6460" s="1" t="s">
        <v>13351</v>
      </c>
      <c r="B6460" s="1" t="s">
        <v>13352</v>
      </c>
      <c r="C6460" s="1" t="str">
        <f t="shared" si="100"/>
        <v>45212361 - Lavori di costruzione di chiese</v>
      </c>
    </row>
    <row r="6461" spans="1:3" x14ac:dyDescent="0.25">
      <c r="A6461" s="1" t="s">
        <v>13353</v>
      </c>
      <c r="B6461" s="1" t="s">
        <v>13354</v>
      </c>
      <c r="C6461" s="1" t="str">
        <f t="shared" si="100"/>
        <v>45212400 - Alberghi e ristoranti</v>
      </c>
    </row>
    <row r="6462" spans="1:3" x14ac:dyDescent="0.25">
      <c r="A6462" s="1" t="s">
        <v>13355</v>
      </c>
      <c r="B6462" s="1" t="s">
        <v>13356</v>
      </c>
      <c r="C6462" s="1" t="str">
        <f t="shared" si="100"/>
        <v>45212410 - Lavori di costruzione di strutture alberghiere</v>
      </c>
    </row>
    <row r="6463" spans="1:3" x14ac:dyDescent="0.25">
      <c r="A6463" s="1" t="s">
        <v>13357</v>
      </c>
      <c r="B6463" s="1" t="s">
        <v>13358</v>
      </c>
      <c r="C6463" s="1" t="str">
        <f t="shared" si="100"/>
        <v>45212411 - Lavori di costruzione di alberghi</v>
      </c>
    </row>
    <row r="6464" spans="1:3" x14ac:dyDescent="0.25">
      <c r="A6464" s="1" t="s">
        <v>13359</v>
      </c>
      <c r="B6464" s="1" t="s">
        <v>13360</v>
      </c>
      <c r="C6464" s="1" t="str">
        <f t="shared" si="100"/>
        <v>45212412 - Lavori di costruzione di ostelli</v>
      </c>
    </row>
    <row r="6465" spans="1:3" x14ac:dyDescent="0.25">
      <c r="A6465" s="1" t="s">
        <v>13361</v>
      </c>
      <c r="B6465" s="1" t="s">
        <v>13362</v>
      </c>
      <c r="C6465" s="1" t="str">
        <f t="shared" si="100"/>
        <v>45212413 - Lavori di costruzione di alloggi per soggiorni di breve durata</v>
      </c>
    </row>
    <row r="6466" spans="1:3" x14ac:dyDescent="0.25">
      <c r="A6466" s="1" t="s">
        <v>13363</v>
      </c>
      <c r="B6466" s="1" t="s">
        <v>13364</v>
      </c>
      <c r="C6466" s="1" t="str">
        <f t="shared" si="100"/>
        <v>45212420 - Lavori di costruzione di ristoranti ed edifici simili</v>
      </c>
    </row>
    <row r="6467" spans="1:3" x14ac:dyDescent="0.25">
      <c r="A6467" s="1" t="s">
        <v>13365</v>
      </c>
      <c r="B6467" s="1" t="s">
        <v>13366</v>
      </c>
      <c r="C6467" s="1" t="str">
        <f t="shared" ref="C6467:C6530" si="101">A6467&amp;" - "&amp;B6467</f>
        <v>45212421 - Lavori di costruzione di ristoranti</v>
      </c>
    </row>
    <row r="6468" spans="1:3" x14ac:dyDescent="0.25">
      <c r="A6468" s="1" t="s">
        <v>13367</v>
      </c>
      <c r="B6468" s="1" t="s">
        <v>13368</v>
      </c>
      <c r="C6468" s="1" t="str">
        <f t="shared" si="101"/>
        <v>45212422 - Lavori di costruzione di mense</v>
      </c>
    </row>
    <row r="6469" spans="1:3" x14ac:dyDescent="0.25">
      <c r="A6469" s="1" t="s">
        <v>13369</v>
      </c>
      <c r="B6469" s="1" t="s">
        <v>13370</v>
      </c>
      <c r="C6469" s="1" t="str">
        <f t="shared" si="101"/>
        <v>45212423 - Lavori di costruzione di caffetterie</v>
      </c>
    </row>
    <row r="6470" spans="1:3" x14ac:dyDescent="0.25">
      <c r="A6470" s="1" t="s">
        <v>13371</v>
      </c>
      <c r="B6470" s="1" t="s">
        <v>13372</v>
      </c>
      <c r="C6470" s="1" t="str">
        <f t="shared" si="101"/>
        <v>45212500 - Conversioni di cucine o ristoranti</v>
      </c>
    </row>
    <row r="6471" spans="1:3" x14ac:dyDescent="0.25">
      <c r="A6471" s="1" t="s">
        <v>13373</v>
      </c>
      <c r="B6471" s="1" t="s">
        <v>13374</v>
      </c>
      <c r="C6471" s="1" t="str">
        <f t="shared" si="101"/>
        <v>45212600 - Lavori di costruzione di padiglioni</v>
      </c>
    </row>
    <row r="6472" spans="1:3" x14ac:dyDescent="0.25">
      <c r="A6472" s="1" t="s">
        <v>13375</v>
      </c>
      <c r="B6472" s="1" t="s">
        <v>13376</v>
      </c>
      <c r="C6472" s="1" t="str">
        <f t="shared" si="101"/>
        <v>45213000 - Lavori di costruzione di edifici commerciali, magazzini ed edifici industriali, edifici per i trasporti</v>
      </c>
    </row>
    <row r="6473" spans="1:3" x14ac:dyDescent="0.25">
      <c r="A6473" s="1" t="s">
        <v>13377</v>
      </c>
      <c r="B6473" s="1" t="s">
        <v>13378</v>
      </c>
      <c r="C6473" s="1" t="str">
        <f t="shared" si="101"/>
        <v>45213100 - Lavori di costruzione di edifici commerciali</v>
      </c>
    </row>
    <row r="6474" spans="1:3" x14ac:dyDescent="0.25">
      <c r="A6474" s="1" t="s">
        <v>13379</v>
      </c>
      <c r="B6474" s="1" t="s">
        <v>13380</v>
      </c>
      <c r="C6474" s="1" t="str">
        <f t="shared" si="101"/>
        <v>45213110 - Lavori di costruzione di edifici per negozi</v>
      </c>
    </row>
    <row r="6475" spans="1:3" x14ac:dyDescent="0.25">
      <c r="A6475" s="1" t="s">
        <v>13381</v>
      </c>
      <c r="B6475" s="1" t="s">
        <v>13382</v>
      </c>
      <c r="C6475" s="1" t="str">
        <f t="shared" si="101"/>
        <v>45213111 - Lavori di costruzione di centri commerciali</v>
      </c>
    </row>
    <row r="6476" spans="1:3" x14ac:dyDescent="0.25">
      <c r="A6476" s="1" t="s">
        <v>13383</v>
      </c>
      <c r="B6476" s="1" t="s">
        <v>13384</v>
      </c>
      <c r="C6476" s="1" t="str">
        <f t="shared" si="101"/>
        <v>45213112 - Lavori di costruzione di negozi</v>
      </c>
    </row>
    <row r="6477" spans="1:3" x14ac:dyDescent="0.25">
      <c r="A6477" s="1" t="s">
        <v>13385</v>
      </c>
      <c r="B6477" s="1" t="s">
        <v>13386</v>
      </c>
      <c r="C6477" s="1" t="str">
        <f t="shared" si="101"/>
        <v>45213120 - Lavori di costruzione di uffici postali</v>
      </c>
    </row>
    <row r="6478" spans="1:3" x14ac:dyDescent="0.25">
      <c r="A6478" s="1" t="s">
        <v>13387</v>
      </c>
      <c r="B6478" s="1" t="s">
        <v>13388</v>
      </c>
      <c r="C6478" s="1" t="str">
        <f t="shared" si="101"/>
        <v>45213130 - Lavori di costruzione di banche</v>
      </c>
    </row>
    <row r="6479" spans="1:3" x14ac:dyDescent="0.25">
      <c r="A6479" s="1" t="s">
        <v>13389</v>
      </c>
      <c r="B6479" s="1" t="s">
        <v>13390</v>
      </c>
      <c r="C6479" s="1" t="str">
        <f t="shared" si="101"/>
        <v>45213140 - Lavori di costruzione di mercati</v>
      </c>
    </row>
    <row r="6480" spans="1:3" x14ac:dyDescent="0.25">
      <c r="A6480" s="1" t="s">
        <v>13391</v>
      </c>
      <c r="B6480" s="1" t="s">
        <v>13392</v>
      </c>
      <c r="C6480" s="1" t="str">
        <f t="shared" si="101"/>
        <v>45213141 - Lavori di costruzione di mercati coperti</v>
      </c>
    </row>
    <row r="6481" spans="1:3" x14ac:dyDescent="0.25">
      <c r="A6481" s="1" t="s">
        <v>13393</v>
      </c>
      <c r="B6481" s="1" t="s">
        <v>13394</v>
      </c>
      <c r="C6481" s="1" t="str">
        <f t="shared" si="101"/>
        <v>45213142 - Lavori di costruzione di mercati all'aperto</v>
      </c>
    </row>
    <row r="6482" spans="1:3" x14ac:dyDescent="0.25">
      <c r="A6482" s="1" t="s">
        <v>13395</v>
      </c>
      <c r="B6482" s="1" t="s">
        <v>13396</v>
      </c>
      <c r="C6482" s="1" t="str">
        <f t="shared" si="101"/>
        <v>45213150 - Lavori di costruzione di complessi di uffici</v>
      </c>
    </row>
    <row r="6483" spans="1:3" x14ac:dyDescent="0.25">
      <c r="A6483" s="1" t="s">
        <v>13397</v>
      </c>
      <c r="B6483" s="1" t="s">
        <v>13398</v>
      </c>
      <c r="C6483" s="1" t="str">
        <f t="shared" si="101"/>
        <v>45213200 - Lavori di costruzione di magazzini e edifici industriali</v>
      </c>
    </row>
    <row r="6484" spans="1:3" x14ac:dyDescent="0.25">
      <c r="A6484" s="1" t="s">
        <v>13399</v>
      </c>
      <c r="B6484" s="1" t="s">
        <v>13400</v>
      </c>
      <c r="C6484" s="1" t="str">
        <f t="shared" si="101"/>
        <v>45213210 - Impianti frigoriferi</v>
      </c>
    </row>
    <row r="6485" spans="1:3" x14ac:dyDescent="0.25">
      <c r="A6485" s="1" t="s">
        <v>13401</v>
      </c>
      <c r="B6485" s="1" t="s">
        <v>13402</v>
      </c>
      <c r="C6485" s="1" t="str">
        <f t="shared" si="101"/>
        <v>45213220 - Lavori di costruzione per depositi</v>
      </c>
    </row>
    <row r="6486" spans="1:3" x14ac:dyDescent="0.25">
      <c r="A6486" s="1" t="s">
        <v>13403</v>
      </c>
      <c r="B6486" s="1" t="s">
        <v>13404</v>
      </c>
      <c r="C6486" s="1" t="str">
        <f t="shared" si="101"/>
        <v>45213221 - Lavori di costruzione di magazzini</v>
      </c>
    </row>
    <row r="6487" spans="1:3" x14ac:dyDescent="0.25">
      <c r="A6487" s="1" t="s">
        <v>13405</v>
      </c>
      <c r="B6487" s="1" t="s">
        <v>13406</v>
      </c>
      <c r="C6487" s="1" t="str">
        <f t="shared" si="101"/>
        <v>45213230 - Lavori di costruzione di mattatoi</v>
      </c>
    </row>
    <row r="6488" spans="1:3" x14ac:dyDescent="0.25">
      <c r="A6488" s="1" t="s">
        <v>13407</v>
      </c>
      <c r="B6488" s="1" t="s">
        <v>13408</v>
      </c>
      <c r="C6488" s="1" t="str">
        <f t="shared" si="101"/>
        <v>45213240 - Lavori di costruzione di edifici agricoli</v>
      </c>
    </row>
    <row r="6489" spans="1:3" x14ac:dyDescent="0.25">
      <c r="A6489" s="1" t="s">
        <v>13409</v>
      </c>
      <c r="B6489" s="1" t="s">
        <v>13410</v>
      </c>
      <c r="C6489" s="1" t="str">
        <f t="shared" si="101"/>
        <v>45213241 - Lavori di costruzione di fienili</v>
      </c>
    </row>
    <row r="6490" spans="1:3" x14ac:dyDescent="0.25">
      <c r="A6490" s="1" t="s">
        <v>13411</v>
      </c>
      <c r="B6490" s="1" t="s">
        <v>13412</v>
      </c>
      <c r="C6490" s="1" t="str">
        <f t="shared" si="101"/>
        <v>45213242 - Lavori di costruzione di stalle</v>
      </c>
    </row>
    <row r="6491" spans="1:3" x14ac:dyDescent="0.25">
      <c r="A6491" s="1" t="s">
        <v>13413</v>
      </c>
      <c r="B6491" s="1" t="s">
        <v>13414</v>
      </c>
      <c r="C6491" s="1" t="str">
        <f t="shared" si="101"/>
        <v>45213250 - Lavori di costruzione di edifici industriali</v>
      </c>
    </row>
    <row r="6492" spans="1:3" x14ac:dyDescent="0.25">
      <c r="A6492" s="1" t="s">
        <v>13415</v>
      </c>
      <c r="B6492" s="1" t="s">
        <v>13416</v>
      </c>
      <c r="C6492" s="1" t="str">
        <f t="shared" si="101"/>
        <v>45213251 - Lavori di costruzione di unità industriali</v>
      </c>
    </row>
    <row r="6493" spans="1:3" x14ac:dyDescent="0.25">
      <c r="A6493" s="1" t="s">
        <v>13417</v>
      </c>
      <c r="B6493" s="1" t="s">
        <v>13418</v>
      </c>
      <c r="C6493" s="1" t="str">
        <f t="shared" si="101"/>
        <v>45213252 - Lavori di costruzione di officine</v>
      </c>
    </row>
    <row r="6494" spans="1:3" x14ac:dyDescent="0.25">
      <c r="A6494" s="1" t="s">
        <v>13419</v>
      </c>
      <c r="B6494" s="1" t="s">
        <v>13420</v>
      </c>
      <c r="C6494" s="1" t="str">
        <f t="shared" si="101"/>
        <v>45213260 - Lavori di costruzione di depositi di stoccaggio</v>
      </c>
    </row>
    <row r="6495" spans="1:3" x14ac:dyDescent="0.25">
      <c r="A6495" s="1" t="s">
        <v>13421</v>
      </c>
      <c r="B6495" s="1" t="s">
        <v>13422</v>
      </c>
      <c r="C6495" s="1" t="str">
        <f t="shared" si="101"/>
        <v>45213270 - Lavori di costruzione di impianti di riciclo</v>
      </c>
    </row>
    <row r="6496" spans="1:3" x14ac:dyDescent="0.25">
      <c r="A6496" s="1" t="s">
        <v>13423</v>
      </c>
      <c r="B6496" s="1" t="s">
        <v>13424</v>
      </c>
      <c r="C6496" s="1" t="str">
        <f t="shared" si="101"/>
        <v>45213280 - Lavori di costruzione di strutture di compostaggio</v>
      </c>
    </row>
    <row r="6497" spans="1:3" x14ac:dyDescent="0.25">
      <c r="A6497" s="1" t="s">
        <v>13425</v>
      </c>
      <c r="B6497" s="1" t="s">
        <v>13426</v>
      </c>
      <c r="C6497" s="1" t="str">
        <f t="shared" si="101"/>
        <v>45213300 - Edifici connessi ai trasporti</v>
      </c>
    </row>
    <row r="6498" spans="1:3" x14ac:dyDescent="0.25">
      <c r="A6498" s="1" t="s">
        <v>13427</v>
      </c>
      <c r="B6498" s="1" t="s">
        <v>13428</v>
      </c>
      <c r="C6498" s="1" t="str">
        <f t="shared" si="101"/>
        <v>45213310 - Lavori di costruzione di edifici per i trasporti su strada</v>
      </c>
    </row>
    <row r="6499" spans="1:3" x14ac:dyDescent="0.25">
      <c r="A6499" s="1" t="s">
        <v>13429</v>
      </c>
      <c r="B6499" s="1" t="s">
        <v>13430</v>
      </c>
      <c r="C6499" s="1" t="str">
        <f t="shared" si="101"/>
        <v>45213311 - Lavori di costruzione di stazioni degli autobus</v>
      </c>
    </row>
    <row r="6500" spans="1:3" x14ac:dyDescent="0.25">
      <c r="A6500" s="1" t="s">
        <v>13431</v>
      </c>
      <c r="B6500" s="1" t="s">
        <v>13432</v>
      </c>
      <c r="C6500" s="1" t="str">
        <f t="shared" si="101"/>
        <v>45213312 - Lavori di costruzione di edifici per il parcheggio di veicoli</v>
      </c>
    </row>
    <row r="6501" spans="1:3" x14ac:dyDescent="0.25">
      <c r="A6501" s="1" t="s">
        <v>13433</v>
      </c>
      <c r="B6501" s="1" t="s">
        <v>13434</v>
      </c>
      <c r="C6501" s="1" t="str">
        <f t="shared" si="101"/>
        <v>45213313 - Lavori di costruzione per edifici per aree di servizio</v>
      </c>
    </row>
    <row r="6502" spans="1:3" x14ac:dyDescent="0.25">
      <c r="A6502" s="1" t="s">
        <v>13435</v>
      </c>
      <c r="B6502" s="1" t="s">
        <v>13436</v>
      </c>
      <c r="C6502" s="1" t="str">
        <f t="shared" si="101"/>
        <v>45213314 - Lavori di costruzione di garage per autobus</v>
      </c>
    </row>
    <row r="6503" spans="1:3" x14ac:dyDescent="0.25">
      <c r="A6503" s="1" t="s">
        <v>13437</v>
      </c>
      <c r="B6503" s="1" t="s">
        <v>13438</v>
      </c>
      <c r="C6503" s="1" t="str">
        <f t="shared" si="101"/>
        <v>45213315 - Lavori di costruzione di gabbiotti per le fermate dell'autobus</v>
      </c>
    </row>
    <row r="6504" spans="1:3" x14ac:dyDescent="0.25">
      <c r="A6504" s="1" t="s">
        <v>13439</v>
      </c>
      <c r="B6504" s="1" t="s">
        <v>13440</v>
      </c>
      <c r="C6504" s="1" t="str">
        <f t="shared" si="101"/>
        <v>45213316 - Lavori di installazione di passerelle</v>
      </c>
    </row>
    <row r="6505" spans="1:3" x14ac:dyDescent="0.25">
      <c r="A6505" s="1" t="s">
        <v>13441</v>
      </c>
      <c r="B6505" s="1" t="s">
        <v>13442</v>
      </c>
      <c r="C6505" s="1" t="str">
        <f t="shared" si="101"/>
        <v>45213320 - Lavori di costruzione di edifici per i trasporti ferroviari</v>
      </c>
    </row>
    <row r="6506" spans="1:3" x14ac:dyDescent="0.25">
      <c r="A6506" s="1" t="s">
        <v>13443</v>
      </c>
      <c r="B6506" s="1" t="s">
        <v>13444</v>
      </c>
      <c r="C6506" s="1" t="str">
        <f t="shared" si="101"/>
        <v>45213321 - Lavori di costruzione di stazioni ferroviarie</v>
      </c>
    </row>
    <row r="6507" spans="1:3" x14ac:dyDescent="0.25">
      <c r="A6507" s="1" t="s">
        <v>13445</v>
      </c>
      <c r="B6507" s="1" t="s">
        <v>13446</v>
      </c>
      <c r="C6507" s="1" t="str">
        <f t="shared" si="101"/>
        <v>45213322 - Lavori di costruzione di edifici per capolinea ferroviario</v>
      </c>
    </row>
    <row r="6508" spans="1:3" x14ac:dyDescent="0.25">
      <c r="A6508" s="1" t="s">
        <v>13447</v>
      </c>
      <c r="B6508" s="1" t="s">
        <v>13448</v>
      </c>
      <c r="C6508" s="1" t="str">
        <f t="shared" si="101"/>
        <v>45213330 - Lavori di costruzione di edifici per i trasporti aerei</v>
      </c>
    </row>
    <row r="6509" spans="1:3" x14ac:dyDescent="0.25">
      <c r="A6509" s="1" t="s">
        <v>13449</v>
      </c>
      <c r="B6509" s="1" t="s">
        <v>13450</v>
      </c>
      <c r="C6509" s="1" t="str">
        <f t="shared" si="101"/>
        <v>45213331 - Lavori di costruzione di edifici aeroportuali</v>
      </c>
    </row>
    <row r="6510" spans="1:3" x14ac:dyDescent="0.25">
      <c r="A6510" s="1" t="s">
        <v>13451</v>
      </c>
      <c r="B6510" s="1" t="s">
        <v>13452</v>
      </c>
      <c r="C6510" s="1" t="str">
        <f t="shared" si="101"/>
        <v>45213332 - Lavori di costruzione di torri di controllo aeroportuali</v>
      </c>
    </row>
    <row r="6511" spans="1:3" x14ac:dyDescent="0.25">
      <c r="A6511" s="1" t="s">
        <v>13453</v>
      </c>
      <c r="B6511" s="1" t="s">
        <v>13454</v>
      </c>
      <c r="C6511" s="1" t="str">
        <f t="shared" si="101"/>
        <v>45213333 - Lavori di installazione di banchi per la registrazione negli aeroporti</v>
      </c>
    </row>
    <row r="6512" spans="1:3" x14ac:dyDescent="0.25">
      <c r="A6512" s="1" t="s">
        <v>13455</v>
      </c>
      <c r="B6512" s="1" t="s">
        <v>13456</v>
      </c>
      <c r="C6512" s="1" t="str">
        <f t="shared" si="101"/>
        <v>45213340 - Lavori di costruzione di edifici per la navigazione interna</v>
      </c>
    </row>
    <row r="6513" spans="1:3" x14ac:dyDescent="0.25">
      <c r="A6513" s="1" t="s">
        <v>13457</v>
      </c>
      <c r="B6513" s="1" t="s">
        <v>13458</v>
      </c>
      <c r="C6513" s="1" t="str">
        <f t="shared" si="101"/>
        <v>45213341 - Lavori di costruzione di edifici per i terminal di traghetti</v>
      </c>
    </row>
    <row r="6514" spans="1:3" x14ac:dyDescent="0.25">
      <c r="A6514" s="1" t="s">
        <v>13459</v>
      </c>
      <c r="B6514" s="1" t="s">
        <v>13460</v>
      </c>
      <c r="C6514" s="1" t="str">
        <f t="shared" si="101"/>
        <v>45213342 - Lavori di costruzione di terminal per traghetti RO-RO</v>
      </c>
    </row>
    <row r="6515" spans="1:3" x14ac:dyDescent="0.25">
      <c r="A6515" s="1" t="s">
        <v>13461</v>
      </c>
      <c r="B6515" s="1" t="s">
        <v>13462</v>
      </c>
      <c r="C6515" s="1" t="str">
        <f t="shared" si="101"/>
        <v>45213350 - Lavori di costruzione di edifici per mezzi di trasporto vari</v>
      </c>
    </row>
    <row r="6516" spans="1:3" x14ac:dyDescent="0.25">
      <c r="A6516" s="1" t="s">
        <v>13463</v>
      </c>
      <c r="B6516" s="1" t="s">
        <v>13464</v>
      </c>
      <c r="C6516" s="1" t="str">
        <f t="shared" si="101"/>
        <v>45213351 - Lavori di costruzione di hangar per la manutenzione</v>
      </c>
    </row>
    <row r="6517" spans="1:3" x14ac:dyDescent="0.25">
      <c r="A6517" s="1" t="s">
        <v>13465</v>
      </c>
      <c r="B6517" s="1" t="s">
        <v>13466</v>
      </c>
      <c r="C6517" s="1" t="str">
        <f t="shared" si="101"/>
        <v>45213352 - Lavori di costruzione di depositi di servizio</v>
      </c>
    </row>
    <row r="6518" spans="1:3" x14ac:dyDescent="0.25">
      <c r="A6518" s="1" t="s">
        <v>13467</v>
      </c>
      <c r="B6518" s="1" t="s">
        <v>13468</v>
      </c>
      <c r="C6518" s="1" t="str">
        <f t="shared" si="101"/>
        <v>45213353 - Lavori di installazione di ponti di accesso per i passeggeri</v>
      </c>
    </row>
    <row r="6519" spans="1:3" x14ac:dyDescent="0.25">
      <c r="A6519" s="1" t="s">
        <v>13469</v>
      </c>
      <c r="B6519" s="1" t="s">
        <v>13470</v>
      </c>
      <c r="C6519" s="1" t="str">
        <f t="shared" si="101"/>
        <v>45213400 - Installazione di stanze per il personale</v>
      </c>
    </row>
    <row r="6520" spans="1:3" x14ac:dyDescent="0.25">
      <c r="A6520" s="1" t="s">
        <v>13471</v>
      </c>
      <c r="B6520" s="1" t="s">
        <v>13472</v>
      </c>
      <c r="C6520" s="1" t="str">
        <f t="shared" si="101"/>
        <v>45214000 - Lavori di costruzione di edifici per l'istruzione e la ricerca</v>
      </c>
    </row>
    <row r="6521" spans="1:3" x14ac:dyDescent="0.25">
      <c r="A6521" s="1" t="s">
        <v>13473</v>
      </c>
      <c r="B6521" s="1" t="s">
        <v>13474</v>
      </c>
      <c r="C6521" s="1" t="str">
        <f t="shared" si="101"/>
        <v>45214100 - Lavori di costruzione di scuole per l'infanzia</v>
      </c>
    </row>
    <row r="6522" spans="1:3" x14ac:dyDescent="0.25">
      <c r="A6522" s="1" t="s">
        <v>13475</v>
      </c>
      <c r="B6522" s="1" t="s">
        <v>13476</v>
      </c>
      <c r="C6522" s="1" t="str">
        <f t="shared" si="101"/>
        <v>45214200 - Lavori di costruzione di edifici scolastici</v>
      </c>
    </row>
    <row r="6523" spans="1:3" x14ac:dyDescent="0.25">
      <c r="A6523" s="1" t="s">
        <v>13477</v>
      </c>
      <c r="B6523" s="1" t="s">
        <v>13478</v>
      </c>
      <c r="C6523" s="1" t="str">
        <f t="shared" si="101"/>
        <v>45214210 - Lavori di costruzione di scuole elementari</v>
      </c>
    </row>
    <row r="6524" spans="1:3" x14ac:dyDescent="0.25">
      <c r="A6524" s="1" t="s">
        <v>13479</v>
      </c>
      <c r="B6524" s="1" t="s">
        <v>13480</v>
      </c>
      <c r="C6524" s="1" t="str">
        <f t="shared" si="101"/>
        <v>45214220 - Lavori di costruzione di scuole superiori</v>
      </c>
    </row>
    <row r="6525" spans="1:3" x14ac:dyDescent="0.25">
      <c r="A6525" s="1" t="s">
        <v>13481</v>
      </c>
      <c r="B6525" s="1" t="s">
        <v>13482</v>
      </c>
      <c r="C6525" s="1" t="str">
        <f t="shared" si="101"/>
        <v>45214230 - Lavori di costruzione di scuole speciali</v>
      </c>
    </row>
    <row r="6526" spans="1:3" x14ac:dyDescent="0.25">
      <c r="A6526" s="1" t="s">
        <v>13483</v>
      </c>
      <c r="B6526" s="1" t="s">
        <v>13484</v>
      </c>
      <c r="C6526" s="1" t="str">
        <f t="shared" si="101"/>
        <v>45214300 - Lavori di costruzione di istituti superiori</v>
      </c>
    </row>
    <row r="6527" spans="1:3" x14ac:dyDescent="0.25">
      <c r="A6527" s="1" t="s">
        <v>13485</v>
      </c>
      <c r="B6527" s="1" t="s">
        <v>13486</v>
      </c>
      <c r="C6527" s="1" t="str">
        <f t="shared" si="101"/>
        <v>45214310 - Lavori di costruzione di istituti professionali</v>
      </c>
    </row>
    <row r="6528" spans="1:3" x14ac:dyDescent="0.25">
      <c r="A6528" s="1" t="s">
        <v>13487</v>
      </c>
      <c r="B6528" s="1" t="s">
        <v>13488</v>
      </c>
      <c r="C6528" s="1" t="str">
        <f t="shared" si="101"/>
        <v>45214320 - Lavori di costruzione di istituti tecnici</v>
      </c>
    </row>
    <row r="6529" spans="1:3" x14ac:dyDescent="0.25">
      <c r="A6529" s="1" t="s">
        <v>13489</v>
      </c>
      <c r="B6529" s="1" t="s">
        <v>13490</v>
      </c>
      <c r="C6529" s="1" t="str">
        <f t="shared" si="101"/>
        <v>45214400 - Lavori di costruzione di edifici universitari</v>
      </c>
    </row>
    <row r="6530" spans="1:3" x14ac:dyDescent="0.25">
      <c r="A6530" s="1" t="s">
        <v>13491</v>
      </c>
      <c r="B6530" s="1" t="s">
        <v>13492</v>
      </c>
      <c r="C6530" s="1" t="str">
        <f t="shared" si="101"/>
        <v>45214410 - Lavori di costruzione di politecnici</v>
      </c>
    </row>
    <row r="6531" spans="1:3" x14ac:dyDescent="0.25">
      <c r="A6531" s="1" t="s">
        <v>13493</v>
      </c>
      <c r="B6531" s="1" t="s">
        <v>13494</v>
      </c>
      <c r="C6531" s="1" t="str">
        <f t="shared" ref="C6531:C6594" si="102">A6531&amp;" - "&amp;B6531</f>
        <v>45214420 - Lavori di costruzione di aule universitarie</v>
      </c>
    </row>
    <row r="6532" spans="1:3" x14ac:dyDescent="0.25">
      <c r="A6532" s="1" t="s">
        <v>13495</v>
      </c>
      <c r="B6532" s="1" t="s">
        <v>13496</v>
      </c>
      <c r="C6532" s="1" t="str">
        <f t="shared" si="102"/>
        <v>45214430 - Lavori di costruzione di laboratori linguistici</v>
      </c>
    </row>
    <row r="6533" spans="1:3" x14ac:dyDescent="0.25">
      <c r="A6533" s="1" t="s">
        <v>13497</v>
      </c>
      <c r="B6533" s="1" t="s">
        <v>13498</v>
      </c>
      <c r="C6533" s="1" t="str">
        <f t="shared" si="102"/>
        <v>45214500 - Lavori di costruzione di edifici per l'istruzione post-scolastica</v>
      </c>
    </row>
    <row r="6534" spans="1:3" x14ac:dyDescent="0.25">
      <c r="A6534" s="1" t="s">
        <v>13499</v>
      </c>
      <c r="B6534" s="1" t="s">
        <v>13500</v>
      </c>
      <c r="C6534" s="1" t="str">
        <f t="shared" si="102"/>
        <v>45214600 - Lavori di costruzione di edifici di ricerca</v>
      </c>
    </row>
    <row r="6535" spans="1:3" x14ac:dyDescent="0.25">
      <c r="A6535" s="1" t="s">
        <v>13501</v>
      </c>
      <c r="B6535" s="1" t="s">
        <v>13502</v>
      </c>
      <c r="C6535" s="1" t="str">
        <f t="shared" si="102"/>
        <v>45214610 - Lavori di costruzione di laboratori</v>
      </c>
    </row>
    <row r="6536" spans="1:3" x14ac:dyDescent="0.25">
      <c r="A6536" s="1" t="s">
        <v>13503</v>
      </c>
      <c r="B6536" s="1" t="s">
        <v>13504</v>
      </c>
      <c r="C6536" s="1" t="str">
        <f t="shared" si="102"/>
        <v>45214620 - Lavori di costruzione di dispositivi di ricerca e collaudo</v>
      </c>
    </row>
    <row r="6537" spans="1:3" x14ac:dyDescent="0.25">
      <c r="A6537" s="1" t="s">
        <v>13505</v>
      </c>
      <c r="B6537" s="1" t="s">
        <v>13506</v>
      </c>
      <c r="C6537" s="1" t="str">
        <f t="shared" si="102"/>
        <v>45214630 - Impianti scientifici</v>
      </c>
    </row>
    <row r="6538" spans="1:3" x14ac:dyDescent="0.25">
      <c r="A6538" s="1" t="s">
        <v>13507</v>
      </c>
      <c r="B6538" s="1" t="s">
        <v>13508</v>
      </c>
      <c r="C6538" s="1" t="str">
        <f t="shared" si="102"/>
        <v>45214631 - Lavori di installazione di locali senza polvere</v>
      </c>
    </row>
    <row r="6539" spans="1:3" x14ac:dyDescent="0.25">
      <c r="A6539" s="1" t="s">
        <v>13509</v>
      </c>
      <c r="B6539" s="1" t="s">
        <v>13510</v>
      </c>
      <c r="C6539" s="1" t="str">
        <f t="shared" si="102"/>
        <v>45214640 - Lavori di costruzione di stazioni meteorologiche</v>
      </c>
    </row>
    <row r="6540" spans="1:3" x14ac:dyDescent="0.25">
      <c r="A6540" s="1" t="s">
        <v>13511</v>
      </c>
      <c r="B6540" s="1" t="s">
        <v>13512</v>
      </c>
      <c r="C6540" s="1" t="str">
        <f t="shared" si="102"/>
        <v>45214700 - Lavori di costruzione di case dello studente</v>
      </c>
    </row>
    <row r="6541" spans="1:3" x14ac:dyDescent="0.25">
      <c r="A6541" s="1" t="s">
        <v>13513</v>
      </c>
      <c r="B6541" s="1" t="s">
        <v>13514</v>
      </c>
      <c r="C6541" s="1" t="str">
        <f t="shared" si="102"/>
        <v>45214710 - Lavori di costruzione di atrii</v>
      </c>
    </row>
    <row r="6542" spans="1:3" x14ac:dyDescent="0.25">
      <c r="A6542" s="1" t="s">
        <v>13515</v>
      </c>
      <c r="B6542" s="1" t="s">
        <v>13516</v>
      </c>
      <c r="C6542" s="1" t="str">
        <f t="shared" si="102"/>
        <v>45214800 - Edificio con strutture di formazione</v>
      </c>
    </row>
    <row r="6543" spans="1:3" x14ac:dyDescent="0.25">
      <c r="A6543" s="1" t="s">
        <v>13517</v>
      </c>
      <c r="B6543" s="1" t="s">
        <v>13518</v>
      </c>
      <c r="C6543" s="1" t="str">
        <f t="shared" si="102"/>
        <v>45215000 - Lavori di costruzione di edifici per servizi sociali e sanitari, crematori e gabinetti pubblici</v>
      </c>
    </row>
    <row r="6544" spans="1:3" x14ac:dyDescent="0.25">
      <c r="A6544" s="1" t="s">
        <v>13519</v>
      </c>
      <c r="B6544" s="1" t="s">
        <v>13520</v>
      </c>
      <c r="C6544" s="1" t="str">
        <f t="shared" si="102"/>
        <v>45215100 - Lavori di costruzione di edifici per servizi sanitari</v>
      </c>
    </row>
    <row r="6545" spans="1:3" x14ac:dyDescent="0.25">
      <c r="A6545" s="1" t="s">
        <v>13521</v>
      </c>
      <c r="B6545" s="1" t="s">
        <v>13522</v>
      </c>
      <c r="C6545" s="1" t="str">
        <f t="shared" si="102"/>
        <v>45215110 - Lavori di costruzione di stazioni termali</v>
      </c>
    </row>
    <row r="6546" spans="1:3" x14ac:dyDescent="0.25">
      <c r="A6546" s="1" t="s">
        <v>13523</v>
      </c>
      <c r="B6546" s="1" t="s">
        <v>13524</v>
      </c>
      <c r="C6546" s="1" t="str">
        <f t="shared" si="102"/>
        <v>45215120 - Lavori di costruzione di edifici medici speciali</v>
      </c>
    </row>
    <row r="6547" spans="1:3" x14ac:dyDescent="0.25">
      <c r="A6547" s="1" t="s">
        <v>13525</v>
      </c>
      <c r="B6547" s="1" t="s">
        <v>13526</v>
      </c>
      <c r="C6547" s="1" t="str">
        <f t="shared" si="102"/>
        <v>45215130 - Lavori di costruzione di cliniche</v>
      </c>
    </row>
    <row r="6548" spans="1:3" x14ac:dyDescent="0.25">
      <c r="A6548" s="1" t="s">
        <v>13527</v>
      </c>
      <c r="B6548" s="1" t="s">
        <v>13528</v>
      </c>
      <c r="C6548" s="1" t="str">
        <f t="shared" si="102"/>
        <v>45215140 - Lavori di costruzione di strutture ospedaliere</v>
      </c>
    </row>
    <row r="6549" spans="1:3" x14ac:dyDescent="0.25">
      <c r="A6549" s="1" t="s">
        <v>13529</v>
      </c>
      <c r="B6549" s="1" t="s">
        <v>13530</v>
      </c>
      <c r="C6549" s="1" t="str">
        <f t="shared" si="102"/>
        <v>45215141 - Lavori di costruzione di sale operatorie</v>
      </c>
    </row>
    <row r="6550" spans="1:3" x14ac:dyDescent="0.25">
      <c r="A6550" s="1" t="s">
        <v>13531</v>
      </c>
      <c r="B6550" s="1" t="s">
        <v>13532</v>
      </c>
      <c r="C6550" s="1" t="str">
        <f t="shared" si="102"/>
        <v>45215142 - Lavori di costruzione di unità per cure intensive</v>
      </c>
    </row>
    <row r="6551" spans="1:3" x14ac:dyDescent="0.25">
      <c r="A6551" s="1" t="s">
        <v>13533</v>
      </c>
      <c r="B6551" s="1" t="s">
        <v>13534</v>
      </c>
      <c r="C6551" s="1" t="str">
        <f t="shared" si="102"/>
        <v>45215143 - Lavori di costruzione di sale per screening diagnostico</v>
      </c>
    </row>
    <row r="6552" spans="1:3" x14ac:dyDescent="0.25">
      <c r="A6552" s="1" t="s">
        <v>13535</v>
      </c>
      <c r="B6552" s="1" t="s">
        <v>13536</v>
      </c>
      <c r="C6552" s="1" t="str">
        <f t="shared" si="102"/>
        <v>45215144 - Lavori di costruzione di sale per screening</v>
      </c>
    </row>
    <row r="6553" spans="1:3" x14ac:dyDescent="0.25">
      <c r="A6553" s="1" t="s">
        <v>13537</v>
      </c>
      <c r="B6553" s="1" t="s">
        <v>13538</v>
      </c>
      <c r="C6553" s="1" t="str">
        <f t="shared" si="102"/>
        <v>45215145 - Lavori di costruzione di sale per fluoroscopia</v>
      </c>
    </row>
    <row r="6554" spans="1:3" x14ac:dyDescent="0.25">
      <c r="A6554" s="1" t="s">
        <v>13539</v>
      </c>
      <c r="B6554" s="1" t="s">
        <v>13540</v>
      </c>
      <c r="C6554" s="1" t="str">
        <f t="shared" si="102"/>
        <v>45215146 - Lavori di costruzione di sale per patologia</v>
      </c>
    </row>
    <row r="6555" spans="1:3" x14ac:dyDescent="0.25">
      <c r="A6555" s="1" t="s">
        <v>13541</v>
      </c>
      <c r="B6555" s="1" t="s">
        <v>13542</v>
      </c>
      <c r="C6555" s="1" t="str">
        <f t="shared" si="102"/>
        <v>45215147 - Lavori di costruzione di sale per medicina legale</v>
      </c>
    </row>
    <row r="6556" spans="1:3" x14ac:dyDescent="0.25">
      <c r="A6556" s="1" t="s">
        <v>13543</v>
      </c>
      <c r="B6556" s="1" t="s">
        <v>13544</v>
      </c>
      <c r="C6556" s="1" t="str">
        <f t="shared" si="102"/>
        <v>45215148 - Lavori di costruzione di sale cateteri</v>
      </c>
    </row>
    <row r="6557" spans="1:3" x14ac:dyDescent="0.25">
      <c r="A6557" s="1" t="s">
        <v>13545</v>
      </c>
      <c r="B6557" s="1" t="s">
        <v>13546</v>
      </c>
      <c r="C6557" s="1" t="str">
        <f t="shared" si="102"/>
        <v>45215200 - Lavori di costruzione di edifici per servizi sociali</v>
      </c>
    </row>
    <row r="6558" spans="1:3" x14ac:dyDescent="0.25">
      <c r="A6558" s="1" t="s">
        <v>13547</v>
      </c>
      <c r="B6558" s="1" t="s">
        <v>13548</v>
      </c>
      <c r="C6558" s="1" t="str">
        <f t="shared" si="102"/>
        <v>45215210 - Lavori di costruzione di centri di accoglienza</v>
      </c>
    </row>
    <row r="6559" spans="1:3" x14ac:dyDescent="0.25">
      <c r="A6559" s="1" t="s">
        <v>13549</v>
      </c>
      <c r="B6559" s="1" t="s">
        <v>13550</v>
      </c>
      <c r="C6559" s="1" t="str">
        <f t="shared" si="102"/>
        <v>45215212 - Lavori di costruzione di case di riposo per anziani</v>
      </c>
    </row>
    <row r="6560" spans="1:3" x14ac:dyDescent="0.25">
      <c r="A6560" s="1" t="s">
        <v>13551</v>
      </c>
      <c r="B6560" s="1" t="s">
        <v>13552</v>
      </c>
      <c r="C6560" s="1" t="str">
        <f t="shared" si="102"/>
        <v>45215213 - Lavori di costruzione di case di cura</v>
      </c>
    </row>
    <row r="6561" spans="1:3" x14ac:dyDescent="0.25">
      <c r="A6561" s="1" t="s">
        <v>13553</v>
      </c>
      <c r="B6561" s="1" t="s">
        <v>13554</v>
      </c>
      <c r="C6561" s="1" t="str">
        <f t="shared" si="102"/>
        <v>45215214 - Lavori di costruzione di case residenziali</v>
      </c>
    </row>
    <row r="6562" spans="1:3" x14ac:dyDescent="0.25">
      <c r="A6562" s="1" t="s">
        <v>13555</v>
      </c>
      <c r="B6562" s="1" t="s">
        <v>13556</v>
      </c>
      <c r="C6562" s="1" t="str">
        <f t="shared" si="102"/>
        <v>45215215 - Lavori di costruzione di convitti</v>
      </c>
    </row>
    <row r="6563" spans="1:3" x14ac:dyDescent="0.25">
      <c r="A6563" s="1" t="s">
        <v>13557</v>
      </c>
      <c r="B6563" s="1" t="s">
        <v>13558</v>
      </c>
      <c r="C6563" s="1" t="str">
        <f t="shared" si="102"/>
        <v>45215220 - Lavori di costruzione di strutture sociali, esclusi i centri di accoglienza</v>
      </c>
    </row>
    <row r="6564" spans="1:3" x14ac:dyDescent="0.25">
      <c r="A6564" s="1" t="s">
        <v>13559</v>
      </c>
      <c r="B6564" s="1" t="s">
        <v>13560</v>
      </c>
      <c r="C6564" s="1" t="str">
        <f t="shared" si="102"/>
        <v>45215221 - Lavori di costruzione di centri di assistenza diurna</v>
      </c>
    </row>
    <row r="6565" spans="1:3" x14ac:dyDescent="0.25">
      <c r="A6565" s="1" t="s">
        <v>13561</v>
      </c>
      <c r="B6565" s="1" t="s">
        <v>13562</v>
      </c>
      <c r="C6565" s="1" t="str">
        <f t="shared" si="102"/>
        <v>45215222 - Lavori di costruzione di centri civici</v>
      </c>
    </row>
    <row r="6566" spans="1:3" x14ac:dyDescent="0.25">
      <c r="A6566" s="1" t="s">
        <v>13563</v>
      </c>
      <c r="B6566" s="1" t="s">
        <v>13564</v>
      </c>
      <c r="C6566" s="1" t="str">
        <f t="shared" si="102"/>
        <v>45215300 - Lavori di costruzione di crematori</v>
      </c>
    </row>
    <row r="6567" spans="1:3" x14ac:dyDescent="0.25">
      <c r="A6567" s="1" t="s">
        <v>13565</v>
      </c>
      <c r="B6567" s="1" t="s">
        <v>13566</v>
      </c>
      <c r="C6567" s="1" t="str">
        <f t="shared" si="102"/>
        <v>45215400 - Cimitero</v>
      </c>
    </row>
    <row r="6568" spans="1:3" x14ac:dyDescent="0.25">
      <c r="A6568" s="1" t="s">
        <v>13567</v>
      </c>
      <c r="B6568" s="1" t="s">
        <v>13568</v>
      </c>
      <c r="C6568" s="1" t="str">
        <f t="shared" si="102"/>
        <v>45215500 - Gabinetti pubblici</v>
      </c>
    </row>
    <row r="6569" spans="1:3" x14ac:dyDescent="0.25">
      <c r="A6569" s="1" t="s">
        <v>13569</v>
      </c>
      <c r="B6569" s="1" t="s">
        <v>13570</v>
      </c>
      <c r="C6569" s="1" t="str">
        <f t="shared" si="102"/>
        <v>45216000 - Lavori di costruzione di edifici destinati a servizi di ordine pubblico o di emergenza e di edifici militari</v>
      </c>
    </row>
    <row r="6570" spans="1:3" x14ac:dyDescent="0.25">
      <c r="A6570" s="1" t="s">
        <v>13571</v>
      </c>
      <c r="B6570" s="1" t="s">
        <v>13572</v>
      </c>
      <c r="C6570" s="1" t="str">
        <f t="shared" si="102"/>
        <v>45216100 - Lavori di costruzione di edifici destinati a servizi di ordine pubblico o di emergenza</v>
      </c>
    </row>
    <row r="6571" spans="1:3" x14ac:dyDescent="0.25">
      <c r="A6571" s="1" t="s">
        <v>13573</v>
      </c>
      <c r="B6571" s="1" t="s">
        <v>13574</v>
      </c>
      <c r="C6571" s="1" t="str">
        <f t="shared" si="102"/>
        <v>45216110 - Lavori di costruzione di edifici destinati a servizi di ordine pubblico</v>
      </c>
    </row>
    <row r="6572" spans="1:3" x14ac:dyDescent="0.25">
      <c r="A6572" s="1" t="s">
        <v>13575</v>
      </c>
      <c r="B6572" s="1" t="s">
        <v>13576</v>
      </c>
      <c r="C6572" s="1" t="str">
        <f t="shared" si="102"/>
        <v>45216111 - Lavori di costruzione di commissariati di polizia</v>
      </c>
    </row>
    <row r="6573" spans="1:3" x14ac:dyDescent="0.25">
      <c r="A6573" s="1" t="s">
        <v>13577</v>
      </c>
      <c r="B6573" s="1" t="s">
        <v>13578</v>
      </c>
      <c r="C6573" s="1" t="str">
        <f t="shared" si="102"/>
        <v>45216112 - Lavori di costruzione di tribunali</v>
      </c>
    </row>
    <row r="6574" spans="1:3" x14ac:dyDescent="0.25">
      <c r="A6574" s="1" t="s">
        <v>13579</v>
      </c>
      <c r="B6574" s="1" t="s">
        <v>13580</v>
      </c>
      <c r="C6574" s="1" t="str">
        <f t="shared" si="102"/>
        <v>45216113 - Lavori di costruzione di carceri</v>
      </c>
    </row>
    <row r="6575" spans="1:3" x14ac:dyDescent="0.25">
      <c r="A6575" s="1" t="s">
        <v>13581</v>
      </c>
      <c r="B6575" s="1" t="s">
        <v>13582</v>
      </c>
      <c r="C6575" s="1" t="str">
        <f t="shared" si="102"/>
        <v>45216114 - Edifici destinati al Parlamento e centri di riunione</v>
      </c>
    </row>
    <row r="6576" spans="1:3" x14ac:dyDescent="0.25">
      <c r="A6576" s="1" t="s">
        <v>13583</v>
      </c>
      <c r="B6576" s="1" t="s">
        <v>13584</v>
      </c>
      <c r="C6576" s="1" t="str">
        <f t="shared" si="102"/>
        <v>45216120 - Lavori di costruzione di edifici destinati a servizi di emergenza</v>
      </c>
    </row>
    <row r="6577" spans="1:3" x14ac:dyDescent="0.25">
      <c r="A6577" s="1" t="s">
        <v>13585</v>
      </c>
      <c r="B6577" s="1" t="s">
        <v>13586</v>
      </c>
      <c r="C6577" s="1" t="str">
        <f t="shared" si="102"/>
        <v>45216121 - Lavori di costruzione di caserme dei pompieri</v>
      </c>
    </row>
    <row r="6578" spans="1:3" x14ac:dyDescent="0.25">
      <c r="A6578" s="1" t="s">
        <v>13587</v>
      </c>
      <c r="B6578" s="1" t="s">
        <v>13588</v>
      </c>
      <c r="C6578" s="1" t="str">
        <f t="shared" si="102"/>
        <v>45216122 - Lavori di costruzione di centrali per ambulanze</v>
      </c>
    </row>
    <row r="6579" spans="1:3" x14ac:dyDescent="0.25">
      <c r="A6579" s="1" t="s">
        <v>13589</v>
      </c>
      <c r="B6579" s="1" t="s">
        <v>13590</v>
      </c>
      <c r="C6579" s="1" t="str">
        <f t="shared" si="102"/>
        <v>45216123 - Lavori di costruzione di edifici per soccorso alpino</v>
      </c>
    </row>
    <row r="6580" spans="1:3" x14ac:dyDescent="0.25">
      <c r="A6580" s="1" t="s">
        <v>13591</v>
      </c>
      <c r="B6580" s="1" t="s">
        <v>13592</v>
      </c>
      <c r="C6580" s="1" t="str">
        <f t="shared" si="102"/>
        <v>45216124 - Lavori di costruzione di stazioni di salvataggio in mare</v>
      </c>
    </row>
    <row r="6581" spans="1:3" x14ac:dyDescent="0.25">
      <c r="A6581" s="1" t="s">
        <v>13593</v>
      </c>
      <c r="B6581" s="1" t="s">
        <v>13594</v>
      </c>
      <c r="C6581" s="1" t="str">
        <f t="shared" si="102"/>
        <v>45216125 - Lavori di costruzione di edifici per servizi di emergenza</v>
      </c>
    </row>
    <row r="6582" spans="1:3" x14ac:dyDescent="0.25">
      <c r="A6582" s="1" t="s">
        <v>13595</v>
      </c>
      <c r="B6582" s="1" t="s">
        <v>13596</v>
      </c>
      <c r="C6582" s="1" t="str">
        <f t="shared" si="102"/>
        <v>45216126 - Lavori di costruzione di edifici per la guardia costiera</v>
      </c>
    </row>
    <row r="6583" spans="1:3" x14ac:dyDescent="0.25">
      <c r="A6583" s="1" t="s">
        <v>13597</v>
      </c>
      <c r="B6583" s="1" t="s">
        <v>13598</v>
      </c>
      <c r="C6583" s="1" t="str">
        <f t="shared" si="102"/>
        <v>45216127 - Lavori di costruzione di stazioni per servizi di salvataggio</v>
      </c>
    </row>
    <row r="6584" spans="1:3" x14ac:dyDescent="0.25">
      <c r="A6584" s="1" t="s">
        <v>13599</v>
      </c>
      <c r="B6584" s="1" t="s">
        <v>13600</v>
      </c>
      <c r="C6584" s="1" t="str">
        <f t="shared" si="102"/>
        <v>45216128 - Lavori di costruzione di fari</v>
      </c>
    </row>
    <row r="6585" spans="1:3" x14ac:dyDescent="0.25">
      <c r="A6585" s="1" t="s">
        <v>13601</v>
      </c>
      <c r="B6585" s="1" t="s">
        <v>13602</v>
      </c>
      <c r="C6585" s="1" t="str">
        <f t="shared" si="102"/>
        <v>45216129 - Ripari</v>
      </c>
    </row>
    <row r="6586" spans="1:3" x14ac:dyDescent="0.25">
      <c r="A6586" s="1" t="s">
        <v>13603</v>
      </c>
      <c r="B6586" s="1" t="s">
        <v>13604</v>
      </c>
      <c r="C6586" s="1" t="str">
        <f t="shared" si="102"/>
        <v>45216200 - Lavori di costruzione di edifici ed impianti militari</v>
      </c>
    </row>
    <row r="6587" spans="1:3" x14ac:dyDescent="0.25">
      <c r="A6587" s="1" t="s">
        <v>13605</v>
      </c>
      <c r="B6587" s="1" t="s">
        <v>13606</v>
      </c>
      <c r="C6587" s="1" t="str">
        <f t="shared" si="102"/>
        <v>45216220 - Lavori di costruzione di bunker militari</v>
      </c>
    </row>
    <row r="6588" spans="1:3" x14ac:dyDescent="0.25">
      <c r="A6588" s="1" t="s">
        <v>13607</v>
      </c>
      <c r="B6588" s="1" t="s">
        <v>13608</v>
      </c>
      <c r="C6588" s="1" t="str">
        <f t="shared" si="102"/>
        <v>45216230 - Lavori di costruzione di ripari militari</v>
      </c>
    </row>
    <row r="6589" spans="1:3" x14ac:dyDescent="0.25">
      <c r="A6589" s="1" t="s">
        <v>13609</v>
      </c>
      <c r="B6589" s="1" t="s">
        <v>13610</v>
      </c>
      <c r="C6589" s="1" t="str">
        <f t="shared" si="102"/>
        <v>45216250 - Lavori di costruzione di trincee</v>
      </c>
    </row>
    <row r="6590" spans="1:3" x14ac:dyDescent="0.25">
      <c r="A6590" s="1" t="s">
        <v>13611</v>
      </c>
      <c r="B6590" s="1" t="s">
        <v>13612</v>
      </c>
      <c r="C6590" s="1" t="str">
        <f t="shared" si="102"/>
        <v>45217000 - Lavori di costruzione di edifici gonfiabili</v>
      </c>
    </row>
    <row r="6591" spans="1:3" x14ac:dyDescent="0.25">
      <c r="A6591" s="1" t="s">
        <v>13613</v>
      </c>
      <c r="B6591" s="1" t="s">
        <v>13614</v>
      </c>
      <c r="C6591" s="1" t="str">
        <f t="shared" si="102"/>
        <v>45220000 - Opere d'arte e strutture</v>
      </c>
    </row>
    <row r="6592" spans="1:3" x14ac:dyDescent="0.25">
      <c r="A6592" s="1" t="s">
        <v>13615</v>
      </c>
      <c r="B6592" s="1" t="s">
        <v>13616</v>
      </c>
      <c r="C6592" s="1" t="str">
        <f t="shared" si="102"/>
        <v>45221000 - Lavori di costruzione di ponti e gallerie, pozzi e sottopassaggi</v>
      </c>
    </row>
    <row r="6593" spans="1:3" x14ac:dyDescent="0.25">
      <c r="A6593" s="1" t="s">
        <v>13617</v>
      </c>
      <c r="B6593" s="1" t="s">
        <v>13618</v>
      </c>
      <c r="C6593" s="1" t="str">
        <f t="shared" si="102"/>
        <v>45221100 - Lavori di costruzione per ponti</v>
      </c>
    </row>
    <row r="6594" spans="1:3" x14ac:dyDescent="0.25">
      <c r="A6594" s="1" t="s">
        <v>13619</v>
      </c>
      <c r="B6594" s="1" t="s">
        <v>13620</v>
      </c>
      <c r="C6594" s="1" t="str">
        <f t="shared" si="102"/>
        <v>45221110 - Lavori di costruzione di ponti</v>
      </c>
    </row>
    <row r="6595" spans="1:3" x14ac:dyDescent="0.25">
      <c r="A6595" s="1" t="s">
        <v>13621</v>
      </c>
      <c r="B6595" s="1" t="s">
        <v>13622</v>
      </c>
      <c r="C6595" s="1" t="str">
        <f t="shared" ref="C6595:C6658" si="103">A6595&amp;" - "&amp;B6595</f>
        <v>45221111 - Lavori di costruzione di ponti stradali</v>
      </c>
    </row>
    <row r="6596" spans="1:3" x14ac:dyDescent="0.25">
      <c r="A6596" s="1" t="s">
        <v>13623</v>
      </c>
      <c r="B6596" s="1" t="s">
        <v>13624</v>
      </c>
      <c r="C6596" s="1" t="str">
        <f t="shared" si="103"/>
        <v>45221112 - Lavori di costruzione di ponti ferroviari</v>
      </c>
    </row>
    <row r="6597" spans="1:3" x14ac:dyDescent="0.25">
      <c r="A6597" s="1" t="s">
        <v>13625</v>
      </c>
      <c r="B6597" s="1" t="s">
        <v>13626</v>
      </c>
      <c r="C6597" s="1" t="str">
        <f t="shared" si="103"/>
        <v>45221113 - Lavori di costruzione di passerelle</v>
      </c>
    </row>
    <row r="6598" spans="1:3" x14ac:dyDescent="0.25">
      <c r="A6598" s="1" t="s">
        <v>13627</v>
      </c>
      <c r="B6598" s="1" t="s">
        <v>13628</v>
      </c>
      <c r="C6598" s="1" t="str">
        <f t="shared" si="103"/>
        <v>45221114 - Lavori di costruzione di ponti in ferro</v>
      </c>
    </row>
    <row r="6599" spans="1:3" x14ac:dyDescent="0.25">
      <c r="A6599" s="1" t="s">
        <v>13629</v>
      </c>
      <c r="B6599" s="1" t="s">
        <v>13630</v>
      </c>
      <c r="C6599" s="1" t="str">
        <f t="shared" si="103"/>
        <v>45221115 - Lavori di costruzione di ponti in acciaio</v>
      </c>
    </row>
    <row r="6600" spans="1:3" x14ac:dyDescent="0.25">
      <c r="A6600" s="1" t="s">
        <v>13631</v>
      </c>
      <c r="B6600" s="1" t="s">
        <v>13632</v>
      </c>
      <c r="C6600" s="1" t="str">
        <f t="shared" si="103"/>
        <v>45221117 - Lavori di costruzione di pese a ponte</v>
      </c>
    </row>
    <row r="6601" spans="1:3" x14ac:dyDescent="0.25">
      <c r="A6601" s="1" t="s">
        <v>13633</v>
      </c>
      <c r="B6601" s="1" t="s">
        <v>13634</v>
      </c>
      <c r="C6601" s="1" t="str">
        <f t="shared" si="103"/>
        <v>45221118 - Lavori di costruzione di ponti per condutture</v>
      </c>
    </row>
    <row r="6602" spans="1:3" x14ac:dyDescent="0.25">
      <c r="A6602" s="1" t="s">
        <v>13635</v>
      </c>
      <c r="B6602" s="1" t="s">
        <v>13636</v>
      </c>
      <c r="C6602" s="1" t="str">
        <f t="shared" si="103"/>
        <v>45221119 - Lavori di costruzione per rinnovo di ponti</v>
      </c>
    </row>
    <row r="6603" spans="1:3" x14ac:dyDescent="0.25">
      <c r="A6603" s="1" t="s">
        <v>13637</v>
      </c>
      <c r="B6603" s="1" t="s">
        <v>13638</v>
      </c>
      <c r="C6603" s="1" t="str">
        <f t="shared" si="103"/>
        <v>45221120 - Lavori di costruzione di viadotti</v>
      </c>
    </row>
    <row r="6604" spans="1:3" x14ac:dyDescent="0.25">
      <c r="A6604" s="1" t="s">
        <v>13639</v>
      </c>
      <c r="B6604" s="1" t="s">
        <v>13640</v>
      </c>
      <c r="C6604" s="1" t="str">
        <f t="shared" si="103"/>
        <v>45221121 - Lavori di costruzione di viadotti stradali</v>
      </c>
    </row>
    <row r="6605" spans="1:3" x14ac:dyDescent="0.25">
      <c r="A6605" s="1" t="s">
        <v>13641</v>
      </c>
      <c r="B6605" s="1" t="s">
        <v>13642</v>
      </c>
      <c r="C6605" s="1" t="str">
        <f t="shared" si="103"/>
        <v>45221122 - Lavori di costruzione di viadotti ferroviari</v>
      </c>
    </row>
    <row r="6606" spans="1:3" x14ac:dyDescent="0.25">
      <c r="A6606" s="1" t="s">
        <v>13643</v>
      </c>
      <c r="B6606" s="1" t="s">
        <v>13644</v>
      </c>
      <c r="C6606" s="1" t="str">
        <f t="shared" si="103"/>
        <v>45221200 - Lavori di costruzione di gallerie, pozzi e sottopassaggi</v>
      </c>
    </row>
    <row r="6607" spans="1:3" x14ac:dyDescent="0.25">
      <c r="A6607" s="1" t="s">
        <v>13645</v>
      </c>
      <c r="B6607" s="1" t="s">
        <v>13646</v>
      </c>
      <c r="C6607" s="1" t="str">
        <f t="shared" si="103"/>
        <v>45221210 - Escavazioni coperte o parzialmente coperte</v>
      </c>
    </row>
    <row r="6608" spans="1:3" x14ac:dyDescent="0.25">
      <c r="A6608" s="1" t="s">
        <v>13647</v>
      </c>
      <c r="B6608" s="1" t="s">
        <v>13648</v>
      </c>
      <c r="C6608" s="1" t="str">
        <f t="shared" si="103"/>
        <v>45221211 - Sottovia</v>
      </c>
    </row>
    <row r="6609" spans="1:3" x14ac:dyDescent="0.25">
      <c r="A6609" s="1" t="s">
        <v>13649</v>
      </c>
      <c r="B6609" s="1" t="s">
        <v>13650</v>
      </c>
      <c r="C6609" s="1" t="str">
        <f t="shared" si="103"/>
        <v>45221213 - Escavazioni ferroviarie coperte o parzialmente coperte</v>
      </c>
    </row>
    <row r="6610" spans="1:3" x14ac:dyDescent="0.25">
      <c r="A6610" s="1" t="s">
        <v>13651</v>
      </c>
      <c r="B6610" s="1" t="s">
        <v>13652</v>
      </c>
      <c r="C6610" s="1" t="str">
        <f t="shared" si="103"/>
        <v>45221214 - Escavazioni stradali coperte o parzialmente coperte</v>
      </c>
    </row>
    <row r="6611" spans="1:3" x14ac:dyDescent="0.25">
      <c r="A6611" s="1" t="s">
        <v>13653</v>
      </c>
      <c r="B6611" s="1" t="s">
        <v>13654</v>
      </c>
      <c r="C6611" s="1" t="str">
        <f t="shared" si="103"/>
        <v>45221220 - Tombini</v>
      </c>
    </row>
    <row r="6612" spans="1:3" x14ac:dyDescent="0.25">
      <c r="A6612" s="1" t="s">
        <v>13655</v>
      </c>
      <c r="B6612" s="1" t="s">
        <v>13656</v>
      </c>
      <c r="C6612" s="1" t="str">
        <f t="shared" si="103"/>
        <v>45221230 - Pozzetti</v>
      </c>
    </row>
    <row r="6613" spans="1:3" x14ac:dyDescent="0.25">
      <c r="A6613" s="1" t="s">
        <v>13657</v>
      </c>
      <c r="B6613" s="1" t="s">
        <v>13658</v>
      </c>
      <c r="C6613" s="1" t="str">
        <f t="shared" si="103"/>
        <v>45221240 - Lavori di costruzione di gallerie</v>
      </c>
    </row>
    <row r="6614" spans="1:3" x14ac:dyDescent="0.25">
      <c r="A6614" s="1" t="s">
        <v>13659</v>
      </c>
      <c r="B6614" s="1" t="s">
        <v>13660</v>
      </c>
      <c r="C6614" s="1" t="str">
        <f t="shared" si="103"/>
        <v>45221241 - Lavori di costruzione di gallerie stradali</v>
      </c>
    </row>
    <row r="6615" spans="1:3" x14ac:dyDescent="0.25">
      <c r="A6615" s="1" t="s">
        <v>13661</v>
      </c>
      <c r="B6615" s="1" t="s">
        <v>13662</v>
      </c>
      <c r="C6615" s="1" t="str">
        <f t="shared" si="103"/>
        <v>45221242 - Lavori di costruzione di gallerie ferroviarie</v>
      </c>
    </row>
    <row r="6616" spans="1:3" x14ac:dyDescent="0.25">
      <c r="A6616" s="1" t="s">
        <v>13663</v>
      </c>
      <c r="B6616" s="1" t="s">
        <v>13664</v>
      </c>
      <c r="C6616" s="1" t="str">
        <f t="shared" si="103"/>
        <v>45221243 - Lavori di costruzione di sottopassi pedonali</v>
      </c>
    </row>
    <row r="6617" spans="1:3" x14ac:dyDescent="0.25">
      <c r="A6617" s="1" t="s">
        <v>13665</v>
      </c>
      <c r="B6617" s="1" t="s">
        <v>13666</v>
      </c>
      <c r="C6617" s="1" t="str">
        <f t="shared" si="103"/>
        <v>45221244 - Lavori di costruzione di tunnel per canali</v>
      </c>
    </row>
    <row r="6618" spans="1:3" x14ac:dyDescent="0.25">
      <c r="A6618" s="1" t="s">
        <v>13667</v>
      </c>
      <c r="B6618" s="1" t="s">
        <v>13668</v>
      </c>
      <c r="C6618" s="1" t="str">
        <f t="shared" si="103"/>
        <v>45221245 - Lavori di costruzione di gallerie subalvee</v>
      </c>
    </row>
    <row r="6619" spans="1:3" x14ac:dyDescent="0.25">
      <c r="A6619" s="1" t="s">
        <v>13669</v>
      </c>
      <c r="B6619" s="1" t="s">
        <v>13670</v>
      </c>
      <c r="C6619" s="1" t="str">
        <f t="shared" si="103"/>
        <v>45221246 - Lavori di costruzione di gallerie sottomarine</v>
      </c>
    </row>
    <row r="6620" spans="1:3" x14ac:dyDescent="0.25">
      <c r="A6620" s="1" t="s">
        <v>13671</v>
      </c>
      <c r="B6620" s="1" t="s">
        <v>13672</v>
      </c>
      <c r="C6620" s="1" t="str">
        <f t="shared" si="103"/>
        <v>45221247 - Scavo di galleria</v>
      </c>
    </row>
    <row r="6621" spans="1:3" x14ac:dyDescent="0.25">
      <c r="A6621" s="1" t="s">
        <v>13673</v>
      </c>
      <c r="B6621" s="1" t="s">
        <v>13674</v>
      </c>
      <c r="C6621" s="1" t="str">
        <f t="shared" si="103"/>
        <v>45221248 - Lavori di costruzione di rivestimenti di gallerie</v>
      </c>
    </row>
    <row r="6622" spans="1:3" x14ac:dyDescent="0.25">
      <c r="A6622" s="1" t="s">
        <v>13675</v>
      </c>
      <c r="B6622" s="1" t="s">
        <v>13676</v>
      </c>
      <c r="C6622" s="1" t="str">
        <f t="shared" si="103"/>
        <v>45221250 - Lavori in sotterraneo, esclusi gallerie, pozzi e sottopassaggi</v>
      </c>
    </row>
    <row r="6623" spans="1:3" x14ac:dyDescent="0.25">
      <c r="A6623" s="1" t="s">
        <v>13677</v>
      </c>
      <c r="B6623" s="1" t="s">
        <v>13678</v>
      </c>
      <c r="C6623" s="1" t="str">
        <f t="shared" si="103"/>
        <v>45222000 - Lavori di costruzione di opere d'arte, esclusi ponti, gallerie, pozzi e sottopassaggi</v>
      </c>
    </row>
    <row r="6624" spans="1:3" x14ac:dyDescent="0.25">
      <c r="A6624" s="1" t="s">
        <v>13679</v>
      </c>
      <c r="B6624" s="1" t="s">
        <v>13680</v>
      </c>
      <c r="C6624" s="1" t="str">
        <f t="shared" si="103"/>
        <v>45222100 - Lavori di costruzione di impianti di trattamento dei rifiuti</v>
      </c>
    </row>
    <row r="6625" spans="1:3" x14ac:dyDescent="0.25">
      <c r="A6625" s="1" t="s">
        <v>13681</v>
      </c>
      <c r="B6625" s="1" t="s">
        <v>13682</v>
      </c>
      <c r="C6625" s="1" t="str">
        <f t="shared" si="103"/>
        <v>45222110 - Lavori di costruzione di discariche per rifiuti</v>
      </c>
    </row>
    <row r="6626" spans="1:3" x14ac:dyDescent="0.25">
      <c r="A6626" s="1" t="s">
        <v>13683</v>
      </c>
      <c r="B6626" s="1" t="s">
        <v>13684</v>
      </c>
      <c r="C6626" s="1" t="str">
        <f t="shared" si="103"/>
        <v>45222200 - Lavori di ingegneria per impianti militari</v>
      </c>
    </row>
    <row r="6627" spans="1:3" x14ac:dyDescent="0.25">
      <c r="A6627" s="1" t="s">
        <v>13685</v>
      </c>
      <c r="B6627" s="1" t="s">
        <v>13686</v>
      </c>
      <c r="C6627" s="1" t="str">
        <f t="shared" si="103"/>
        <v>45222300 - Lavori di ingegneria per impianti di sicurezza</v>
      </c>
    </row>
    <row r="6628" spans="1:3" x14ac:dyDescent="0.25">
      <c r="A6628" s="1" t="s">
        <v>13687</v>
      </c>
      <c r="B6628" s="1" t="s">
        <v>13688</v>
      </c>
      <c r="C6628" s="1" t="str">
        <f t="shared" si="103"/>
        <v>45223000 - Lavori di costruzione di strutture edili</v>
      </c>
    </row>
    <row r="6629" spans="1:3" x14ac:dyDescent="0.25">
      <c r="A6629" s="1" t="s">
        <v>13689</v>
      </c>
      <c r="B6629" s="1" t="s">
        <v>13690</v>
      </c>
      <c r="C6629" s="1" t="str">
        <f t="shared" si="103"/>
        <v>45223100 - Assemblaggio di strutture metalliche</v>
      </c>
    </row>
    <row r="6630" spans="1:3" x14ac:dyDescent="0.25">
      <c r="A6630" s="1" t="s">
        <v>13691</v>
      </c>
      <c r="B6630" s="1" t="s">
        <v>13692</v>
      </c>
      <c r="C6630" s="1" t="str">
        <f t="shared" si="103"/>
        <v>45223110 - Installazione di strutture metalliche</v>
      </c>
    </row>
    <row r="6631" spans="1:3" x14ac:dyDescent="0.25">
      <c r="A6631" s="1" t="s">
        <v>13693</v>
      </c>
      <c r="B6631" s="1" t="s">
        <v>13694</v>
      </c>
      <c r="C6631" s="1" t="str">
        <f t="shared" si="103"/>
        <v>45223200 - Lavori strutturali</v>
      </c>
    </row>
    <row r="6632" spans="1:3" x14ac:dyDescent="0.25">
      <c r="A6632" s="1" t="s">
        <v>13695</v>
      </c>
      <c r="B6632" s="1" t="s">
        <v>13696</v>
      </c>
      <c r="C6632" s="1" t="str">
        <f t="shared" si="103"/>
        <v>45223210 - Lavori di costruzione di strutture metalliche</v>
      </c>
    </row>
    <row r="6633" spans="1:3" x14ac:dyDescent="0.25">
      <c r="A6633" s="1" t="s">
        <v>13697</v>
      </c>
      <c r="B6633" s="1" t="s">
        <v>13698</v>
      </c>
      <c r="C6633" s="1" t="str">
        <f t="shared" si="103"/>
        <v>45223220 - Lavori di rustico</v>
      </c>
    </row>
    <row r="6634" spans="1:3" x14ac:dyDescent="0.25">
      <c r="A6634" s="1" t="s">
        <v>13699</v>
      </c>
      <c r="B6634" s="1" t="s">
        <v>13700</v>
      </c>
      <c r="C6634" s="1" t="str">
        <f t="shared" si="103"/>
        <v>45223300 - Lavori di costruzione di parcheggi</v>
      </c>
    </row>
    <row r="6635" spans="1:3" x14ac:dyDescent="0.25">
      <c r="A6635" s="1" t="s">
        <v>13701</v>
      </c>
      <c r="B6635" s="1" t="s">
        <v>13702</v>
      </c>
      <c r="C6635" s="1" t="str">
        <f t="shared" si="103"/>
        <v>45223310 - Lavori di costruzione di parcheggi sotterranei</v>
      </c>
    </row>
    <row r="6636" spans="1:3" x14ac:dyDescent="0.25">
      <c r="A6636" s="1" t="s">
        <v>13703</v>
      </c>
      <c r="B6636" s="1" t="s">
        <v>13704</v>
      </c>
      <c r="C6636" s="1" t="str">
        <f t="shared" si="103"/>
        <v>45223320 - Lavori di costruzione di parcheggi di interscambio</v>
      </c>
    </row>
    <row r="6637" spans="1:3" x14ac:dyDescent="0.25">
      <c r="A6637" s="1" t="s">
        <v>13705</v>
      </c>
      <c r="B6637" s="1" t="s">
        <v>13706</v>
      </c>
      <c r="C6637" s="1" t="str">
        <f t="shared" si="103"/>
        <v>45223400 - Lavori di costruzione di stazioni radar</v>
      </c>
    </row>
    <row r="6638" spans="1:3" x14ac:dyDescent="0.25">
      <c r="A6638" s="1" t="s">
        <v>13707</v>
      </c>
      <c r="B6638" s="1" t="s">
        <v>13708</v>
      </c>
      <c r="C6638" s="1" t="str">
        <f t="shared" si="103"/>
        <v>45223500 - Strutture in cemento armato</v>
      </c>
    </row>
    <row r="6639" spans="1:3" x14ac:dyDescent="0.25">
      <c r="A6639" s="1" t="s">
        <v>13709</v>
      </c>
      <c r="B6639" s="1" t="s">
        <v>13710</v>
      </c>
      <c r="C6639" s="1" t="str">
        <f t="shared" si="103"/>
        <v>45223600 - Lavori di costruzione di canili</v>
      </c>
    </row>
    <row r="6640" spans="1:3" x14ac:dyDescent="0.25">
      <c r="A6640" s="1" t="s">
        <v>13711</v>
      </c>
      <c r="B6640" s="1" t="s">
        <v>13712</v>
      </c>
      <c r="C6640" s="1" t="str">
        <f t="shared" si="103"/>
        <v>45223700 - Lavori di costruzione di aree di servizio</v>
      </c>
    </row>
    <row r="6641" spans="1:3" x14ac:dyDescent="0.25">
      <c r="A6641" s="1" t="s">
        <v>13713</v>
      </c>
      <c r="B6641" s="1" t="s">
        <v>13714</v>
      </c>
      <c r="C6641" s="1" t="str">
        <f t="shared" si="103"/>
        <v>45223710 - Lavori di costruzione di aree di servizio autostradali</v>
      </c>
    </row>
    <row r="6642" spans="1:3" x14ac:dyDescent="0.25">
      <c r="A6642" s="1" t="s">
        <v>13715</v>
      </c>
      <c r="B6642" s="1" t="s">
        <v>13716</v>
      </c>
      <c r="C6642" s="1" t="str">
        <f t="shared" si="103"/>
        <v>45223720 - Lavori di costruzione di stazioni di rifornimento</v>
      </c>
    </row>
    <row r="6643" spans="1:3" x14ac:dyDescent="0.25">
      <c r="A6643" s="1" t="s">
        <v>13717</v>
      </c>
      <c r="B6643" s="1" t="s">
        <v>13718</v>
      </c>
      <c r="C6643" s="1" t="str">
        <f t="shared" si="103"/>
        <v>45223800 - Assemblaggio ed installazione di strutture prefabbricate</v>
      </c>
    </row>
    <row r="6644" spans="1:3" x14ac:dyDescent="0.25">
      <c r="A6644" s="1" t="s">
        <v>13719</v>
      </c>
      <c r="B6644" s="1" t="s">
        <v>13720</v>
      </c>
      <c r="C6644" s="1" t="str">
        <f t="shared" si="103"/>
        <v>45223810 - Costruzioni prefabbricate</v>
      </c>
    </row>
    <row r="6645" spans="1:3" x14ac:dyDescent="0.25">
      <c r="A6645" s="1" t="s">
        <v>13721</v>
      </c>
      <c r="B6645" s="1" t="s">
        <v>13722</v>
      </c>
      <c r="C6645" s="1" t="str">
        <f t="shared" si="103"/>
        <v>45223820 - Elementi e componenti prefabbricati</v>
      </c>
    </row>
    <row r="6646" spans="1:3" x14ac:dyDescent="0.25">
      <c r="A6646" s="1" t="s">
        <v>13723</v>
      </c>
      <c r="B6646" s="1" t="s">
        <v>13724</v>
      </c>
      <c r="C6646" s="1" t="str">
        <f t="shared" si="103"/>
        <v>45223821 - Unità prefabbricate</v>
      </c>
    </row>
    <row r="6647" spans="1:3" x14ac:dyDescent="0.25">
      <c r="A6647" s="1" t="s">
        <v>13725</v>
      </c>
      <c r="B6647" s="1" t="s">
        <v>13726</v>
      </c>
      <c r="C6647" s="1" t="str">
        <f t="shared" si="103"/>
        <v>45223822 - Componenti prefabbricati</v>
      </c>
    </row>
    <row r="6648" spans="1:3" x14ac:dyDescent="0.25">
      <c r="A6648" s="1" t="s">
        <v>13727</v>
      </c>
      <c r="B6648" s="1" t="s">
        <v>13728</v>
      </c>
      <c r="C6648" s="1" t="str">
        <f t="shared" si="103"/>
        <v>45230000 - Lavori di costruzione di condutture, linee di comunicazione e linee elettriche, autostrade, strade, campi di aviazione e ferrovie; lavori di livellamento</v>
      </c>
    </row>
    <row r="6649" spans="1:3" x14ac:dyDescent="0.25">
      <c r="A6649" s="1" t="s">
        <v>13729</v>
      </c>
      <c r="B6649" s="1" t="s">
        <v>13730</v>
      </c>
      <c r="C6649" s="1" t="str">
        <f t="shared" si="103"/>
        <v>45231000 - Lavori di costruzione di condutture, linee di comunicazione e linee elettriche</v>
      </c>
    </row>
    <row r="6650" spans="1:3" x14ac:dyDescent="0.25">
      <c r="A6650" s="1" t="s">
        <v>13731</v>
      </c>
      <c r="B6650" s="1" t="s">
        <v>13732</v>
      </c>
      <c r="C6650" s="1" t="str">
        <f t="shared" si="103"/>
        <v>45231100 - Lavori generali di costruzione di condutture</v>
      </c>
    </row>
    <row r="6651" spans="1:3" x14ac:dyDescent="0.25">
      <c r="A6651" s="1" t="s">
        <v>13733</v>
      </c>
      <c r="B6651" s="1" t="s">
        <v>13734</v>
      </c>
      <c r="C6651" s="1" t="str">
        <f t="shared" si="103"/>
        <v>45231110 - Lavori di posa di tubature</v>
      </c>
    </row>
    <row r="6652" spans="1:3" x14ac:dyDescent="0.25">
      <c r="A6652" s="1" t="s">
        <v>13735</v>
      </c>
      <c r="B6652" s="1" t="s">
        <v>13736</v>
      </c>
      <c r="C6652" s="1" t="str">
        <f t="shared" si="103"/>
        <v>45231111 - Smontaggio e sostituzione di condutture</v>
      </c>
    </row>
    <row r="6653" spans="1:3" x14ac:dyDescent="0.25">
      <c r="A6653" s="1" t="s">
        <v>13737</v>
      </c>
      <c r="B6653" s="1" t="s">
        <v>13738</v>
      </c>
      <c r="C6653" s="1" t="str">
        <f t="shared" si="103"/>
        <v>45231112 - Installazione di un sistema di condutture</v>
      </c>
    </row>
    <row r="6654" spans="1:3" x14ac:dyDescent="0.25">
      <c r="A6654" s="1" t="s">
        <v>13739</v>
      </c>
      <c r="B6654" s="1" t="s">
        <v>13740</v>
      </c>
      <c r="C6654" s="1" t="str">
        <f t="shared" si="103"/>
        <v>45231113 - Sostituzione di condutture</v>
      </c>
    </row>
    <row r="6655" spans="1:3" x14ac:dyDescent="0.25">
      <c r="A6655" s="1" t="s">
        <v>13741</v>
      </c>
      <c r="B6655" s="1" t="s">
        <v>13742</v>
      </c>
      <c r="C6655" s="1" t="str">
        <f t="shared" si="103"/>
        <v>45231200 - Lavori di costruzione di oleodotti e di gasdotti</v>
      </c>
    </row>
    <row r="6656" spans="1:3" x14ac:dyDescent="0.25">
      <c r="A6656" s="1" t="s">
        <v>13743</v>
      </c>
      <c r="B6656" s="1" t="s">
        <v>13744</v>
      </c>
      <c r="C6656" s="1" t="str">
        <f t="shared" si="103"/>
        <v>45231210 - Lavori di costruzione di oleodotti</v>
      </c>
    </row>
    <row r="6657" spans="1:3" x14ac:dyDescent="0.25">
      <c r="A6657" s="1" t="s">
        <v>13745</v>
      </c>
      <c r="B6657" s="1" t="s">
        <v>13746</v>
      </c>
      <c r="C6657" s="1" t="str">
        <f t="shared" si="103"/>
        <v>45231220 - Lavori di costruzione di gasdotti</v>
      </c>
    </row>
    <row r="6658" spans="1:3" x14ac:dyDescent="0.25">
      <c r="A6658" s="1" t="s">
        <v>13747</v>
      </c>
      <c r="B6658" s="1" t="s">
        <v>13748</v>
      </c>
      <c r="C6658" s="1" t="str">
        <f t="shared" si="103"/>
        <v>45231221 - Lavori di costruzione di condotte di distribuzione del gas</v>
      </c>
    </row>
    <row r="6659" spans="1:3" x14ac:dyDescent="0.25">
      <c r="A6659" s="1" t="s">
        <v>13749</v>
      </c>
      <c r="B6659" s="1" t="s">
        <v>13750</v>
      </c>
      <c r="C6659" s="1" t="str">
        <f t="shared" ref="C6659:C6722" si="104">A6659&amp;" - "&amp;B6659</f>
        <v>45231222 - Gasometro</v>
      </c>
    </row>
    <row r="6660" spans="1:3" x14ac:dyDescent="0.25">
      <c r="A6660" s="1" t="s">
        <v>13751</v>
      </c>
      <c r="B6660" s="1" t="s">
        <v>13752</v>
      </c>
      <c r="C6660" s="1" t="str">
        <f t="shared" si="104"/>
        <v>45231223 - Lavori sussidiari di distribuzione del gas</v>
      </c>
    </row>
    <row r="6661" spans="1:3" x14ac:dyDescent="0.25">
      <c r="A6661" s="1" t="s">
        <v>13753</v>
      </c>
      <c r="B6661" s="1" t="s">
        <v>13754</v>
      </c>
      <c r="C6661" s="1" t="str">
        <f t="shared" si="104"/>
        <v>45231300 - Lavori di costruzione di condotte idriche e fognarie</v>
      </c>
    </row>
    <row r="6662" spans="1:3" x14ac:dyDescent="0.25">
      <c r="A6662" s="1" t="s">
        <v>13755</v>
      </c>
      <c r="B6662" s="1" t="s">
        <v>13756</v>
      </c>
      <c r="C6662" s="1" t="str">
        <f t="shared" si="104"/>
        <v>45231400 - Lavori generali di costruzione di linee elettriche</v>
      </c>
    </row>
    <row r="6663" spans="1:3" x14ac:dyDescent="0.25">
      <c r="A6663" s="1" t="s">
        <v>13757</v>
      </c>
      <c r="B6663" s="1" t="s">
        <v>13758</v>
      </c>
      <c r="C6663" s="1" t="str">
        <f t="shared" si="104"/>
        <v>45231500 - Condotte d'aria compressa</v>
      </c>
    </row>
    <row r="6664" spans="1:3" x14ac:dyDescent="0.25">
      <c r="A6664" s="1" t="s">
        <v>13759</v>
      </c>
      <c r="B6664" s="1" t="s">
        <v>13760</v>
      </c>
      <c r="C6664" s="1" t="str">
        <f t="shared" si="104"/>
        <v>45231510 - Circuito pneumatico di consegna postale</v>
      </c>
    </row>
    <row r="6665" spans="1:3" x14ac:dyDescent="0.25">
      <c r="A6665" s="1" t="s">
        <v>13761</v>
      </c>
      <c r="B6665" s="1" t="s">
        <v>13762</v>
      </c>
      <c r="C6665" s="1" t="str">
        <f t="shared" si="104"/>
        <v>45231600 - Lavori di costruzione di linee di comunicazione</v>
      </c>
    </row>
    <row r="6666" spans="1:3" x14ac:dyDescent="0.25">
      <c r="A6666" s="1" t="s">
        <v>13763</v>
      </c>
      <c r="B6666" s="1" t="s">
        <v>13764</v>
      </c>
      <c r="C6666" s="1" t="str">
        <f t="shared" si="104"/>
        <v>45232000 - Lavori di costruzione e sussidiari per posa tubazioni e cavi</v>
      </c>
    </row>
    <row r="6667" spans="1:3" x14ac:dyDescent="0.25">
      <c r="A6667" s="1" t="s">
        <v>13765</v>
      </c>
      <c r="B6667" s="1" t="s">
        <v>13766</v>
      </c>
      <c r="C6667" s="1" t="str">
        <f t="shared" si="104"/>
        <v>45232100 - Lavori sussidiari per condotte idriche</v>
      </c>
    </row>
    <row r="6668" spans="1:3" x14ac:dyDescent="0.25">
      <c r="A6668" s="1" t="s">
        <v>13767</v>
      </c>
      <c r="B6668" s="1" t="s">
        <v>13768</v>
      </c>
      <c r="C6668" s="1" t="str">
        <f t="shared" si="104"/>
        <v>45232120 - Impianto di irrigazione</v>
      </c>
    </row>
    <row r="6669" spans="1:3" x14ac:dyDescent="0.25">
      <c r="A6669" s="1" t="s">
        <v>13769</v>
      </c>
      <c r="B6669" s="1" t="s">
        <v>13770</v>
      </c>
      <c r="C6669" s="1" t="str">
        <f t="shared" si="104"/>
        <v>45232121 - Lavori di costruzione di condutture per irrigazione</v>
      </c>
    </row>
    <row r="6670" spans="1:3" x14ac:dyDescent="0.25">
      <c r="A6670" s="1" t="s">
        <v>13771</v>
      </c>
      <c r="B6670" s="1" t="s">
        <v>13772</v>
      </c>
      <c r="C6670" s="1" t="str">
        <f t="shared" si="104"/>
        <v>45232130 - Lavori di costruzione di tubature per la conduzione di acqua piovana</v>
      </c>
    </row>
    <row r="6671" spans="1:3" x14ac:dyDescent="0.25">
      <c r="A6671" s="1" t="s">
        <v>13773</v>
      </c>
      <c r="B6671" s="1" t="s">
        <v>13774</v>
      </c>
      <c r="C6671" s="1" t="str">
        <f t="shared" si="104"/>
        <v>45232140 - Lavori di costruzione di condotte per teleriscaldamento</v>
      </c>
    </row>
    <row r="6672" spans="1:3" x14ac:dyDescent="0.25">
      <c r="A6672" s="1" t="s">
        <v>13775</v>
      </c>
      <c r="B6672" s="1" t="s">
        <v>13776</v>
      </c>
      <c r="C6672" s="1" t="str">
        <f t="shared" si="104"/>
        <v>45232141 - Centrale termica</v>
      </c>
    </row>
    <row r="6673" spans="1:3" x14ac:dyDescent="0.25">
      <c r="A6673" s="1" t="s">
        <v>13777</v>
      </c>
      <c r="B6673" s="1" t="s">
        <v>13778</v>
      </c>
      <c r="C6673" s="1" t="str">
        <f t="shared" si="104"/>
        <v>45232142 - Lavori di costruzione di impianti di trasferimento di calore</v>
      </c>
    </row>
    <row r="6674" spans="1:3" x14ac:dyDescent="0.25">
      <c r="A6674" s="1" t="s">
        <v>13779</v>
      </c>
      <c r="B6674" s="1" t="s">
        <v>13780</v>
      </c>
      <c r="C6674" s="1" t="str">
        <f t="shared" si="104"/>
        <v>45232150 - Impianti associati a reti di distribuzione idrica</v>
      </c>
    </row>
    <row r="6675" spans="1:3" x14ac:dyDescent="0.25">
      <c r="A6675" s="1" t="s">
        <v>13781</v>
      </c>
      <c r="B6675" s="1" t="s">
        <v>13782</v>
      </c>
      <c r="C6675" s="1" t="str">
        <f t="shared" si="104"/>
        <v>45232151 - Lavori di costruzione di rinnovamento di condotte idriche</v>
      </c>
    </row>
    <row r="6676" spans="1:3" x14ac:dyDescent="0.25">
      <c r="A6676" s="1" t="s">
        <v>13783</v>
      </c>
      <c r="B6676" s="1" t="s">
        <v>13784</v>
      </c>
      <c r="C6676" s="1" t="str">
        <f t="shared" si="104"/>
        <v>45232152 - Lavori di costruzione di stazioni di pompaggio</v>
      </c>
    </row>
    <row r="6677" spans="1:3" x14ac:dyDescent="0.25">
      <c r="A6677" s="1" t="s">
        <v>13785</v>
      </c>
      <c r="B6677" s="1" t="s">
        <v>13786</v>
      </c>
      <c r="C6677" s="1" t="str">
        <f t="shared" si="104"/>
        <v>45232153 - Lavori di costruzione di torri piezometriche</v>
      </c>
    </row>
    <row r="6678" spans="1:3" x14ac:dyDescent="0.25">
      <c r="A6678" s="1" t="s">
        <v>13787</v>
      </c>
      <c r="B6678" s="1" t="s">
        <v>13788</v>
      </c>
      <c r="C6678" s="1" t="str">
        <f t="shared" si="104"/>
        <v>45232154 - Lavori di costruzione di torri cisterna per acqua potabile</v>
      </c>
    </row>
    <row r="6679" spans="1:3" x14ac:dyDescent="0.25">
      <c r="A6679" s="1" t="s">
        <v>13789</v>
      </c>
      <c r="B6679" s="1" t="s">
        <v>13790</v>
      </c>
      <c r="C6679" s="1" t="str">
        <f t="shared" si="104"/>
        <v>45232200 - Lavori ausiliari per linee elettriche</v>
      </c>
    </row>
    <row r="6680" spans="1:3" x14ac:dyDescent="0.25">
      <c r="A6680" s="1" t="s">
        <v>13791</v>
      </c>
      <c r="B6680" s="1" t="s">
        <v>13792</v>
      </c>
      <c r="C6680" s="1" t="str">
        <f t="shared" si="104"/>
        <v>45232210 - Costruzione di linee aeree</v>
      </c>
    </row>
    <row r="6681" spans="1:3" x14ac:dyDescent="0.25">
      <c r="A6681" s="1" t="s">
        <v>13793</v>
      </c>
      <c r="B6681" s="1" t="s">
        <v>13794</v>
      </c>
      <c r="C6681" s="1" t="str">
        <f t="shared" si="104"/>
        <v>45232220 - Lavori di costruzione di sottostazioni</v>
      </c>
    </row>
    <row r="6682" spans="1:3" x14ac:dyDescent="0.25">
      <c r="A6682" s="1" t="s">
        <v>13795</v>
      </c>
      <c r="B6682" s="1" t="s">
        <v>13796</v>
      </c>
      <c r="C6682" s="1" t="str">
        <f t="shared" si="104"/>
        <v>45232221 - Sottostazione di trasformazione</v>
      </c>
    </row>
    <row r="6683" spans="1:3" x14ac:dyDescent="0.25">
      <c r="A6683" s="1" t="s">
        <v>13797</v>
      </c>
      <c r="B6683" s="1" t="s">
        <v>13798</v>
      </c>
      <c r="C6683" s="1" t="str">
        <f t="shared" si="104"/>
        <v>45232300 - Lavori di costruzione di linee telefoniche e linee di comunicazione e lavori ausiliari</v>
      </c>
    </row>
    <row r="6684" spans="1:3" x14ac:dyDescent="0.25">
      <c r="A6684" s="1" t="s">
        <v>13799</v>
      </c>
      <c r="B6684" s="1" t="s">
        <v>13800</v>
      </c>
      <c r="C6684" s="1" t="str">
        <f t="shared" si="104"/>
        <v>45232310 - Lavori di costruzione di linee telefoniche</v>
      </c>
    </row>
    <row r="6685" spans="1:3" x14ac:dyDescent="0.25">
      <c r="A6685" s="1" t="s">
        <v>13801</v>
      </c>
      <c r="B6685" s="1" t="s">
        <v>13802</v>
      </c>
      <c r="C6685" s="1" t="str">
        <f t="shared" si="104"/>
        <v>45232311 - Linee telefoniche di soccorso stradale</v>
      </c>
    </row>
    <row r="6686" spans="1:3" x14ac:dyDescent="0.25">
      <c r="A6686" s="1" t="s">
        <v>13803</v>
      </c>
      <c r="B6686" s="1" t="s">
        <v>13804</v>
      </c>
      <c r="C6686" s="1" t="str">
        <f t="shared" si="104"/>
        <v>45232320 - Linee di trasmissione di telecomunicazioni</v>
      </c>
    </row>
    <row r="6687" spans="1:3" x14ac:dyDescent="0.25">
      <c r="A6687" s="1" t="s">
        <v>13805</v>
      </c>
      <c r="B6687" s="1" t="s">
        <v>13806</v>
      </c>
      <c r="C6687" s="1" t="str">
        <f t="shared" si="104"/>
        <v>45232330 - Installazione di antenne</v>
      </c>
    </row>
    <row r="6688" spans="1:3" x14ac:dyDescent="0.25">
      <c r="A6688" s="1" t="s">
        <v>13807</v>
      </c>
      <c r="B6688" s="1" t="s">
        <v>13808</v>
      </c>
      <c r="C6688" s="1" t="str">
        <f t="shared" si="104"/>
        <v>45232331 - Lavori sussidiari per telediffusione</v>
      </c>
    </row>
    <row r="6689" spans="1:3" x14ac:dyDescent="0.25">
      <c r="A6689" s="1" t="s">
        <v>13809</v>
      </c>
      <c r="B6689" s="1" t="s">
        <v>13810</v>
      </c>
      <c r="C6689" s="1" t="str">
        <f t="shared" si="104"/>
        <v>45232332 - Lavori sussidiari per telecomunicazioni</v>
      </c>
    </row>
    <row r="6690" spans="1:3" x14ac:dyDescent="0.25">
      <c r="A6690" s="1" t="s">
        <v>13811</v>
      </c>
      <c r="B6690" s="1" t="s">
        <v>13812</v>
      </c>
      <c r="C6690" s="1" t="str">
        <f t="shared" si="104"/>
        <v>45232340 - Lavori di costruzione di stazioni di base per la telefonia mobile</v>
      </c>
    </row>
    <row r="6691" spans="1:3" x14ac:dyDescent="0.25">
      <c r="A6691" s="1" t="s">
        <v>13813</v>
      </c>
      <c r="B6691" s="1" t="s">
        <v>13814</v>
      </c>
      <c r="C6691" s="1" t="str">
        <f t="shared" si="104"/>
        <v>45232400 - Lavori di costruzione di condotte fognarie</v>
      </c>
    </row>
    <row r="6692" spans="1:3" x14ac:dyDescent="0.25">
      <c r="A6692" s="1" t="s">
        <v>13815</v>
      </c>
      <c r="B6692" s="1" t="s">
        <v>13816</v>
      </c>
      <c r="C6692" s="1" t="str">
        <f t="shared" si="104"/>
        <v>45232410 - Lavori su reti fognarie</v>
      </c>
    </row>
    <row r="6693" spans="1:3" x14ac:dyDescent="0.25">
      <c r="A6693" s="1" t="s">
        <v>13817</v>
      </c>
      <c r="B6693" s="1" t="s">
        <v>13818</v>
      </c>
      <c r="C6693" s="1" t="str">
        <f t="shared" si="104"/>
        <v>45232411 - Lavori di costruzione di condotte per acque reflue</v>
      </c>
    </row>
    <row r="6694" spans="1:3" x14ac:dyDescent="0.25">
      <c r="A6694" s="1" t="s">
        <v>13819</v>
      </c>
      <c r="B6694" s="1" t="s">
        <v>13820</v>
      </c>
      <c r="C6694" s="1" t="str">
        <f t="shared" si="104"/>
        <v>45232420 - Lavori di costruzione di impianti di depurazione delle acque residue</v>
      </c>
    </row>
    <row r="6695" spans="1:3" x14ac:dyDescent="0.25">
      <c r="A6695" s="1" t="s">
        <v>13821</v>
      </c>
      <c r="B6695" s="1" t="s">
        <v>13822</v>
      </c>
      <c r="C6695" s="1" t="str">
        <f t="shared" si="104"/>
        <v>45232421 - Impianto di trattamento delle acque fognarie</v>
      </c>
    </row>
    <row r="6696" spans="1:3" x14ac:dyDescent="0.25">
      <c r="A6696" s="1" t="s">
        <v>13823</v>
      </c>
      <c r="B6696" s="1" t="s">
        <v>13824</v>
      </c>
      <c r="C6696" s="1" t="str">
        <f t="shared" si="104"/>
        <v>45232422 - Lavori di trattamento di fanghi</v>
      </c>
    </row>
    <row r="6697" spans="1:3" x14ac:dyDescent="0.25">
      <c r="A6697" s="1" t="s">
        <v>13825</v>
      </c>
      <c r="B6697" s="1" t="s">
        <v>13826</v>
      </c>
      <c r="C6697" s="1" t="str">
        <f t="shared" si="104"/>
        <v>45232423 - Lavori di costruzione di impianti di pompaggio delle acque di scarico</v>
      </c>
    </row>
    <row r="6698" spans="1:3" x14ac:dyDescent="0.25">
      <c r="A6698" s="1" t="s">
        <v>13827</v>
      </c>
      <c r="B6698" s="1" t="s">
        <v>13828</v>
      </c>
      <c r="C6698" s="1" t="str">
        <f t="shared" si="104"/>
        <v>45232424 - Lavori di costruzione degli sbocchi di acque di rifiuto</v>
      </c>
    </row>
    <row r="6699" spans="1:3" x14ac:dyDescent="0.25">
      <c r="A6699" s="1" t="s">
        <v>13829</v>
      </c>
      <c r="B6699" s="1" t="s">
        <v>13830</v>
      </c>
      <c r="C6699" s="1" t="str">
        <f t="shared" si="104"/>
        <v>45232430 - Lavori in impianti per il trattamento dell'acqua</v>
      </c>
    </row>
    <row r="6700" spans="1:3" x14ac:dyDescent="0.25">
      <c r="A6700" s="1" t="s">
        <v>13831</v>
      </c>
      <c r="B6700" s="1" t="s">
        <v>13832</v>
      </c>
      <c r="C6700" s="1" t="str">
        <f t="shared" si="104"/>
        <v>45232431 - Impianto di pompaggio di acque reflue</v>
      </c>
    </row>
    <row r="6701" spans="1:3" x14ac:dyDescent="0.25">
      <c r="A6701" s="1" t="s">
        <v>13833</v>
      </c>
      <c r="B6701" s="1" t="s">
        <v>13834</v>
      </c>
      <c r="C6701" s="1" t="str">
        <f t="shared" si="104"/>
        <v>45232440 - Lavori di costruzione per tubazioni di scarico</v>
      </c>
    </row>
    <row r="6702" spans="1:3" x14ac:dyDescent="0.25">
      <c r="A6702" s="1" t="s">
        <v>13835</v>
      </c>
      <c r="B6702" s="1" t="s">
        <v>13836</v>
      </c>
      <c r="C6702" s="1" t="str">
        <f t="shared" si="104"/>
        <v>45232450 - Lavori di costruzione di scarichi</v>
      </c>
    </row>
    <row r="6703" spans="1:3" x14ac:dyDescent="0.25">
      <c r="A6703" s="1" t="s">
        <v>13837</v>
      </c>
      <c r="B6703" s="1" t="s">
        <v>13838</v>
      </c>
      <c r="C6703" s="1" t="str">
        <f t="shared" si="104"/>
        <v>45232451 - Lavori di drenaggio e di superficie</v>
      </c>
    </row>
    <row r="6704" spans="1:3" x14ac:dyDescent="0.25">
      <c r="A6704" s="1" t="s">
        <v>13839</v>
      </c>
      <c r="B6704" s="1" t="s">
        <v>13840</v>
      </c>
      <c r="C6704" s="1" t="str">
        <f t="shared" si="104"/>
        <v>45232452 - Lavori di drenaggio</v>
      </c>
    </row>
    <row r="6705" spans="1:3" x14ac:dyDescent="0.25">
      <c r="A6705" s="1" t="s">
        <v>13841</v>
      </c>
      <c r="B6705" s="1" t="s">
        <v>13842</v>
      </c>
      <c r="C6705" s="1" t="str">
        <f t="shared" si="104"/>
        <v>45232453 - Lavori di costruzione di scoli</v>
      </c>
    </row>
    <row r="6706" spans="1:3" x14ac:dyDescent="0.25">
      <c r="A6706" s="1" t="s">
        <v>13843</v>
      </c>
      <c r="B6706" s="1" t="s">
        <v>13844</v>
      </c>
      <c r="C6706" s="1" t="str">
        <f t="shared" si="104"/>
        <v>45232454 - Lavori di costruzione di bacini dell'acqua piovana</v>
      </c>
    </row>
    <row r="6707" spans="1:3" x14ac:dyDescent="0.25">
      <c r="A6707" s="1" t="s">
        <v>13845</v>
      </c>
      <c r="B6707" s="1" t="s">
        <v>13846</v>
      </c>
      <c r="C6707" s="1" t="str">
        <f t="shared" si="104"/>
        <v>45232460 - Lavori sanitari</v>
      </c>
    </row>
    <row r="6708" spans="1:3" x14ac:dyDescent="0.25">
      <c r="A6708" s="1" t="s">
        <v>13847</v>
      </c>
      <c r="B6708" s="1" t="s">
        <v>13848</v>
      </c>
      <c r="C6708" s="1" t="str">
        <f t="shared" si="104"/>
        <v>45232470 - Impianto di trasferimento di rifiuti</v>
      </c>
    </row>
    <row r="6709" spans="1:3" x14ac:dyDescent="0.25">
      <c r="A6709" s="1" t="s">
        <v>13849</v>
      </c>
      <c r="B6709" s="1" t="s">
        <v>13850</v>
      </c>
      <c r="C6709" s="1" t="str">
        <f t="shared" si="104"/>
        <v>45233000 - Lavori di costruzione, di fondazione e di superficie per autostrade e strade</v>
      </c>
    </row>
    <row r="6710" spans="1:3" x14ac:dyDescent="0.25">
      <c r="A6710" s="1" t="s">
        <v>13851</v>
      </c>
      <c r="B6710" s="1" t="s">
        <v>13852</v>
      </c>
      <c r="C6710" s="1" t="str">
        <f t="shared" si="104"/>
        <v>45233100 - Lavori di costruzione di strade e autostrade</v>
      </c>
    </row>
    <row r="6711" spans="1:3" x14ac:dyDescent="0.25">
      <c r="A6711" s="1" t="s">
        <v>13853</v>
      </c>
      <c r="B6711" s="1" t="s">
        <v>13854</v>
      </c>
      <c r="C6711" s="1" t="str">
        <f t="shared" si="104"/>
        <v>45233110 - Lavori di costruzione di autostrade</v>
      </c>
    </row>
    <row r="6712" spans="1:3" x14ac:dyDescent="0.25">
      <c r="A6712" s="1" t="s">
        <v>13855</v>
      </c>
      <c r="B6712" s="1" t="s">
        <v>13856</v>
      </c>
      <c r="C6712" s="1" t="str">
        <f t="shared" si="104"/>
        <v>45233120 - Lavori di costruzione di strade</v>
      </c>
    </row>
    <row r="6713" spans="1:3" x14ac:dyDescent="0.25">
      <c r="A6713" s="1" t="s">
        <v>13857</v>
      </c>
      <c r="B6713" s="1" t="s">
        <v>13858</v>
      </c>
      <c r="C6713" s="1" t="str">
        <f t="shared" si="104"/>
        <v>45233121 - Lavori di costruzione di strade principali</v>
      </c>
    </row>
    <row r="6714" spans="1:3" x14ac:dyDescent="0.25">
      <c r="A6714" s="1" t="s">
        <v>13859</v>
      </c>
      <c r="B6714" s="1" t="s">
        <v>13860</v>
      </c>
      <c r="C6714" s="1" t="str">
        <f t="shared" si="104"/>
        <v>45233122 - Lavori di costruzione di circonvallazioni</v>
      </c>
    </row>
    <row r="6715" spans="1:3" x14ac:dyDescent="0.25">
      <c r="A6715" s="1" t="s">
        <v>13861</v>
      </c>
      <c r="B6715" s="1" t="s">
        <v>13862</v>
      </c>
      <c r="C6715" s="1" t="str">
        <f t="shared" si="104"/>
        <v>45233123 - Lavori di costruzione di strade secondarie</v>
      </c>
    </row>
    <row r="6716" spans="1:3" x14ac:dyDescent="0.25">
      <c r="A6716" s="1" t="s">
        <v>13863</v>
      </c>
      <c r="B6716" s="1" t="s">
        <v>13864</v>
      </c>
      <c r="C6716" s="1" t="str">
        <f t="shared" si="104"/>
        <v>45233124 - Lavori di costruzione di strade di grande comunicazione</v>
      </c>
    </row>
    <row r="6717" spans="1:3" x14ac:dyDescent="0.25">
      <c r="A6717" s="1" t="s">
        <v>13865</v>
      </c>
      <c r="B6717" s="1" t="s">
        <v>13866</v>
      </c>
      <c r="C6717" s="1" t="str">
        <f t="shared" si="104"/>
        <v>45233125 - Lavori di costruzione di nodi stradali</v>
      </c>
    </row>
    <row r="6718" spans="1:3" x14ac:dyDescent="0.25">
      <c r="A6718" s="1" t="s">
        <v>13867</v>
      </c>
      <c r="B6718" s="1" t="s">
        <v>13868</v>
      </c>
      <c r="C6718" s="1" t="str">
        <f t="shared" si="104"/>
        <v>45233126 - Lavori di costruzione di nodi stradali a livelli sfalsati</v>
      </c>
    </row>
    <row r="6719" spans="1:3" x14ac:dyDescent="0.25">
      <c r="A6719" s="1" t="s">
        <v>13869</v>
      </c>
      <c r="B6719" s="1" t="s">
        <v>13870</v>
      </c>
      <c r="C6719" s="1" t="str">
        <f t="shared" si="104"/>
        <v>45233127 - Lavori di costruzione di nodi stradali a T</v>
      </c>
    </row>
    <row r="6720" spans="1:3" x14ac:dyDescent="0.25">
      <c r="A6720" s="1" t="s">
        <v>13871</v>
      </c>
      <c r="B6720" s="1" t="s">
        <v>13872</v>
      </c>
      <c r="C6720" s="1" t="str">
        <f t="shared" si="104"/>
        <v>45233128 - Lavori di costruzione di rotatorie</v>
      </c>
    </row>
    <row r="6721" spans="1:3" x14ac:dyDescent="0.25">
      <c r="A6721" s="1" t="s">
        <v>13873</v>
      </c>
      <c r="B6721" s="1" t="s">
        <v>13874</v>
      </c>
      <c r="C6721" s="1" t="str">
        <f t="shared" si="104"/>
        <v>45233129 - Lavori di costruzione di strade trasversali</v>
      </c>
    </row>
    <row r="6722" spans="1:3" x14ac:dyDescent="0.25">
      <c r="A6722" s="1" t="s">
        <v>13875</v>
      </c>
      <c r="B6722" s="1" t="s">
        <v>13876</v>
      </c>
      <c r="C6722" s="1" t="str">
        <f t="shared" si="104"/>
        <v>45233130 - Lavori di costruzione di strade nazionali</v>
      </c>
    </row>
    <row r="6723" spans="1:3" x14ac:dyDescent="0.25">
      <c r="A6723" s="1" t="s">
        <v>13877</v>
      </c>
      <c r="B6723" s="1" t="s">
        <v>13878</v>
      </c>
      <c r="C6723" s="1" t="str">
        <f t="shared" ref="C6723:C6786" si="105">A6723&amp;" - "&amp;B6723</f>
        <v>45233131 - Lavori di costruzione di strade sopraelevate</v>
      </c>
    </row>
    <row r="6724" spans="1:3" x14ac:dyDescent="0.25">
      <c r="A6724" s="1" t="s">
        <v>13879</v>
      </c>
      <c r="B6724" s="1" t="s">
        <v>13880</v>
      </c>
      <c r="C6724" s="1" t="str">
        <f t="shared" si="105"/>
        <v>45233139 - Lavori di manutenzione di strade nazionali</v>
      </c>
    </row>
    <row r="6725" spans="1:3" x14ac:dyDescent="0.25">
      <c r="A6725" s="1" t="s">
        <v>13881</v>
      </c>
      <c r="B6725" s="1" t="s">
        <v>13882</v>
      </c>
      <c r="C6725" s="1" t="str">
        <f t="shared" si="105"/>
        <v>45233140 - Lavori stradali</v>
      </c>
    </row>
    <row r="6726" spans="1:3" x14ac:dyDescent="0.25">
      <c r="A6726" s="1" t="s">
        <v>13883</v>
      </c>
      <c r="B6726" s="1" t="s">
        <v>13884</v>
      </c>
      <c r="C6726" s="1" t="str">
        <f t="shared" si="105"/>
        <v>45233141 - Lavori di manutenzione stradale</v>
      </c>
    </row>
    <row r="6727" spans="1:3" x14ac:dyDescent="0.25">
      <c r="A6727" s="1" t="s">
        <v>13885</v>
      </c>
      <c r="B6727" s="1" t="s">
        <v>13886</v>
      </c>
      <c r="C6727" s="1" t="str">
        <f t="shared" si="105"/>
        <v>45233142 - Lavori di riparazione stradale</v>
      </c>
    </row>
    <row r="6728" spans="1:3" x14ac:dyDescent="0.25">
      <c r="A6728" s="1" t="s">
        <v>13887</v>
      </c>
      <c r="B6728" s="1" t="s">
        <v>13888</v>
      </c>
      <c r="C6728" s="1" t="str">
        <f t="shared" si="105"/>
        <v>45233144 - Lavori di costruzione di cavalcavia</v>
      </c>
    </row>
    <row r="6729" spans="1:3" x14ac:dyDescent="0.25">
      <c r="A6729" s="1" t="s">
        <v>13889</v>
      </c>
      <c r="B6729" s="1" t="s">
        <v>13890</v>
      </c>
      <c r="C6729" s="1" t="str">
        <f t="shared" si="105"/>
        <v>45233150 - Lavori di regolazione del traffico</v>
      </c>
    </row>
    <row r="6730" spans="1:3" x14ac:dyDescent="0.25">
      <c r="A6730" s="1" t="s">
        <v>13891</v>
      </c>
      <c r="B6730" s="1" t="s">
        <v>13892</v>
      </c>
      <c r="C6730" s="1" t="str">
        <f t="shared" si="105"/>
        <v>45233160 - Sentieri e altre strade imbrecciate</v>
      </c>
    </row>
    <row r="6731" spans="1:3" x14ac:dyDescent="0.25">
      <c r="A6731" s="1" t="s">
        <v>13893</v>
      </c>
      <c r="B6731" s="1" t="s">
        <v>13894</v>
      </c>
      <c r="C6731" s="1" t="str">
        <f t="shared" si="105"/>
        <v>45233161 - Lavori di costruzione di marciapiedi</v>
      </c>
    </row>
    <row r="6732" spans="1:3" x14ac:dyDescent="0.25">
      <c r="A6732" s="1" t="s">
        <v>13895</v>
      </c>
      <c r="B6732" s="1" t="s">
        <v>13896</v>
      </c>
      <c r="C6732" s="1" t="str">
        <f t="shared" si="105"/>
        <v>45233162 - Lavori di costruzione di piste ciclabili</v>
      </c>
    </row>
    <row r="6733" spans="1:3" x14ac:dyDescent="0.25">
      <c r="A6733" s="1" t="s">
        <v>13897</v>
      </c>
      <c r="B6733" s="1" t="s">
        <v>13898</v>
      </c>
      <c r="C6733" s="1" t="str">
        <f t="shared" si="105"/>
        <v>45233200 - Lavori di superficie vari</v>
      </c>
    </row>
    <row r="6734" spans="1:3" x14ac:dyDescent="0.25">
      <c r="A6734" s="1" t="s">
        <v>13899</v>
      </c>
      <c r="B6734" s="1" t="s">
        <v>13900</v>
      </c>
      <c r="C6734" s="1" t="str">
        <f t="shared" si="105"/>
        <v>45233210 - Lavori di superficie per autostrade</v>
      </c>
    </row>
    <row r="6735" spans="1:3" x14ac:dyDescent="0.25">
      <c r="A6735" s="1" t="s">
        <v>13901</v>
      </c>
      <c r="B6735" s="1" t="s">
        <v>13902</v>
      </c>
      <c r="C6735" s="1" t="str">
        <f t="shared" si="105"/>
        <v>45233220 - Lavori di superficie per strade</v>
      </c>
    </row>
    <row r="6736" spans="1:3" x14ac:dyDescent="0.25">
      <c r="A6736" s="1" t="s">
        <v>13903</v>
      </c>
      <c r="B6736" s="1" t="s">
        <v>13904</v>
      </c>
      <c r="C6736" s="1" t="str">
        <f t="shared" si="105"/>
        <v>45233221 - Lavori di verniciatura della segnaletica orizzontale</v>
      </c>
    </row>
    <row r="6737" spans="1:3" x14ac:dyDescent="0.25">
      <c r="A6737" s="1" t="s">
        <v>13905</v>
      </c>
      <c r="B6737" s="1" t="s">
        <v>13906</v>
      </c>
      <c r="C6737" s="1" t="str">
        <f t="shared" si="105"/>
        <v>45233222 - Lavori di lastricatura e asfaltatura</v>
      </c>
    </row>
    <row r="6738" spans="1:3" x14ac:dyDescent="0.25">
      <c r="A6738" s="1" t="s">
        <v>13907</v>
      </c>
      <c r="B6738" s="1" t="s">
        <v>13908</v>
      </c>
      <c r="C6738" s="1" t="str">
        <f t="shared" si="105"/>
        <v>45233223 - Lavori di rifacimento di manto stradale</v>
      </c>
    </row>
    <row r="6739" spans="1:3" x14ac:dyDescent="0.25">
      <c r="A6739" s="1" t="s">
        <v>13909</v>
      </c>
      <c r="B6739" s="1" t="s">
        <v>13910</v>
      </c>
      <c r="C6739" s="1" t="str">
        <f t="shared" si="105"/>
        <v>45233224 - Lavori di costruzione di strade a doppia carreggiata</v>
      </c>
    </row>
    <row r="6740" spans="1:3" x14ac:dyDescent="0.25">
      <c r="A6740" s="1" t="s">
        <v>13911</v>
      </c>
      <c r="B6740" s="1" t="s">
        <v>13912</v>
      </c>
      <c r="C6740" s="1" t="str">
        <f t="shared" si="105"/>
        <v>45233225 - Lavori di costruzione a carreggiata unica</v>
      </c>
    </row>
    <row r="6741" spans="1:3" x14ac:dyDescent="0.25">
      <c r="A6741" s="1" t="s">
        <v>13913</v>
      </c>
      <c r="B6741" s="1" t="s">
        <v>13914</v>
      </c>
      <c r="C6741" s="1" t="str">
        <f t="shared" si="105"/>
        <v>45233226 - Lavori di costruzione di strade di accesso</v>
      </c>
    </row>
    <row r="6742" spans="1:3" x14ac:dyDescent="0.25">
      <c r="A6742" s="1" t="s">
        <v>13915</v>
      </c>
      <c r="B6742" s="1" t="s">
        <v>13916</v>
      </c>
      <c r="C6742" s="1" t="str">
        <f t="shared" si="105"/>
        <v>45233227 - Lavori di costruzione di strade di raccordo</v>
      </c>
    </row>
    <row r="6743" spans="1:3" x14ac:dyDescent="0.25">
      <c r="A6743" s="1" t="s">
        <v>13917</v>
      </c>
      <c r="B6743" s="1" t="s">
        <v>13918</v>
      </c>
      <c r="C6743" s="1" t="str">
        <f t="shared" si="105"/>
        <v>45233228 - Lavori di costruzione di rivestimenti di superficie</v>
      </c>
    </row>
    <row r="6744" spans="1:3" x14ac:dyDescent="0.25">
      <c r="A6744" s="1" t="s">
        <v>13919</v>
      </c>
      <c r="B6744" s="1" t="s">
        <v>13920</v>
      </c>
      <c r="C6744" s="1" t="str">
        <f t="shared" si="105"/>
        <v>45233229 - Manutenzione banchine laterali</v>
      </c>
    </row>
    <row r="6745" spans="1:3" x14ac:dyDescent="0.25">
      <c r="A6745" s="1" t="s">
        <v>13921</v>
      </c>
      <c r="B6745" s="1" t="s">
        <v>13922</v>
      </c>
      <c r="C6745" s="1" t="str">
        <f t="shared" si="105"/>
        <v>45233250 - Lavori di rivestimento, strade escluse</v>
      </c>
    </row>
    <row r="6746" spans="1:3" x14ac:dyDescent="0.25">
      <c r="A6746" s="1" t="s">
        <v>13923</v>
      </c>
      <c r="B6746" s="1" t="s">
        <v>13924</v>
      </c>
      <c r="C6746" s="1" t="str">
        <f t="shared" si="105"/>
        <v>45233251 - Lavori di rifacimento di manto</v>
      </c>
    </row>
    <row r="6747" spans="1:3" x14ac:dyDescent="0.25">
      <c r="A6747" s="1" t="s">
        <v>13925</v>
      </c>
      <c r="B6747" s="1" t="s">
        <v>13926</v>
      </c>
      <c r="C6747" s="1" t="str">
        <f t="shared" si="105"/>
        <v>45233252 - Lavori di superficie per vie</v>
      </c>
    </row>
    <row r="6748" spans="1:3" x14ac:dyDescent="0.25">
      <c r="A6748" s="1" t="s">
        <v>13927</v>
      </c>
      <c r="B6748" s="1" t="s">
        <v>13928</v>
      </c>
      <c r="C6748" s="1" t="str">
        <f t="shared" si="105"/>
        <v>45233253 - Lavori di superficie per strade pedonali</v>
      </c>
    </row>
    <row r="6749" spans="1:3" x14ac:dyDescent="0.25">
      <c r="A6749" s="1" t="s">
        <v>13929</v>
      </c>
      <c r="B6749" s="1" t="s">
        <v>13930</v>
      </c>
      <c r="C6749" s="1" t="str">
        <f t="shared" si="105"/>
        <v>45233260 - Lavori di costruzione di vie pedonali</v>
      </c>
    </row>
    <row r="6750" spans="1:3" x14ac:dyDescent="0.25">
      <c r="A6750" s="1" t="s">
        <v>13931</v>
      </c>
      <c r="B6750" s="1" t="s">
        <v>13932</v>
      </c>
      <c r="C6750" s="1" t="str">
        <f t="shared" si="105"/>
        <v>45233261 - Lavori di costruzione di cavalcavia pedonali</v>
      </c>
    </row>
    <row r="6751" spans="1:3" x14ac:dyDescent="0.25">
      <c r="A6751" s="1" t="s">
        <v>13933</v>
      </c>
      <c r="B6751" s="1" t="s">
        <v>13934</v>
      </c>
      <c r="C6751" s="1" t="str">
        <f t="shared" si="105"/>
        <v>45233262 - Lavori di costruzione di isole pedonali</v>
      </c>
    </row>
    <row r="6752" spans="1:3" x14ac:dyDescent="0.25">
      <c r="A6752" s="1" t="s">
        <v>13935</v>
      </c>
      <c r="B6752" s="1" t="s">
        <v>13936</v>
      </c>
      <c r="C6752" s="1" t="str">
        <f t="shared" si="105"/>
        <v>45233270 - Verniciatura di superfici di parcheggio</v>
      </c>
    </row>
    <row r="6753" spans="1:3" x14ac:dyDescent="0.25">
      <c r="A6753" s="1" t="s">
        <v>13937</v>
      </c>
      <c r="B6753" s="1" t="s">
        <v>13938</v>
      </c>
      <c r="C6753" s="1" t="str">
        <f t="shared" si="105"/>
        <v>45233280 - Costruzione di barriere di protezione</v>
      </c>
    </row>
    <row r="6754" spans="1:3" x14ac:dyDescent="0.25">
      <c r="A6754" s="1" t="s">
        <v>13939</v>
      </c>
      <c r="B6754" s="1" t="s">
        <v>13940</v>
      </c>
      <c r="C6754" s="1" t="str">
        <f t="shared" si="105"/>
        <v>45233290 - Installazione di cartelli stradali</v>
      </c>
    </row>
    <row r="6755" spans="1:3" x14ac:dyDescent="0.25">
      <c r="A6755" s="1" t="s">
        <v>13941</v>
      </c>
      <c r="B6755" s="1" t="s">
        <v>13942</v>
      </c>
      <c r="C6755" s="1" t="str">
        <f t="shared" si="105"/>
        <v>45233291 - Installazione di delimitatori di corsia</v>
      </c>
    </row>
    <row r="6756" spans="1:3" x14ac:dyDescent="0.25">
      <c r="A6756" s="1" t="s">
        <v>13943</v>
      </c>
      <c r="B6756" s="1" t="s">
        <v>13944</v>
      </c>
      <c r="C6756" s="1" t="str">
        <f t="shared" si="105"/>
        <v>45233292 - Installazione di dispositivi di sicurezza</v>
      </c>
    </row>
    <row r="6757" spans="1:3" x14ac:dyDescent="0.25">
      <c r="A6757" s="1" t="s">
        <v>13945</v>
      </c>
      <c r="B6757" s="1" t="s">
        <v>13946</v>
      </c>
      <c r="C6757" s="1" t="str">
        <f t="shared" si="105"/>
        <v>45233293 - Installazione di arredo stradale</v>
      </c>
    </row>
    <row r="6758" spans="1:3" x14ac:dyDescent="0.25">
      <c r="A6758" s="1" t="s">
        <v>13947</v>
      </c>
      <c r="B6758" s="1" t="s">
        <v>13948</v>
      </c>
      <c r="C6758" s="1" t="str">
        <f t="shared" si="105"/>
        <v>45233294 - Installazione di segnali stradali</v>
      </c>
    </row>
    <row r="6759" spans="1:3" x14ac:dyDescent="0.25">
      <c r="A6759" s="1" t="s">
        <v>13949</v>
      </c>
      <c r="B6759" s="1" t="s">
        <v>13950</v>
      </c>
      <c r="C6759" s="1" t="str">
        <f t="shared" si="105"/>
        <v>45233300 - Lavori di fondazione per autostrade, strade, vie e passaggi pedonali</v>
      </c>
    </row>
    <row r="6760" spans="1:3" x14ac:dyDescent="0.25">
      <c r="A6760" s="1" t="s">
        <v>13951</v>
      </c>
      <c r="B6760" s="1" t="s">
        <v>13952</v>
      </c>
      <c r="C6760" s="1" t="str">
        <f t="shared" si="105"/>
        <v>45233310 - Lavori di fondazione per autostrade</v>
      </c>
    </row>
    <row r="6761" spans="1:3" x14ac:dyDescent="0.25">
      <c r="A6761" s="1" t="s">
        <v>13953</v>
      </c>
      <c r="B6761" s="1" t="s">
        <v>13954</v>
      </c>
      <c r="C6761" s="1" t="str">
        <f t="shared" si="105"/>
        <v>45233320 - Lavori di fondazione per strade</v>
      </c>
    </row>
    <row r="6762" spans="1:3" x14ac:dyDescent="0.25">
      <c r="A6762" s="1" t="s">
        <v>13955</v>
      </c>
      <c r="B6762" s="1" t="s">
        <v>13956</v>
      </c>
      <c r="C6762" s="1" t="str">
        <f t="shared" si="105"/>
        <v>45233330 - Lavori di fondazione per vie</v>
      </c>
    </row>
    <row r="6763" spans="1:3" x14ac:dyDescent="0.25">
      <c r="A6763" s="1" t="s">
        <v>13957</v>
      </c>
      <c r="B6763" s="1" t="s">
        <v>13958</v>
      </c>
      <c r="C6763" s="1" t="str">
        <f t="shared" si="105"/>
        <v>45233340 - Lavori di fondazione per passaggi pedonali</v>
      </c>
    </row>
    <row r="6764" spans="1:3" x14ac:dyDescent="0.25">
      <c r="A6764" s="1" t="s">
        <v>13959</v>
      </c>
      <c r="B6764" s="1" t="s">
        <v>13960</v>
      </c>
      <c r="C6764" s="1" t="str">
        <f t="shared" si="105"/>
        <v>45234000 - Lavori di costruzione ferroviari e sistemi di trasporto a fune</v>
      </c>
    </row>
    <row r="6765" spans="1:3" x14ac:dyDescent="0.25">
      <c r="A6765" s="1" t="s">
        <v>13961</v>
      </c>
      <c r="B6765" s="1" t="s">
        <v>13962</v>
      </c>
      <c r="C6765" s="1" t="str">
        <f t="shared" si="105"/>
        <v>45234100 - Lavori di costruzione ferroviari</v>
      </c>
    </row>
    <row r="6766" spans="1:3" x14ac:dyDescent="0.25">
      <c r="A6766" s="1" t="s">
        <v>13963</v>
      </c>
      <c r="B6766" s="1" t="s">
        <v>13964</v>
      </c>
      <c r="C6766" s="1" t="str">
        <f t="shared" si="105"/>
        <v>45234110 - Ferrovie interurbane</v>
      </c>
    </row>
    <row r="6767" spans="1:3" x14ac:dyDescent="0.25">
      <c r="A6767" s="1" t="s">
        <v>13965</v>
      </c>
      <c r="B6767" s="1" t="s">
        <v>13966</v>
      </c>
      <c r="C6767" s="1" t="str">
        <f t="shared" si="105"/>
        <v>45234111 - Lavori di costruzione di ferrovie leggere</v>
      </c>
    </row>
    <row r="6768" spans="1:3" x14ac:dyDescent="0.25">
      <c r="A6768" s="1" t="s">
        <v>13967</v>
      </c>
      <c r="B6768" s="1" t="s">
        <v>13968</v>
      </c>
      <c r="C6768" s="1" t="str">
        <f t="shared" si="105"/>
        <v>45234112 - Lavori di costruzione di depositi ferroviari</v>
      </c>
    </row>
    <row r="6769" spans="1:3" x14ac:dyDescent="0.25">
      <c r="A6769" s="1" t="s">
        <v>13969</v>
      </c>
      <c r="B6769" s="1" t="s">
        <v>13970</v>
      </c>
      <c r="C6769" s="1" t="str">
        <f t="shared" si="105"/>
        <v>45234113 - Smantellamento di binari</v>
      </c>
    </row>
    <row r="6770" spans="1:3" x14ac:dyDescent="0.25">
      <c r="A6770" s="1" t="s">
        <v>13971</v>
      </c>
      <c r="B6770" s="1" t="s">
        <v>13972</v>
      </c>
      <c r="C6770" s="1" t="str">
        <f t="shared" si="105"/>
        <v>45234114 - Lavori di costruzione di terrapieni ferroviari</v>
      </c>
    </row>
    <row r="6771" spans="1:3" x14ac:dyDescent="0.25">
      <c r="A6771" s="1" t="s">
        <v>13973</v>
      </c>
      <c r="B6771" s="1" t="s">
        <v>13974</v>
      </c>
      <c r="C6771" s="1" t="str">
        <f t="shared" si="105"/>
        <v>45234115 - Lavori di segnaletica ferroviaria</v>
      </c>
    </row>
    <row r="6772" spans="1:3" x14ac:dyDescent="0.25">
      <c r="A6772" s="1" t="s">
        <v>13975</v>
      </c>
      <c r="B6772" s="1" t="s">
        <v>13976</v>
      </c>
      <c r="C6772" s="1" t="str">
        <f t="shared" si="105"/>
        <v>45234116 - Lavori di posa di binari</v>
      </c>
    </row>
    <row r="6773" spans="1:3" x14ac:dyDescent="0.25">
      <c r="A6773" s="1" t="s">
        <v>13977</v>
      </c>
      <c r="B6773" s="1" t="s">
        <v>13978</v>
      </c>
      <c r="C6773" s="1" t="str">
        <f t="shared" si="105"/>
        <v>45234120 - Lavori ferroviari urbani</v>
      </c>
    </row>
    <row r="6774" spans="1:3" x14ac:dyDescent="0.25">
      <c r="A6774" s="1" t="s">
        <v>13979</v>
      </c>
      <c r="B6774" s="1" t="s">
        <v>13980</v>
      </c>
      <c r="C6774" s="1" t="str">
        <f t="shared" si="105"/>
        <v>45234121 - Lavori tranviari</v>
      </c>
    </row>
    <row r="6775" spans="1:3" x14ac:dyDescent="0.25">
      <c r="A6775" s="1" t="s">
        <v>13981</v>
      </c>
      <c r="B6775" s="1" t="s">
        <v>13982</v>
      </c>
      <c r="C6775" s="1" t="str">
        <f t="shared" si="105"/>
        <v>45234122 - Lavori per metropolitana</v>
      </c>
    </row>
    <row r="6776" spans="1:3" x14ac:dyDescent="0.25">
      <c r="A6776" s="1" t="s">
        <v>13983</v>
      </c>
      <c r="B6776" s="1" t="s">
        <v>13984</v>
      </c>
      <c r="C6776" s="1" t="str">
        <f t="shared" si="105"/>
        <v>45234123 - Metropolitana parzialmente sotterranea</v>
      </c>
    </row>
    <row r="6777" spans="1:3" x14ac:dyDescent="0.25">
      <c r="A6777" s="1" t="s">
        <v>13985</v>
      </c>
      <c r="B6777" s="1" t="s">
        <v>13986</v>
      </c>
      <c r="C6777" s="1" t="str">
        <f t="shared" si="105"/>
        <v>45234124 - Metropolitana per trasporto passeggeri</v>
      </c>
    </row>
    <row r="6778" spans="1:3" x14ac:dyDescent="0.25">
      <c r="A6778" s="1" t="s">
        <v>13987</v>
      </c>
      <c r="B6778" s="1" t="s">
        <v>13988</v>
      </c>
      <c r="C6778" s="1" t="str">
        <f t="shared" si="105"/>
        <v>45234125 - Stazione della metropolitana</v>
      </c>
    </row>
    <row r="6779" spans="1:3" x14ac:dyDescent="0.25">
      <c r="A6779" s="1" t="s">
        <v>13989</v>
      </c>
      <c r="B6779" s="1" t="s">
        <v>13990</v>
      </c>
      <c r="C6779" s="1" t="str">
        <f t="shared" si="105"/>
        <v>45234126 - Costruzione di una linea tranviaria</v>
      </c>
    </row>
    <row r="6780" spans="1:3" x14ac:dyDescent="0.25">
      <c r="A6780" s="1" t="s">
        <v>13991</v>
      </c>
      <c r="B6780" s="1" t="s">
        <v>13992</v>
      </c>
      <c r="C6780" s="1" t="str">
        <f t="shared" si="105"/>
        <v>45234127 - Lavori di costruzione di depositi tranviari</v>
      </c>
    </row>
    <row r="6781" spans="1:3" x14ac:dyDescent="0.25">
      <c r="A6781" s="1" t="s">
        <v>13993</v>
      </c>
      <c r="B6781" s="1" t="s">
        <v>13994</v>
      </c>
      <c r="C6781" s="1" t="str">
        <f t="shared" si="105"/>
        <v>45234128 - Lavori di costruzione di piattaforme tranviarie</v>
      </c>
    </row>
    <row r="6782" spans="1:3" x14ac:dyDescent="0.25">
      <c r="A6782" s="1" t="s">
        <v>13995</v>
      </c>
      <c r="B6782" s="1" t="s">
        <v>13996</v>
      </c>
      <c r="C6782" s="1" t="str">
        <f t="shared" si="105"/>
        <v>45234129 - Lavori di costruzione di ferrovie urbane</v>
      </c>
    </row>
    <row r="6783" spans="1:3" x14ac:dyDescent="0.25">
      <c r="A6783" s="1" t="s">
        <v>13997</v>
      </c>
      <c r="B6783" s="1" t="s">
        <v>13998</v>
      </c>
      <c r="C6783" s="1" t="str">
        <f t="shared" si="105"/>
        <v>45234130 - Lavori di costruzione di massicciate</v>
      </c>
    </row>
    <row r="6784" spans="1:3" x14ac:dyDescent="0.25">
      <c r="A6784" s="1" t="s">
        <v>13999</v>
      </c>
      <c r="B6784" s="1" t="s">
        <v>14000</v>
      </c>
      <c r="C6784" s="1" t="str">
        <f t="shared" si="105"/>
        <v>45234140 - Lavori di costruzione di passaggi a livello</v>
      </c>
    </row>
    <row r="6785" spans="1:3" x14ac:dyDescent="0.25">
      <c r="A6785" s="1" t="s">
        <v>14001</v>
      </c>
      <c r="B6785" s="1" t="s">
        <v>14002</v>
      </c>
      <c r="C6785" s="1" t="str">
        <f t="shared" si="105"/>
        <v>45234160 - Lavori di costruzione di catenarie</v>
      </c>
    </row>
    <row r="6786" spans="1:3" x14ac:dyDescent="0.25">
      <c r="A6786" s="1" t="s">
        <v>14003</v>
      </c>
      <c r="B6786" s="1" t="s">
        <v>14004</v>
      </c>
      <c r="C6786" s="1" t="str">
        <f t="shared" si="105"/>
        <v>45234170 - Lavori di costruzione di sottostazioni di alimentazione per locomotive</v>
      </c>
    </row>
    <row r="6787" spans="1:3" x14ac:dyDescent="0.25">
      <c r="A6787" s="1" t="s">
        <v>14005</v>
      </c>
      <c r="B6787" s="1" t="s">
        <v>14006</v>
      </c>
      <c r="C6787" s="1" t="str">
        <f t="shared" ref="C6787:C6850" si="106">A6787&amp;" - "&amp;B6787</f>
        <v>45234180 - Lavori di costruzione di officine ferroviarie</v>
      </c>
    </row>
    <row r="6788" spans="1:3" x14ac:dyDescent="0.25">
      <c r="A6788" s="1" t="s">
        <v>14007</v>
      </c>
      <c r="B6788" s="1" t="s">
        <v>14008</v>
      </c>
      <c r="C6788" s="1" t="str">
        <f t="shared" si="106"/>
        <v>45234181 - Lavori di costruzione di officine per il sezionamento dei binari</v>
      </c>
    </row>
    <row r="6789" spans="1:3" x14ac:dyDescent="0.25">
      <c r="A6789" s="1" t="s">
        <v>14009</v>
      </c>
      <c r="B6789" s="1" t="s">
        <v>14010</v>
      </c>
      <c r="C6789" s="1" t="str">
        <f t="shared" si="106"/>
        <v>45234200 - Sistemi di trasporto a fune</v>
      </c>
    </row>
    <row r="6790" spans="1:3" x14ac:dyDescent="0.25">
      <c r="A6790" s="1" t="s">
        <v>14011</v>
      </c>
      <c r="B6790" s="1" t="s">
        <v>14012</v>
      </c>
      <c r="C6790" s="1" t="str">
        <f t="shared" si="106"/>
        <v>45234210 - Sistemi di trasporto a fune con cabine</v>
      </c>
    </row>
    <row r="6791" spans="1:3" x14ac:dyDescent="0.25">
      <c r="A6791" s="1" t="s">
        <v>14013</v>
      </c>
      <c r="B6791" s="1" t="s">
        <v>14014</v>
      </c>
      <c r="C6791" s="1" t="str">
        <f t="shared" si="106"/>
        <v>45234220 - Lavori di costruzione di sciovie</v>
      </c>
    </row>
    <row r="6792" spans="1:3" x14ac:dyDescent="0.25">
      <c r="A6792" s="1" t="s">
        <v>14015</v>
      </c>
      <c r="B6792" s="1" t="s">
        <v>14016</v>
      </c>
      <c r="C6792" s="1" t="str">
        <f t="shared" si="106"/>
        <v>45234230 - Lavori di costruzione di seggiovie</v>
      </c>
    </row>
    <row r="6793" spans="1:3" x14ac:dyDescent="0.25">
      <c r="A6793" s="1" t="s">
        <v>14017</v>
      </c>
      <c r="B6793" s="1" t="s">
        <v>14018</v>
      </c>
      <c r="C6793" s="1" t="str">
        <f t="shared" si="106"/>
        <v>45234240 - Sistema ferroviario funicolare</v>
      </c>
    </row>
    <row r="6794" spans="1:3" x14ac:dyDescent="0.25">
      <c r="A6794" s="1" t="s">
        <v>14019</v>
      </c>
      <c r="B6794" s="1" t="s">
        <v>14020</v>
      </c>
      <c r="C6794" s="1" t="str">
        <f t="shared" si="106"/>
        <v>45234250 - Lavori di costruzione di teleferiche</v>
      </c>
    </row>
    <row r="6795" spans="1:3" x14ac:dyDescent="0.25">
      <c r="A6795" s="1" t="s">
        <v>14021</v>
      </c>
      <c r="B6795" s="1" t="s">
        <v>14022</v>
      </c>
      <c r="C6795" s="1" t="str">
        <f t="shared" si="106"/>
        <v>45235000 - Lavori di costruzione per aerodromi, piste e superfici di manovra di campi d'aviazione</v>
      </c>
    </row>
    <row r="6796" spans="1:3" x14ac:dyDescent="0.25">
      <c r="A6796" s="1" t="s">
        <v>14023</v>
      </c>
      <c r="B6796" s="1" t="s">
        <v>14024</v>
      </c>
      <c r="C6796" s="1" t="str">
        <f t="shared" si="106"/>
        <v>45235100 - Costruzione di aeroporti</v>
      </c>
    </row>
    <row r="6797" spans="1:3" x14ac:dyDescent="0.25">
      <c r="A6797" s="1" t="s">
        <v>14025</v>
      </c>
      <c r="B6797" s="1" t="s">
        <v>14026</v>
      </c>
      <c r="C6797" s="1" t="str">
        <f t="shared" si="106"/>
        <v>45235110 - Costruzione di aerodromi</v>
      </c>
    </row>
    <row r="6798" spans="1:3" x14ac:dyDescent="0.25">
      <c r="A6798" s="1" t="s">
        <v>14027</v>
      </c>
      <c r="B6798" s="1" t="s">
        <v>14028</v>
      </c>
      <c r="C6798" s="1" t="str">
        <f t="shared" si="106"/>
        <v>45235111 - Lavori di costruzione di pavimentazione per campi di aviazione</v>
      </c>
    </row>
    <row r="6799" spans="1:3" x14ac:dyDescent="0.25">
      <c r="A6799" s="1" t="s">
        <v>14029</v>
      </c>
      <c r="B6799" s="1" t="s">
        <v>14030</v>
      </c>
      <c r="C6799" s="1" t="str">
        <f t="shared" si="106"/>
        <v>45235200 - Costruzione di piste di aviazione</v>
      </c>
    </row>
    <row r="6800" spans="1:3" x14ac:dyDescent="0.25">
      <c r="A6800" s="1" t="s">
        <v>14031</v>
      </c>
      <c r="B6800" s="1" t="s">
        <v>14032</v>
      </c>
      <c r="C6800" s="1" t="str">
        <f t="shared" si="106"/>
        <v>45235210 - Rifacimento manto di piste di aviazione</v>
      </c>
    </row>
    <row r="6801" spans="1:3" x14ac:dyDescent="0.25">
      <c r="A6801" s="1" t="s">
        <v>14033</v>
      </c>
      <c r="B6801" s="1" t="s">
        <v>14034</v>
      </c>
      <c r="C6801" s="1" t="str">
        <f t="shared" si="106"/>
        <v>45235300 - Lavori di costruzione di superfici di manovra per aerei</v>
      </c>
    </row>
    <row r="6802" spans="1:3" x14ac:dyDescent="0.25">
      <c r="A6802" s="1" t="s">
        <v>14035</v>
      </c>
      <c r="B6802" s="1" t="s">
        <v>14036</v>
      </c>
      <c r="C6802" s="1" t="str">
        <f t="shared" si="106"/>
        <v>45235310 - Lavori di costruzione di piste di rullaggio</v>
      </c>
    </row>
    <row r="6803" spans="1:3" x14ac:dyDescent="0.25">
      <c r="A6803" s="1" t="s">
        <v>14037</v>
      </c>
      <c r="B6803" s="1" t="s">
        <v>14038</v>
      </c>
      <c r="C6803" s="1" t="str">
        <f t="shared" si="106"/>
        <v>45235311 - Lavori di costruzione di pavimentazioni di piste di rullaggio</v>
      </c>
    </row>
    <row r="6804" spans="1:3" x14ac:dyDescent="0.25">
      <c r="A6804" s="1" t="s">
        <v>14039</v>
      </c>
      <c r="B6804" s="1" t="s">
        <v>14040</v>
      </c>
      <c r="C6804" s="1" t="str">
        <f t="shared" si="106"/>
        <v>45235320 - Lavori di costruzione di aree di stazionamento per aerei</v>
      </c>
    </row>
    <row r="6805" spans="1:3" x14ac:dyDescent="0.25">
      <c r="A6805" s="1" t="s">
        <v>14041</v>
      </c>
      <c r="B6805" s="1" t="s">
        <v>14042</v>
      </c>
      <c r="C6805" s="1" t="str">
        <f t="shared" si="106"/>
        <v>45236000 - Lavori di superficie</v>
      </c>
    </row>
    <row r="6806" spans="1:3" x14ac:dyDescent="0.25">
      <c r="A6806" s="1" t="s">
        <v>14043</v>
      </c>
      <c r="B6806" s="1" t="s">
        <v>14044</v>
      </c>
      <c r="C6806" s="1" t="str">
        <f t="shared" si="106"/>
        <v>45236100 - Lavori di superficie per impianti sportivi vari</v>
      </c>
    </row>
    <row r="6807" spans="1:3" x14ac:dyDescent="0.25">
      <c r="A6807" s="1" t="s">
        <v>14045</v>
      </c>
      <c r="B6807" s="1" t="s">
        <v>14046</v>
      </c>
      <c r="C6807" s="1" t="str">
        <f t="shared" si="106"/>
        <v>45236110 - Lavori di superficie per campi sportivi</v>
      </c>
    </row>
    <row r="6808" spans="1:3" x14ac:dyDescent="0.25">
      <c r="A6808" s="1" t="s">
        <v>14047</v>
      </c>
      <c r="B6808" s="1" t="s">
        <v>14048</v>
      </c>
      <c r="C6808" s="1" t="str">
        <f t="shared" si="106"/>
        <v>45236111 - Lavori di superficie per campi da golf</v>
      </c>
    </row>
    <row r="6809" spans="1:3" x14ac:dyDescent="0.25">
      <c r="A6809" s="1" t="s">
        <v>14049</v>
      </c>
      <c r="B6809" s="1" t="s">
        <v>14050</v>
      </c>
      <c r="C6809" s="1" t="str">
        <f t="shared" si="106"/>
        <v>45236112 - Lavori di superficie per campi da tennis</v>
      </c>
    </row>
    <row r="6810" spans="1:3" x14ac:dyDescent="0.25">
      <c r="A6810" s="1" t="s">
        <v>14051</v>
      </c>
      <c r="B6810" s="1" t="s">
        <v>14052</v>
      </c>
      <c r="C6810" s="1" t="str">
        <f t="shared" si="106"/>
        <v>45236113 - Lavori di superficie per piste di competizione</v>
      </c>
    </row>
    <row r="6811" spans="1:3" x14ac:dyDescent="0.25">
      <c r="A6811" s="1" t="s">
        <v>14053</v>
      </c>
      <c r="B6811" s="1" t="s">
        <v>14054</v>
      </c>
      <c r="C6811" s="1" t="str">
        <f t="shared" si="106"/>
        <v>45236114 - Lavori di superficie per piste atletiche</v>
      </c>
    </row>
    <row r="6812" spans="1:3" x14ac:dyDescent="0.25">
      <c r="A6812" s="1" t="s">
        <v>14055</v>
      </c>
      <c r="B6812" s="1" t="s">
        <v>14056</v>
      </c>
      <c r="C6812" s="1" t="str">
        <f t="shared" si="106"/>
        <v>45236119 - Lavori di riparazione di campi sportivi</v>
      </c>
    </row>
    <row r="6813" spans="1:3" x14ac:dyDescent="0.25">
      <c r="A6813" s="1" t="s">
        <v>14057</v>
      </c>
      <c r="B6813" s="1" t="s">
        <v>14058</v>
      </c>
      <c r="C6813" s="1" t="str">
        <f t="shared" si="106"/>
        <v>45236200 - Lavori di superficie per impianti ricreativi</v>
      </c>
    </row>
    <row r="6814" spans="1:3" x14ac:dyDescent="0.25">
      <c r="A6814" s="1" t="s">
        <v>14059</v>
      </c>
      <c r="B6814" s="1" t="s">
        <v>14060</v>
      </c>
      <c r="C6814" s="1" t="str">
        <f t="shared" si="106"/>
        <v>45236210 - Lavori di superficie per aree da gioco</v>
      </c>
    </row>
    <row r="6815" spans="1:3" x14ac:dyDescent="0.25">
      <c r="A6815" s="1" t="s">
        <v>14061</v>
      </c>
      <c r="B6815" s="1" t="s">
        <v>14062</v>
      </c>
      <c r="C6815" s="1" t="str">
        <f t="shared" si="106"/>
        <v>45236220 - Lavori di superficie per giardini zoologici</v>
      </c>
    </row>
    <row r="6816" spans="1:3" x14ac:dyDescent="0.25">
      <c r="A6816" s="1" t="s">
        <v>14063</v>
      </c>
      <c r="B6816" s="1" t="s">
        <v>14064</v>
      </c>
      <c r="C6816" s="1" t="str">
        <f t="shared" si="106"/>
        <v>45236230 - Lavori di superficie per giardini</v>
      </c>
    </row>
    <row r="6817" spans="1:3" x14ac:dyDescent="0.25">
      <c r="A6817" s="1" t="s">
        <v>14065</v>
      </c>
      <c r="B6817" s="1" t="s">
        <v>14066</v>
      </c>
      <c r="C6817" s="1" t="str">
        <f t="shared" si="106"/>
        <v>45236250 - Lavori di superficie per parchi</v>
      </c>
    </row>
    <row r="6818" spans="1:3" x14ac:dyDescent="0.25">
      <c r="A6818" s="1" t="s">
        <v>14067</v>
      </c>
      <c r="B6818" s="1" t="s">
        <v>14068</v>
      </c>
      <c r="C6818" s="1" t="str">
        <f t="shared" si="106"/>
        <v>45236290 - Lavori di riparazione di zone ricreative</v>
      </c>
    </row>
    <row r="6819" spans="1:3" x14ac:dyDescent="0.25">
      <c r="A6819" s="1" t="s">
        <v>14069</v>
      </c>
      <c r="B6819" s="1" t="s">
        <v>14070</v>
      </c>
      <c r="C6819" s="1" t="str">
        <f t="shared" si="106"/>
        <v>45236300 - Lavori di superficie per cimiteri</v>
      </c>
    </row>
    <row r="6820" spans="1:3" x14ac:dyDescent="0.25">
      <c r="A6820" s="1" t="s">
        <v>14071</v>
      </c>
      <c r="B6820" s="1" t="s">
        <v>14072</v>
      </c>
      <c r="C6820" s="1" t="str">
        <f t="shared" si="106"/>
        <v>45237000 - Lavori di costruzione di palcoscenici</v>
      </c>
    </row>
    <row r="6821" spans="1:3" x14ac:dyDescent="0.25">
      <c r="A6821" s="1" t="s">
        <v>14073</v>
      </c>
      <c r="B6821" s="1" t="s">
        <v>14074</v>
      </c>
      <c r="C6821" s="1" t="str">
        <f t="shared" si="106"/>
        <v>45240000 - Lavori di costruzione per opere idrauliche</v>
      </c>
    </row>
    <row r="6822" spans="1:3" x14ac:dyDescent="0.25">
      <c r="A6822" s="1" t="s">
        <v>14075</v>
      </c>
      <c r="B6822" s="1" t="s">
        <v>14076</v>
      </c>
      <c r="C6822" s="1" t="str">
        <f t="shared" si="106"/>
        <v>45241000 - Lavori di costruzione di porti</v>
      </c>
    </row>
    <row r="6823" spans="1:3" x14ac:dyDescent="0.25">
      <c r="A6823" s="1" t="s">
        <v>14077</v>
      </c>
      <c r="B6823" s="1" t="s">
        <v>14078</v>
      </c>
      <c r="C6823" s="1" t="str">
        <f t="shared" si="106"/>
        <v>45241100 - Lavori di costruzione di banchine</v>
      </c>
    </row>
    <row r="6824" spans="1:3" x14ac:dyDescent="0.25">
      <c r="A6824" s="1" t="s">
        <v>14079</v>
      </c>
      <c r="B6824" s="1" t="s">
        <v>14080</v>
      </c>
      <c r="C6824" s="1" t="str">
        <f t="shared" si="106"/>
        <v>45241200 - Lavori di costruzione sul luogo di terminali offshore</v>
      </c>
    </row>
    <row r="6825" spans="1:3" x14ac:dyDescent="0.25">
      <c r="A6825" s="1" t="s">
        <v>14081</v>
      </c>
      <c r="B6825" s="1" t="s">
        <v>14082</v>
      </c>
      <c r="C6825" s="1" t="str">
        <f t="shared" si="106"/>
        <v>45241300 - Lavori di costruzione di moli</v>
      </c>
    </row>
    <row r="6826" spans="1:3" x14ac:dyDescent="0.25">
      <c r="A6826" s="1" t="s">
        <v>14083</v>
      </c>
      <c r="B6826" s="1" t="s">
        <v>14084</v>
      </c>
      <c r="C6826" s="1" t="str">
        <f t="shared" si="106"/>
        <v>45241400 - Lavori di costruzione di darsene</v>
      </c>
    </row>
    <row r="6827" spans="1:3" x14ac:dyDescent="0.25">
      <c r="A6827" s="1" t="s">
        <v>14085</v>
      </c>
      <c r="B6827" s="1" t="s">
        <v>14086</v>
      </c>
      <c r="C6827" s="1" t="str">
        <f t="shared" si="106"/>
        <v>45241500 - Lavori di costruzione di pontili</v>
      </c>
    </row>
    <row r="6828" spans="1:3" x14ac:dyDescent="0.25">
      <c r="A6828" s="1" t="s">
        <v>14087</v>
      </c>
      <c r="B6828" s="1" t="s">
        <v>14088</v>
      </c>
      <c r="C6828" s="1" t="str">
        <f t="shared" si="106"/>
        <v>45241600 - Installazione di dispositivi di illuminazione portuale</v>
      </c>
    </row>
    <row r="6829" spans="1:3" x14ac:dyDescent="0.25">
      <c r="A6829" s="1" t="s">
        <v>14089</v>
      </c>
      <c r="B6829" s="1" t="s">
        <v>14090</v>
      </c>
      <c r="C6829" s="1" t="str">
        <f t="shared" si="106"/>
        <v>45242000 - Lavori di costruzioni di impianti di svago a riva</v>
      </c>
    </row>
    <row r="6830" spans="1:3" x14ac:dyDescent="0.25">
      <c r="A6830" s="1" t="s">
        <v>14091</v>
      </c>
      <c r="B6830" s="1" t="s">
        <v>14092</v>
      </c>
      <c r="C6830" s="1" t="str">
        <f t="shared" si="106"/>
        <v>45242100 - Lavori di costruzione di impianti per sport acquatici</v>
      </c>
    </row>
    <row r="6831" spans="1:3" x14ac:dyDescent="0.25">
      <c r="A6831" s="1" t="s">
        <v>14093</v>
      </c>
      <c r="B6831" s="1" t="s">
        <v>14094</v>
      </c>
      <c r="C6831" s="1" t="str">
        <f t="shared" si="106"/>
        <v>45242110 - Lavori di costruzione per rampa di messa a mare</v>
      </c>
    </row>
    <row r="6832" spans="1:3" x14ac:dyDescent="0.25">
      <c r="A6832" s="1" t="s">
        <v>14095</v>
      </c>
      <c r="B6832" s="1" t="s">
        <v>14096</v>
      </c>
      <c r="C6832" s="1" t="str">
        <f t="shared" si="106"/>
        <v>45242200 - Lavori di costruzione di porti da diporto</v>
      </c>
    </row>
    <row r="6833" spans="1:3" x14ac:dyDescent="0.25">
      <c r="A6833" s="1" t="s">
        <v>14097</v>
      </c>
      <c r="B6833" s="1" t="s">
        <v>14098</v>
      </c>
      <c r="C6833" s="1" t="str">
        <f t="shared" si="106"/>
        <v>45242210 - Lavori di costruzione di porti per panfili</v>
      </c>
    </row>
    <row r="6834" spans="1:3" x14ac:dyDescent="0.25">
      <c r="A6834" s="1" t="s">
        <v>14099</v>
      </c>
      <c r="B6834" s="1" t="s">
        <v>14100</v>
      </c>
      <c r="C6834" s="1" t="str">
        <f t="shared" si="106"/>
        <v>45243000 - Lavori di protezione costiera</v>
      </c>
    </row>
    <row r="6835" spans="1:3" x14ac:dyDescent="0.25">
      <c r="A6835" s="1" t="s">
        <v>14101</v>
      </c>
      <c r="B6835" s="1" t="s">
        <v>14102</v>
      </c>
      <c r="C6835" s="1" t="str">
        <f t="shared" si="106"/>
        <v>45243100 - Lavori di protezione delle scogliere</v>
      </c>
    </row>
    <row r="6836" spans="1:3" x14ac:dyDescent="0.25">
      <c r="A6836" s="1" t="s">
        <v>14103</v>
      </c>
      <c r="B6836" s="1" t="s">
        <v>14104</v>
      </c>
      <c r="C6836" s="1" t="str">
        <f t="shared" si="106"/>
        <v>45243110 - Lavori di consolidamento delle scogliere</v>
      </c>
    </row>
    <row r="6837" spans="1:3" x14ac:dyDescent="0.25">
      <c r="A6837" s="1" t="s">
        <v>14105</v>
      </c>
      <c r="B6837" s="1" t="s">
        <v>14106</v>
      </c>
      <c r="C6837" s="1" t="str">
        <f t="shared" si="106"/>
        <v>45243200 - Lavori di costruzione di frangiflutti</v>
      </c>
    </row>
    <row r="6838" spans="1:3" x14ac:dyDescent="0.25">
      <c r="A6838" s="1" t="s">
        <v>14107</v>
      </c>
      <c r="B6838" s="1" t="s">
        <v>14108</v>
      </c>
      <c r="C6838" s="1" t="str">
        <f t="shared" si="106"/>
        <v>45243300 - Lavori di costruzione di frangionde</v>
      </c>
    </row>
    <row r="6839" spans="1:3" x14ac:dyDescent="0.25">
      <c r="A6839" s="1" t="s">
        <v>14109</v>
      </c>
      <c r="B6839" s="1" t="s">
        <v>14110</v>
      </c>
      <c r="C6839" s="1" t="str">
        <f t="shared" si="106"/>
        <v>45243400 - Lavori di consolidamento di spiagge</v>
      </c>
    </row>
    <row r="6840" spans="1:3" x14ac:dyDescent="0.25">
      <c r="A6840" s="1" t="s">
        <v>14111</v>
      </c>
      <c r="B6840" s="1" t="s">
        <v>14112</v>
      </c>
      <c r="C6840" s="1" t="str">
        <f t="shared" si="106"/>
        <v>45243500 - Lavori di costruzione di difese marittime</v>
      </c>
    </row>
    <row r="6841" spans="1:3" x14ac:dyDescent="0.25">
      <c r="A6841" s="1" t="s">
        <v>14113</v>
      </c>
      <c r="B6841" s="1" t="s">
        <v>14114</v>
      </c>
      <c r="C6841" s="1" t="str">
        <f t="shared" si="106"/>
        <v>45243510 - Lavori di costruzione di argini e terrapieni</v>
      </c>
    </row>
    <row r="6842" spans="1:3" x14ac:dyDescent="0.25">
      <c r="A6842" s="1" t="s">
        <v>14115</v>
      </c>
      <c r="B6842" s="1" t="s">
        <v>14116</v>
      </c>
      <c r="C6842" s="1" t="str">
        <f t="shared" si="106"/>
        <v>45243600 - Lavori di costruzione di muri di sponda</v>
      </c>
    </row>
    <row r="6843" spans="1:3" x14ac:dyDescent="0.25">
      <c r="A6843" s="1" t="s">
        <v>14117</v>
      </c>
      <c r="B6843" s="1" t="s">
        <v>14118</v>
      </c>
      <c r="C6843" s="1" t="str">
        <f t="shared" si="106"/>
        <v>45244000 - Lavori di costruzione marina</v>
      </c>
    </row>
    <row r="6844" spans="1:3" x14ac:dyDescent="0.25">
      <c r="A6844" s="1" t="s">
        <v>14119</v>
      </c>
      <c r="B6844" s="1" t="s">
        <v>14120</v>
      </c>
      <c r="C6844" s="1" t="str">
        <f t="shared" si="106"/>
        <v>45244100 - Impianti marini</v>
      </c>
    </row>
    <row r="6845" spans="1:3" x14ac:dyDescent="0.25">
      <c r="A6845" s="1" t="s">
        <v>14121</v>
      </c>
      <c r="B6845" s="1" t="s">
        <v>14122</v>
      </c>
      <c r="C6845" s="1" t="str">
        <f t="shared" si="106"/>
        <v>45244200 - Banchine</v>
      </c>
    </row>
    <row r="6846" spans="1:3" x14ac:dyDescent="0.25">
      <c r="A6846" s="1" t="s">
        <v>14123</v>
      </c>
      <c r="B6846" s="1" t="s">
        <v>14124</v>
      </c>
      <c r="C6846" s="1" t="str">
        <f t="shared" si="106"/>
        <v>45245000 - Lavori di dragaggio e pompaggio per gli impianti di trattamento delle acque</v>
      </c>
    </row>
    <row r="6847" spans="1:3" x14ac:dyDescent="0.25">
      <c r="A6847" s="1" t="s">
        <v>14125</v>
      </c>
      <c r="B6847" s="1" t="s">
        <v>14126</v>
      </c>
      <c r="C6847" s="1" t="str">
        <f t="shared" si="106"/>
        <v>45246000 - Lavori di regolazione di corsi d'acqua e di controllo delle piene</v>
      </c>
    </row>
    <row r="6848" spans="1:3" x14ac:dyDescent="0.25">
      <c r="A6848" s="1" t="s">
        <v>14127</v>
      </c>
      <c r="B6848" s="1" t="s">
        <v>14128</v>
      </c>
      <c r="C6848" s="1" t="str">
        <f t="shared" si="106"/>
        <v>45246100 - Costruzione di argini fluviali</v>
      </c>
    </row>
    <row r="6849" spans="1:3" x14ac:dyDescent="0.25">
      <c r="A6849" s="1" t="s">
        <v>14129</v>
      </c>
      <c r="B6849" s="1" t="s">
        <v>14130</v>
      </c>
      <c r="C6849" s="1" t="str">
        <f t="shared" si="106"/>
        <v>45246200 - Lavori di protezione delle sponde</v>
      </c>
    </row>
    <row r="6850" spans="1:3" x14ac:dyDescent="0.25">
      <c r="A6850" s="1" t="s">
        <v>14131</v>
      </c>
      <c r="B6850" s="1" t="s">
        <v>14132</v>
      </c>
      <c r="C6850" s="1" t="str">
        <f t="shared" si="106"/>
        <v>45246400 - Lavori di difesa dalle piene</v>
      </c>
    </row>
    <row r="6851" spans="1:3" x14ac:dyDescent="0.25">
      <c r="A6851" s="1" t="s">
        <v>14133</v>
      </c>
      <c r="B6851" s="1" t="s">
        <v>14134</v>
      </c>
      <c r="C6851" s="1" t="str">
        <f t="shared" ref="C6851:C6914" si="107">A6851&amp;" - "&amp;B6851</f>
        <v>45246410 - Manutenzione di impianti di difesa dalle piene</v>
      </c>
    </row>
    <row r="6852" spans="1:3" x14ac:dyDescent="0.25">
      <c r="A6852" s="1" t="s">
        <v>14135</v>
      </c>
      <c r="B6852" s="1" t="s">
        <v>14136</v>
      </c>
      <c r="C6852" s="1" t="str">
        <f t="shared" si="107"/>
        <v>45246500 - Lavori di costruzione di passeggiate</v>
      </c>
    </row>
    <row r="6853" spans="1:3" x14ac:dyDescent="0.25">
      <c r="A6853" s="1" t="s">
        <v>14137</v>
      </c>
      <c r="B6853" s="1" t="s">
        <v>14138</v>
      </c>
      <c r="C6853" s="1" t="str">
        <f t="shared" si="107"/>
        <v>45246510 - Lavori di costruzione di passerelle di legno</v>
      </c>
    </row>
    <row r="6854" spans="1:3" x14ac:dyDescent="0.25">
      <c r="A6854" s="1" t="s">
        <v>14139</v>
      </c>
      <c r="B6854" s="1" t="s">
        <v>14140</v>
      </c>
      <c r="C6854" s="1" t="str">
        <f t="shared" si="107"/>
        <v>45247000 - Lavori di costruzione per dighe, canali, reti di irrigazione e acquedotti</v>
      </c>
    </row>
    <row r="6855" spans="1:3" x14ac:dyDescent="0.25">
      <c r="A6855" s="1" t="s">
        <v>14141</v>
      </c>
      <c r="B6855" s="1" t="s">
        <v>14142</v>
      </c>
      <c r="C6855" s="1" t="str">
        <f t="shared" si="107"/>
        <v>45247100 - Lavori di costruzione per vie di navigazione</v>
      </c>
    </row>
    <row r="6856" spans="1:3" x14ac:dyDescent="0.25">
      <c r="A6856" s="1" t="s">
        <v>14143</v>
      </c>
      <c r="B6856" s="1" t="s">
        <v>14144</v>
      </c>
      <c r="C6856" s="1" t="str">
        <f t="shared" si="107"/>
        <v>45247110 - Lavori di costruzione per canali</v>
      </c>
    </row>
    <row r="6857" spans="1:3" x14ac:dyDescent="0.25">
      <c r="A6857" s="1" t="s">
        <v>14145</v>
      </c>
      <c r="B6857" s="1" t="s">
        <v>14146</v>
      </c>
      <c r="C6857" s="1" t="str">
        <f t="shared" si="107"/>
        <v>45247111 - Lavori di costruzione di canali di irrigazione</v>
      </c>
    </row>
    <row r="6858" spans="1:3" x14ac:dyDescent="0.25">
      <c r="A6858" s="1" t="s">
        <v>14147</v>
      </c>
      <c r="B6858" s="1" t="s">
        <v>14148</v>
      </c>
      <c r="C6858" s="1" t="str">
        <f t="shared" si="107"/>
        <v>45247112 - Lavori di costruzione di canali di drenaggio</v>
      </c>
    </row>
    <row r="6859" spans="1:3" x14ac:dyDescent="0.25">
      <c r="A6859" s="1" t="s">
        <v>14149</v>
      </c>
      <c r="B6859" s="1" t="s">
        <v>14150</v>
      </c>
      <c r="C6859" s="1" t="str">
        <f t="shared" si="107"/>
        <v>45247120 - Vie d'acqua, canali esclusi</v>
      </c>
    </row>
    <row r="6860" spans="1:3" x14ac:dyDescent="0.25">
      <c r="A6860" s="1" t="s">
        <v>14151</v>
      </c>
      <c r="B6860" s="1" t="s">
        <v>14152</v>
      </c>
      <c r="C6860" s="1" t="str">
        <f t="shared" si="107"/>
        <v>45247130 - Lavori di costruzione di acquedotti</v>
      </c>
    </row>
    <row r="6861" spans="1:3" x14ac:dyDescent="0.25">
      <c r="A6861" s="1" t="s">
        <v>14153</v>
      </c>
      <c r="B6861" s="1" t="s">
        <v>14154</v>
      </c>
      <c r="C6861" s="1" t="str">
        <f t="shared" si="107"/>
        <v>45247200 - Lavori di costruzione per dighe e strutture simili fisse</v>
      </c>
    </row>
    <row r="6862" spans="1:3" x14ac:dyDescent="0.25">
      <c r="A6862" s="1" t="s">
        <v>14155</v>
      </c>
      <c r="B6862" s="1" t="s">
        <v>14156</v>
      </c>
      <c r="C6862" s="1" t="str">
        <f t="shared" si="107"/>
        <v>45247210 - Lavori di costruzione di dighe</v>
      </c>
    </row>
    <row r="6863" spans="1:3" x14ac:dyDescent="0.25">
      <c r="A6863" s="1" t="s">
        <v>14157</v>
      </c>
      <c r="B6863" s="1" t="s">
        <v>14158</v>
      </c>
      <c r="C6863" s="1" t="str">
        <f t="shared" si="107"/>
        <v>45247211 - Lavori di costruzione di muri di argini</v>
      </c>
    </row>
    <row r="6864" spans="1:3" x14ac:dyDescent="0.25">
      <c r="A6864" s="1" t="s">
        <v>14159</v>
      </c>
      <c r="B6864" s="1" t="s">
        <v>14160</v>
      </c>
      <c r="C6864" s="1" t="str">
        <f t="shared" si="107"/>
        <v>45247212 - Lavori di rinforzo dighe</v>
      </c>
    </row>
    <row r="6865" spans="1:3" x14ac:dyDescent="0.25">
      <c r="A6865" s="1" t="s">
        <v>14161</v>
      </c>
      <c r="B6865" s="1" t="s">
        <v>14162</v>
      </c>
      <c r="C6865" s="1" t="str">
        <f t="shared" si="107"/>
        <v>45247220 - Lavori di costruzione di briglie di trattenuta</v>
      </c>
    </row>
    <row r="6866" spans="1:3" x14ac:dyDescent="0.25">
      <c r="A6866" s="1" t="s">
        <v>14163</v>
      </c>
      <c r="B6866" s="1" t="s">
        <v>14164</v>
      </c>
      <c r="C6866" s="1" t="str">
        <f t="shared" si="107"/>
        <v>45247230 - Lavori di costruzione di dighe di ritenuta</v>
      </c>
    </row>
    <row r="6867" spans="1:3" x14ac:dyDescent="0.25">
      <c r="A6867" s="1" t="s">
        <v>14165</v>
      </c>
      <c r="B6867" s="1" t="s">
        <v>14166</v>
      </c>
      <c r="C6867" s="1" t="str">
        <f t="shared" si="107"/>
        <v>45247240 - Lavori di costruzione di sbarramenti statici</v>
      </c>
    </row>
    <row r="6868" spans="1:3" x14ac:dyDescent="0.25">
      <c r="A6868" s="1" t="s">
        <v>14167</v>
      </c>
      <c r="B6868" s="1" t="s">
        <v>14168</v>
      </c>
      <c r="C6868" s="1" t="str">
        <f t="shared" si="107"/>
        <v>45247270 - Lavori di costruzione di serbatoi</v>
      </c>
    </row>
    <row r="6869" spans="1:3" x14ac:dyDescent="0.25">
      <c r="A6869" s="1" t="s">
        <v>14169</v>
      </c>
      <c r="B6869" s="1" t="s">
        <v>14170</v>
      </c>
      <c r="C6869" s="1" t="str">
        <f t="shared" si="107"/>
        <v>45248000 - Lavori di costruzione di impianti idromeccanici</v>
      </c>
    </row>
    <row r="6870" spans="1:3" x14ac:dyDescent="0.25">
      <c r="A6870" s="1" t="s">
        <v>14171</v>
      </c>
      <c r="B6870" s="1" t="s">
        <v>14172</v>
      </c>
      <c r="C6870" s="1" t="str">
        <f t="shared" si="107"/>
        <v>45248100 - Lavori di costruzione di chiuse su canale</v>
      </c>
    </row>
    <row r="6871" spans="1:3" x14ac:dyDescent="0.25">
      <c r="A6871" s="1" t="s">
        <v>14173</v>
      </c>
      <c r="B6871" s="1" t="s">
        <v>14174</v>
      </c>
      <c r="C6871" s="1" t="str">
        <f t="shared" si="107"/>
        <v>45248200 - Lavori di costruzione di bacini di carenaggio</v>
      </c>
    </row>
    <row r="6872" spans="1:3" x14ac:dyDescent="0.25">
      <c r="A6872" s="1" t="s">
        <v>14175</v>
      </c>
      <c r="B6872" s="1" t="s">
        <v>14176</v>
      </c>
      <c r="C6872" s="1" t="str">
        <f t="shared" si="107"/>
        <v>45248300 - Lavori di costruzione di bacini galleggianti</v>
      </c>
    </row>
    <row r="6873" spans="1:3" x14ac:dyDescent="0.25">
      <c r="A6873" s="1" t="s">
        <v>14177</v>
      </c>
      <c r="B6873" s="1" t="s">
        <v>14178</v>
      </c>
      <c r="C6873" s="1" t="str">
        <f t="shared" si="107"/>
        <v>45248400 - Lavori di costruzione di pontili di approdo</v>
      </c>
    </row>
    <row r="6874" spans="1:3" x14ac:dyDescent="0.25">
      <c r="A6874" s="1" t="s">
        <v>14179</v>
      </c>
      <c r="B6874" s="1" t="s">
        <v>14180</v>
      </c>
      <c r="C6874" s="1" t="str">
        <f t="shared" si="107"/>
        <v>45248500 - Lavori di costruzione di sbarramenti mobili</v>
      </c>
    </row>
    <row r="6875" spans="1:3" x14ac:dyDescent="0.25">
      <c r="A6875" s="1" t="s">
        <v>14181</v>
      </c>
      <c r="B6875" s="1" t="s">
        <v>14182</v>
      </c>
      <c r="C6875" s="1" t="str">
        <f t="shared" si="107"/>
        <v>45250000 - Lavori di costruzione per centrali elettriche, attività estrattive e manifatturiere, l'industria del gas e del petrolio</v>
      </c>
    </row>
    <row r="6876" spans="1:3" x14ac:dyDescent="0.25">
      <c r="A6876" s="1" t="s">
        <v>14183</v>
      </c>
      <c r="B6876" s="1" t="s">
        <v>14184</v>
      </c>
      <c r="C6876" s="1" t="str">
        <f t="shared" si="107"/>
        <v>45251000 - Lavori di costruzione di centrali elettriche e impianti di riscaldamento</v>
      </c>
    </row>
    <row r="6877" spans="1:3" x14ac:dyDescent="0.25">
      <c r="A6877" s="1" t="s">
        <v>14185</v>
      </c>
      <c r="B6877" s="1" t="s">
        <v>14186</v>
      </c>
      <c r="C6877" s="1" t="str">
        <f t="shared" si="107"/>
        <v>45251100 - Lavori di costruzione di centrali elettriche</v>
      </c>
    </row>
    <row r="6878" spans="1:3" x14ac:dyDescent="0.25">
      <c r="A6878" s="1" t="s">
        <v>14187</v>
      </c>
      <c r="B6878" s="1" t="s">
        <v>14188</v>
      </c>
      <c r="C6878" s="1" t="str">
        <f t="shared" si="107"/>
        <v>45251110 - Lavori di costruzione di centrali atomiche</v>
      </c>
    </row>
    <row r="6879" spans="1:3" x14ac:dyDescent="0.25">
      <c r="A6879" s="1" t="s">
        <v>14189</v>
      </c>
      <c r="B6879" s="1" t="s">
        <v>14190</v>
      </c>
      <c r="C6879" s="1" t="str">
        <f t="shared" si="107"/>
        <v>45251111 - Lavori di costruzione di reattori nucleari</v>
      </c>
    </row>
    <row r="6880" spans="1:3" x14ac:dyDescent="0.25">
      <c r="A6880" s="1" t="s">
        <v>14191</v>
      </c>
      <c r="B6880" s="1" t="s">
        <v>14192</v>
      </c>
      <c r="C6880" s="1" t="str">
        <f t="shared" si="107"/>
        <v>45251120 - Lavori di costruzione di centrali idroelettriche</v>
      </c>
    </row>
    <row r="6881" spans="1:3" x14ac:dyDescent="0.25">
      <c r="A6881" s="1" t="s">
        <v>14193</v>
      </c>
      <c r="B6881" s="1" t="s">
        <v>14194</v>
      </c>
      <c r="C6881" s="1" t="str">
        <f t="shared" si="107"/>
        <v>45251140 - Lavori di costruzione di centrali termoelettriche</v>
      </c>
    </row>
    <row r="6882" spans="1:3" x14ac:dyDescent="0.25">
      <c r="A6882" s="1" t="s">
        <v>14195</v>
      </c>
      <c r="B6882" s="1" t="s">
        <v>14196</v>
      </c>
      <c r="C6882" s="1" t="str">
        <f t="shared" si="107"/>
        <v>45251141 - Lavori di costruzione di centrali geotermiche</v>
      </c>
    </row>
    <row r="6883" spans="1:3" x14ac:dyDescent="0.25">
      <c r="A6883" s="1" t="s">
        <v>14197</v>
      </c>
      <c r="B6883" s="1" t="s">
        <v>14198</v>
      </c>
      <c r="C6883" s="1" t="str">
        <f t="shared" si="107"/>
        <v>45251142 - Lavori di costruzione di centrali elettriche alimentate a legna</v>
      </c>
    </row>
    <row r="6884" spans="1:3" x14ac:dyDescent="0.25">
      <c r="A6884" s="1" t="s">
        <v>14199</v>
      </c>
      <c r="B6884" s="1" t="s">
        <v>14200</v>
      </c>
      <c r="C6884" s="1" t="str">
        <f t="shared" si="107"/>
        <v>45251143 - Lavori di costruzione di impianti per la produzione di aria compressa</v>
      </c>
    </row>
    <row r="6885" spans="1:3" x14ac:dyDescent="0.25">
      <c r="A6885" s="1" t="s">
        <v>14201</v>
      </c>
      <c r="B6885" s="1" t="s">
        <v>14202</v>
      </c>
      <c r="C6885" s="1" t="str">
        <f t="shared" si="107"/>
        <v>45251150 - Lavori di costruzione di torri di raffreddamento</v>
      </c>
    </row>
    <row r="6886" spans="1:3" x14ac:dyDescent="0.25">
      <c r="A6886" s="1" t="s">
        <v>14203</v>
      </c>
      <c r="B6886" s="1" t="s">
        <v>14204</v>
      </c>
      <c r="C6886" s="1" t="str">
        <f t="shared" si="107"/>
        <v>45251160 - Impianti eolici</v>
      </c>
    </row>
    <row r="6887" spans="1:3" x14ac:dyDescent="0.25">
      <c r="A6887" s="1" t="s">
        <v>14205</v>
      </c>
      <c r="B6887" s="1" t="s">
        <v>14206</v>
      </c>
      <c r="C6887" s="1" t="str">
        <f t="shared" si="107"/>
        <v>45251200 - Lavori di costruzione di centrali termiche</v>
      </c>
    </row>
    <row r="6888" spans="1:3" x14ac:dyDescent="0.25">
      <c r="A6888" s="1" t="s">
        <v>14207</v>
      </c>
      <c r="B6888" s="1" t="s">
        <v>14208</v>
      </c>
      <c r="C6888" s="1" t="str">
        <f t="shared" si="107"/>
        <v>45251220 - Lavori di costruzione di impianti di cogenerazione</v>
      </c>
    </row>
    <row r="6889" spans="1:3" x14ac:dyDescent="0.25">
      <c r="A6889" s="1" t="s">
        <v>14209</v>
      </c>
      <c r="B6889" s="1" t="s">
        <v>14210</v>
      </c>
      <c r="C6889" s="1" t="str">
        <f t="shared" si="107"/>
        <v>45251230 - Lavori di costruzione di impianti generatori di vapore</v>
      </c>
    </row>
    <row r="6890" spans="1:3" x14ac:dyDescent="0.25">
      <c r="A6890" s="1" t="s">
        <v>14211</v>
      </c>
      <c r="B6890" s="1" t="s">
        <v>14212</v>
      </c>
      <c r="C6890" s="1" t="str">
        <f t="shared" si="107"/>
        <v>45251240 - Lavori di costruzione di impianti di produzione di elettricità alimentati con gas di scarico</v>
      </c>
    </row>
    <row r="6891" spans="1:3" x14ac:dyDescent="0.25">
      <c r="A6891" s="1" t="s">
        <v>14213</v>
      </c>
      <c r="B6891" s="1" t="s">
        <v>14214</v>
      </c>
      <c r="C6891" s="1" t="str">
        <f t="shared" si="107"/>
        <v>45251250 - Lavori di costruzione di impianti di teleriscaldamento urbano</v>
      </c>
    </row>
    <row r="6892" spans="1:3" x14ac:dyDescent="0.25">
      <c r="A6892" s="1" t="s">
        <v>14215</v>
      </c>
      <c r="B6892" s="1" t="s">
        <v>14216</v>
      </c>
      <c r="C6892" s="1" t="str">
        <f t="shared" si="107"/>
        <v>45252000 - Lavori di costruzione di impianti di trattamento delle acque fognarie, impianti di depurazione e impianti di incenerimento di rifiuti</v>
      </c>
    </row>
    <row r="6893" spans="1:3" x14ac:dyDescent="0.25">
      <c r="A6893" s="1" t="s">
        <v>14217</v>
      </c>
      <c r="B6893" s="1" t="s">
        <v>14218</v>
      </c>
      <c r="C6893" s="1" t="str">
        <f t="shared" si="107"/>
        <v>45252100 - Lavori di costruzione di impianti di depurazione delle acque di scarico</v>
      </c>
    </row>
    <row r="6894" spans="1:3" x14ac:dyDescent="0.25">
      <c r="A6894" s="1" t="s">
        <v>14219</v>
      </c>
      <c r="B6894" s="1" t="s">
        <v>14220</v>
      </c>
      <c r="C6894" s="1" t="str">
        <f t="shared" si="107"/>
        <v>45252110 - Lavori di costruzione di impianti mobili</v>
      </c>
    </row>
    <row r="6895" spans="1:3" x14ac:dyDescent="0.25">
      <c r="A6895" s="1" t="s">
        <v>14221</v>
      </c>
      <c r="B6895" s="1" t="s">
        <v>14222</v>
      </c>
      <c r="C6895" s="1" t="str">
        <f t="shared" si="107"/>
        <v>45252120 - Lavori di costruzione di impianti di trattamento delle acque</v>
      </c>
    </row>
    <row r="6896" spans="1:3" x14ac:dyDescent="0.25">
      <c r="A6896" s="1" t="s">
        <v>14223</v>
      </c>
      <c r="B6896" s="1" t="s">
        <v>14224</v>
      </c>
      <c r="C6896" s="1" t="str">
        <f t="shared" si="107"/>
        <v>45252121 - Impianti di sedimentazione</v>
      </c>
    </row>
    <row r="6897" spans="1:3" x14ac:dyDescent="0.25">
      <c r="A6897" s="1" t="s">
        <v>14225</v>
      </c>
      <c r="B6897" s="1" t="s">
        <v>14226</v>
      </c>
      <c r="C6897" s="1" t="str">
        <f t="shared" si="107"/>
        <v>45252122 - Digestori di fognature</v>
      </c>
    </row>
    <row r="6898" spans="1:3" x14ac:dyDescent="0.25">
      <c r="A6898" s="1" t="s">
        <v>14227</v>
      </c>
      <c r="B6898" s="1" t="s">
        <v>14228</v>
      </c>
      <c r="C6898" s="1" t="str">
        <f t="shared" si="107"/>
        <v>45252123 - Sgrigliatori</v>
      </c>
    </row>
    <row r="6899" spans="1:3" x14ac:dyDescent="0.25">
      <c r="A6899" s="1" t="s">
        <v>14229</v>
      </c>
      <c r="B6899" s="1" t="s">
        <v>14230</v>
      </c>
      <c r="C6899" s="1" t="str">
        <f t="shared" si="107"/>
        <v>45252124 - Lavori di dragaggio e di pompaggio</v>
      </c>
    </row>
    <row r="6900" spans="1:3" x14ac:dyDescent="0.25">
      <c r="A6900" s="1" t="s">
        <v>14231</v>
      </c>
      <c r="B6900" s="1" t="s">
        <v>14232</v>
      </c>
      <c r="C6900" s="1" t="str">
        <f t="shared" si="107"/>
        <v>45252125 - Lavori di scarico di pietrame</v>
      </c>
    </row>
    <row r="6901" spans="1:3" x14ac:dyDescent="0.25">
      <c r="A6901" s="1" t="s">
        <v>14233</v>
      </c>
      <c r="B6901" s="1" t="s">
        <v>14234</v>
      </c>
      <c r="C6901" s="1" t="str">
        <f t="shared" si="107"/>
        <v>45252126 - Lavori di costruzione di impianti per il trattamento dell'acqua potabile</v>
      </c>
    </row>
    <row r="6902" spans="1:3" x14ac:dyDescent="0.25">
      <c r="A6902" s="1" t="s">
        <v>14235</v>
      </c>
      <c r="B6902" s="1" t="s">
        <v>14236</v>
      </c>
      <c r="C6902" s="1" t="str">
        <f t="shared" si="107"/>
        <v>45252127 - Lavori di costruzione di impianti per il trattamento delle acque luride</v>
      </c>
    </row>
    <row r="6903" spans="1:3" x14ac:dyDescent="0.25">
      <c r="A6903" s="1" t="s">
        <v>14237</v>
      </c>
      <c r="B6903" s="1" t="s">
        <v>14238</v>
      </c>
      <c r="C6903" s="1" t="str">
        <f t="shared" si="107"/>
        <v>45252130 - Apparecchiature per impianti fognari</v>
      </c>
    </row>
    <row r="6904" spans="1:3" x14ac:dyDescent="0.25">
      <c r="A6904" s="1" t="s">
        <v>14239</v>
      </c>
      <c r="B6904" s="1" t="s">
        <v>14240</v>
      </c>
      <c r="C6904" s="1" t="str">
        <f t="shared" si="107"/>
        <v>45252140 - Lavori di costruzione di impianti di disidratazione dei fanghi</v>
      </c>
    </row>
    <row r="6905" spans="1:3" x14ac:dyDescent="0.25">
      <c r="A6905" s="1" t="s">
        <v>14241</v>
      </c>
      <c r="B6905" s="1" t="s">
        <v>14242</v>
      </c>
      <c r="C6905" s="1" t="str">
        <f t="shared" si="107"/>
        <v>45252150 - Lavori di costruzione di impianti di movimentazione del carbone</v>
      </c>
    </row>
    <row r="6906" spans="1:3" x14ac:dyDescent="0.25">
      <c r="A6906" s="1" t="s">
        <v>14243</v>
      </c>
      <c r="B6906" s="1" t="s">
        <v>14244</v>
      </c>
      <c r="C6906" s="1" t="str">
        <f t="shared" si="107"/>
        <v>45252200 - Apparecchiature per impianti di depurazione</v>
      </c>
    </row>
    <row r="6907" spans="1:3" x14ac:dyDescent="0.25">
      <c r="A6907" s="1" t="s">
        <v>14245</v>
      </c>
      <c r="B6907" s="1" t="s">
        <v>14246</v>
      </c>
      <c r="C6907" s="1" t="str">
        <f t="shared" si="107"/>
        <v>45252210 - Lavori di costruzione di impianti di depurazione dell'acqua</v>
      </c>
    </row>
    <row r="6908" spans="1:3" x14ac:dyDescent="0.25">
      <c r="A6908" s="1" t="s">
        <v>14247</v>
      </c>
      <c r="B6908" s="1" t="s">
        <v>14248</v>
      </c>
      <c r="C6908" s="1" t="str">
        <f t="shared" si="107"/>
        <v>45252300 - Lavori di costruzione di impianti di incenerimento di rifiuti</v>
      </c>
    </row>
    <row r="6909" spans="1:3" x14ac:dyDescent="0.25">
      <c r="A6909" s="1" t="s">
        <v>14249</v>
      </c>
      <c r="B6909" s="1" t="s">
        <v>14250</v>
      </c>
      <c r="C6909" s="1" t="str">
        <f t="shared" si="107"/>
        <v>45253000 - Lavori di costruzione per impianti chimici</v>
      </c>
    </row>
    <row r="6910" spans="1:3" x14ac:dyDescent="0.25">
      <c r="A6910" s="1" t="s">
        <v>14251</v>
      </c>
      <c r="B6910" s="1" t="s">
        <v>14252</v>
      </c>
      <c r="C6910" s="1" t="str">
        <f t="shared" si="107"/>
        <v>45253100 - Lavori di costruzione di impianti di demineralizzazione</v>
      </c>
    </row>
    <row r="6911" spans="1:3" x14ac:dyDescent="0.25">
      <c r="A6911" s="1" t="s">
        <v>14253</v>
      </c>
      <c r="B6911" s="1" t="s">
        <v>14254</v>
      </c>
      <c r="C6911" s="1" t="str">
        <f t="shared" si="107"/>
        <v>45253200 - Lavori di costruzione di impianti di desolforazione</v>
      </c>
    </row>
    <row r="6912" spans="1:3" x14ac:dyDescent="0.25">
      <c r="A6912" s="1" t="s">
        <v>14255</v>
      </c>
      <c r="B6912" s="1" t="s">
        <v>14256</v>
      </c>
      <c r="C6912" s="1" t="str">
        <f t="shared" si="107"/>
        <v>45253300 - Lavori di costruzione di impianti di distillazione o rettificazione</v>
      </c>
    </row>
    <row r="6913" spans="1:3" x14ac:dyDescent="0.25">
      <c r="A6913" s="1" t="s">
        <v>14257</v>
      </c>
      <c r="B6913" s="1" t="s">
        <v>14258</v>
      </c>
      <c r="C6913" s="1" t="str">
        <f t="shared" si="107"/>
        <v>45253310 - Lavori di costruzione di impianti di distillazione dell'acqua</v>
      </c>
    </row>
    <row r="6914" spans="1:3" x14ac:dyDescent="0.25">
      <c r="A6914" s="1" t="s">
        <v>14259</v>
      </c>
      <c r="B6914" s="1" t="s">
        <v>14260</v>
      </c>
      <c r="C6914" s="1" t="str">
        <f t="shared" si="107"/>
        <v>45253320 - Lavori di costruzione di impianti di distillazione di alcol</v>
      </c>
    </row>
    <row r="6915" spans="1:3" x14ac:dyDescent="0.25">
      <c r="A6915" s="1" t="s">
        <v>14261</v>
      </c>
      <c r="B6915" s="1" t="s">
        <v>14262</v>
      </c>
      <c r="C6915" s="1" t="str">
        <f t="shared" ref="C6915:C6978" si="108">A6915&amp;" - "&amp;B6915</f>
        <v>45253400 - Lavori di costruzione per impianti petrolchimici</v>
      </c>
    </row>
    <row r="6916" spans="1:3" x14ac:dyDescent="0.25">
      <c r="A6916" s="1" t="s">
        <v>14263</v>
      </c>
      <c r="B6916" s="1" t="s">
        <v>14264</v>
      </c>
      <c r="C6916" s="1" t="str">
        <f t="shared" si="108"/>
        <v>45253500 - Lavori di costruzione per impianti farmaceutici</v>
      </c>
    </row>
    <row r="6917" spans="1:3" x14ac:dyDescent="0.25">
      <c r="A6917" s="1" t="s">
        <v>14265</v>
      </c>
      <c r="B6917" s="1" t="s">
        <v>14266</v>
      </c>
      <c r="C6917" s="1" t="str">
        <f t="shared" si="108"/>
        <v>45253600 - Lavori di costruzione di impianti di deionizzazione</v>
      </c>
    </row>
    <row r="6918" spans="1:3" x14ac:dyDescent="0.25">
      <c r="A6918" s="1" t="s">
        <v>14267</v>
      </c>
      <c r="B6918" s="1" t="s">
        <v>14268</v>
      </c>
      <c r="C6918" s="1" t="str">
        <f t="shared" si="108"/>
        <v>45253700 - Lavori di costruzione di impianti di digestione</v>
      </c>
    </row>
    <row r="6919" spans="1:3" x14ac:dyDescent="0.25">
      <c r="A6919" s="1" t="s">
        <v>14269</v>
      </c>
      <c r="B6919" s="1" t="s">
        <v>14270</v>
      </c>
      <c r="C6919" s="1" t="str">
        <f t="shared" si="108"/>
        <v>45253800 - Lavori di costruzione di impianti di compostaggio</v>
      </c>
    </row>
    <row r="6920" spans="1:3" x14ac:dyDescent="0.25">
      <c r="A6920" s="1" t="s">
        <v>14271</v>
      </c>
      <c r="B6920" s="1" t="s">
        <v>14272</v>
      </c>
      <c r="C6920" s="1" t="str">
        <f t="shared" si="108"/>
        <v>45254000 - Lavori di costruzione per attività estrattive e manifatturiere</v>
      </c>
    </row>
    <row r="6921" spans="1:3" x14ac:dyDescent="0.25">
      <c r="A6921" s="1" t="s">
        <v>14273</v>
      </c>
      <c r="B6921" s="1" t="s">
        <v>14274</v>
      </c>
      <c r="C6921" s="1" t="str">
        <f t="shared" si="108"/>
        <v>45254100 - Lavori di costruzione per attività estrattive</v>
      </c>
    </row>
    <row r="6922" spans="1:3" x14ac:dyDescent="0.25">
      <c r="A6922" s="1" t="s">
        <v>14275</v>
      </c>
      <c r="B6922" s="1" t="s">
        <v>14276</v>
      </c>
      <c r="C6922" s="1" t="str">
        <f t="shared" si="108"/>
        <v>45254110 - Lavori di costruzione di bocche di pozzo</v>
      </c>
    </row>
    <row r="6923" spans="1:3" x14ac:dyDescent="0.25">
      <c r="A6923" s="1" t="s">
        <v>14277</v>
      </c>
      <c r="B6923" s="1" t="s">
        <v>14278</v>
      </c>
      <c r="C6923" s="1" t="str">
        <f t="shared" si="108"/>
        <v>45254200 - Lavori di costruzione per impianti manifatturieri</v>
      </c>
    </row>
    <row r="6924" spans="1:3" x14ac:dyDescent="0.25">
      <c r="A6924" s="1" t="s">
        <v>14279</v>
      </c>
      <c r="B6924" s="1" t="s">
        <v>14280</v>
      </c>
      <c r="C6924" s="1" t="str">
        <f t="shared" si="108"/>
        <v>45255000 - Lavori di costruzione per l'industria del petrolio e del gas</v>
      </c>
    </row>
    <row r="6925" spans="1:3" x14ac:dyDescent="0.25">
      <c r="A6925" s="1" t="s">
        <v>14281</v>
      </c>
      <c r="B6925" s="1" t="s">
        <v>14282</v>
      </c>
      <c r="C6925" s="1" t="str">
        <f t="shared" si="108"/>
        <v>45255100 - Lavori di costruzione di piattaforme di produzione</v>
      </c>
    </row>
    <row r="6926" spans="1:3" x14ac:dyDescent="0.25">
      <c r="A6926" s="1" t="s">
        <v>14283</v>
      </c>
      <c r="B6926" s="1" t="s">
        <v>14284</v>
      </c>
      <c r="C6926" s="1" t="str">
        <f t="shared" si="108"/>
        <v>45255110 - Lavori di costruzione di pozzi</v>
      </c>
    </row>
    <row r="6927" spans="1:3" x14ac:dyDescent="0.25">
      <c r="A6927" s="1" t="s">
        <v>14285</v>
      </c>
      <c r="B6927" s="1" t="s">
        <v>14286</v>
      </c>
      <c r="C6927" s="1" t="str">
        <f t="shared" si="108"/>
        <v>45255120 - Lavori di costruzione di impianti per piattaforme</v>
      </c>
    </row>
    <row r="6928" spans="1:3" x14ac:dyDescent="0.25">
      <c r="A6928" s="1" t="s">
        <v>14287</v>
      </c>
      <c r="B6928" s="1" t="s">
        <v>14288</v>
      </c>
      <c r="C6928" s="1" t="str">
        <f t="shared" si="108"/>
        <v>45255121 - Lavori di costruzione di impianti di superficie</v>
      </c>
    </row>
    <row r="6929" spans="1:3" x14ac:dyDescent="0.25">
      <c r="A6929" s="1" t="s">
        <v>14289</v>
      </c>
      <c r="B6929" s="1" t="s">
        <v>14290</v>
      </c>
      <c r="C6929" s="1" t="str">
        <f t="shared" si="108"/>
        <v>45255200 - Lavori di costruzione di raffinerie di petrolio</v>
      </c>
    </row>
    <row r="6930" spans="1:3" x14ac:dyDescent="0.25">
      <c r="A6930" s="1" t="s">
        <v>14291</v>
      </c>
      <c r="B6930" s="1" t="s">
        <v>14292</v>
      </c>
      <c r="C6930" s="1" t="str">
        <f t="shared" si="108"/>
        <v>45255210 - Lavori di costruzione di terminal petroliferi</v>
      </c>
    </row>
    <row r="6931" spans="1:3" x14ac:dyDescent="0.25">
      <c r="A6931" s="1" t="s">
        <v>14293</v>
      </c>
      <c r="B6931" s="1" t="s">
        <v>14294</v>
      </c>
      <c r="C6931" s="1" t="str">
        <f t="shared" si="108"/>
        <v>45255300 - Lavori di costruzione di terminal del gas</v>
      </c>
    </row>
    <row r="6932" spans="1:3" x14ac:dyDescent="0.25">
      <c r="A6932" s="1" t="s">
        <v>14295</v>
      </c>
      <c r="B6932" s="1" t="s">
        <v>14296</v>
      </c>
      <c r="C6932" s="1" t="str">
        <f t="shared" si="108"/>
        <v>45255400 - Lavori di fabbricazione</v>
      </c>
    </row>
    <row r="6933" spans="1:3" x14ac:dyDescent="0.25">
      <c r="A6933" s="1" t="s">
        <v>14297</v>
      </c>
      <c r="B6933" s="1" t="s">
        <v>14298</v>
      </c>
      <c r="C6933" s="1" t="str">
        <f t="shared" si="108"/>
        <v>45255410 - Lavori di fabbricazione offshore</v>
      </c>
    </row>
    <row r="6934" spans="1:3" x14ac:dyDescent="0.25">
      <c r="A6934" s="1" t="s">
        <v>14299</v>
      </c>
      <c r="B6934" s="1" t="s">
        <v>14300</v>
      </c>
      <c r="C6934" s="1" t="str">
        <f t="shared" si="108"/>
        <v>45255420 - Lavori di fabbricazione onshore</v>
      </c>
    </row>
    <row r="6935" spans="1:3" x14ac:dyDescent="0.25">
      <c r="A6935" s="1" t="s">
        <v>14301</v>
      </c>
      <c r="B6935" s="1" t="s">
        <v>14302</v>
      </c>
      <c r="C6935" s="1" t="str">
        <f t="shared" si="108"/>
        <v>45255430 - Demolizione di piattaforme</v>
      </c>
    </row>
    <row r="6936" spans="1:3" x14ac:dyDescent="0.25">
      <c r="A6936" s="1" t="s">
        <v>14303</v>
      </c>
      <c r="B6936" s="1" t="s">
        <v>14304</v>
      </c>
      <c r="C6936" s="1" t="str">
        <f t="shared" si="108"/>
        <v>45255500 - Lavori di trivellazione e di esplorazione</v>
      </c>
    </row>
    <row r="6937" spans="1:3" x14ac:dyDescent="0.25">
      <c r="A6937" s="1" t="s">
        <v>14305</v>
      </c>
      <c r="B6937" s="1" t="s">
        <v>14306</v>
      </c>
      <c r="C6937" s="1" t="str">
        <f t="shared" si="108"/>
        <v>45255600 - Tubi a spirale per pozzi</v>
      </c>
    </row>
    <row r="6938" spans="1:3" x14ac:dyDescent="0.25">
      <c r="A6938" s="1" t="s">
        <v>14307</v>
      </c>
      <c r="B6938" s="1" t="s">
        <v>14308</v>
      </c>
      <c r="C6938" s="1" t="str">
        <f t="shared" si="108"/>
        <v>45255700 - Lavori di costruzione di impianti di gassificazione del carbone</v>
      </c>
    </row>
    <row r="6939" spans="1:3" x14ac:dyDescent="0.25">
      <c r="A6939" s="1" t="s">
        <v>14309</v>
      </c>
      <c r="B6939" s="1" t="s">
        <v>14310</v>
      </c>
      <c r="C6939" s="1" t="str">
        <f t="shared" si="108"/>
        <v>45255800 - Lavori di costruzione di impianti di produzione del gas</v>
      </c>
    </row>
    <row r="6940" spans="1:3" x14ac:dyDescent="0.25">
      <c r="A6940" s="1" t="s">
        <v>14311</v>
      </c>
      <c r="B6940" s="1" t="s">
        <v>14312</v>
      </c>
      <c r="C6940" s="1" t="str">
        <f t="shared" si="108"/>
        <v>45259000 - Riparazione e manutenzione di impianti</v>
      </c>
    </row>
    <row r="6941" spans="1:3" x14ac:dyDescent="0.25">
      <c r="A6941" s="1" t="s">
        <v>14313</v>
      </c>
      <c r="B6941" s="1" t="s">
        <v>14314</v>
      </c>
      <c r="C6941" s="1" t="str">
        <f t="shared" si="108"/>
        <v>45259100 - Riparazione e manutenzione di impianti per il trattamento acque reflue</v>
      </c>
    </row>
    <row r="6942" spans="1:3" x14ac:dyDescent="0.25">
      <c r="A6942" s="1" t="s">
        <v>14315</v>
      </c>
      <c r="B6942" s="1" t="s">
        <v>14316</v>
      </c>
      <c r="C6942" s="1" t="str">
        <f t="shared" si="108"/>
        <v>45259200 - Riparazione e manutenzione di impianti di depurazione</v>
      </c>
    </row>
    <row r="6943" spans="1:3" x14ac:dyDescent="0.25">
      <c r="A6943" s="1" t="s">
        <v>14317</v>
      </c>
      <c r="B6943" s="1" t="s">
        <v>14318</v>
      </c>
      <c r="C6943" s="1" t="str">
        <f t="shared" si="108"/>
        <v>45259300 - Riparazione e manutenzione di centrali termiche</v>
      </c>
    </row>
    <row r="6944" spans="1:3" x14ac:dyDescent="0.25">
      <c r="A6944" s="1" t="s">
        <v>14319</v>
      </c>
      <c r="B6944" s="1" t="s">
        <v>14320</v>
      </c>
      <c r="C6944" s="1" t="str">
        <f t="shared" si="108"/>
        <v>45259900 - Potenziamento di impianti</v>
      </c>
    </row>
    <row r="6945" spans="1:3" x14ac:dyDescent="0.25">
      <c r="A6945" s="1" t="s">
        <v>14321</v>
      </c>
      <c r="B6945" s="1" t="s">
        <v>14322</v>
      </c>
      <c r="C6945" s="1" t="str">
        <f t="shared" si="108"/>
        <v>45260000 - Lavori di copertura ed altri lavori speciali di costruzione</v>
      </c>
    </row>
    <row r="6946" spans="1:3" x14ac:dyDescent="0.25">
      <c r="A6946" s="1" t="s">
        <v>14323</v>
      </c>
      <c r="B6946" s="1" t="s">
        <v>14324</v>
      </c>
      <c r="C6946" s="1" t="str">
        <f t="shared" si="108"/>
        <v>45261000 - Costruzione e lavori connessi di ossature e coperture</v>
      </c>
    </row>
    <row r="6947" spans="1:3" x14ac:dyDescent="0.25">
      <c r="A6947" s="1" t="s">
        <v>14325</v>
      </c>
      <c r="B6947" s="1" t="s">
        <v>14326</v>
      </c>
      <c r="C6947" s="1" t="str">
        <f t="shared" si="108"/>
        <v>45261100 - Costruzione di ossature per tetti</v>
      </c>
    </row>
    <row r="6948" spans="1:3" x14ac:dyDescent="0.25">
      <c r="A6948" s="1" t="s">
        <v>14327</v>
      </c>
      <c r="B6948" s="1" t="s">
        <v>14328</v>
      </c>
      <c r="C6948" s="1" t="str">
        <f t="shared" si="108"/>
        <v>45261200 - Lavori di copertura e tinteggiatura di tetti</v>
      </c>
    </row>
    <row r="6949" spans="1:3" x14ac:dyDescent="0.25">
      <c r="A6949" s="1" t="s">
        <v>14329</v>
      </c>
      <c r="B6949" s="1" t="s">
        <v>14330</v>
      </c>
      <c r="C6949" s="1" t="str">
        <f t="shared" si="108"/>
        <v>45261210 - Lavori di copertura di tetti</v>
      </c>
    </row>
    <row r="6950" spans="1:3" x14ac:dyDescent="0.25">
      <c r="A6950" s="1" t="s">
        <v>14331</v>
      </c>
      <c r="B6950" s="1" t="s">
        <v>14332</v>
      </c>
      <c r="C6950" s="1" t="str">
        <f t="shared" si="108"/>
        <v>45261211 - Copertura di tetti con tegole</v>
      </c>
    </row>
    <row r="6951" spans="1:3" x14ac:dyDescent="0.25">
      <c r="A6951" s="1" t="s">
        <v>14333</v>
      </c>
      <c r="B6951" s="1" t="s">
        <v>14334</v>
      </c>
      <c r="C6951" s="1" t="str">
        <f t="shared" si="108"/>
        <v>45261212 - Copertura di tetti con ardesia</v>
      </c>
    </row>
    <row r="6952" spans="1:3" x14ac:dyDescent="0.25">
      <c r="A6952" s="1" t="s">
        <v>14335</v>
      </c>
      <c r="B6952" s="1" t="s">
        <v>14336</v>
      </c>
      <c r="C6952" s="1" t="str">
        <f t="shared" si="108"/>
        <v>45261213 - Copertura di tetti metallici</v>
      </c>
    </row>
    <row r="6953" spans="1:3" x14ac:dyDescent="0.25">
      <c r="A6953" s="1" t="s">
        <v>14337</v>
      </c>
      <c r="B6953" s="1" t="s">
        <v>14338</v>
      </c>
      <c r="C6953" s="1" t="str">
        <f t="shared" si="108"/>
        <v>45261214 - Lavori di copertura di tetti con fogli incatramati</v>
      </c>
    </row>
    <row r="6954" spans="1:3" x14ac:dyDescent="0.25">
      <c r="A6954" s="1" t="s">
        <v>14339</v>
      </c>
      <c r="B6954" s="1" t="s">
        <v>14340</v>
      </c>
      <c r="C6954" s="1" t="str">
        <f t="shared" si="108"/>
        <v>45261215 - Lavori di copertura di tetti con pannelli solari</v>
      </c>
    </row>
    <row r="6955" spans="1:3" x14ac:dyDescent="0.25">
      <c r="A6955" s="1" t="s">
        <v>14341</v>
      </c>
      <c r="B6955" s="1" t="s">
        <v>14342</v>
      </c>
      <c r="C6955" s="1" t="str">
        <f t="shared" si="108"/>
        <v>45261220 - Lavori di tinteggiatura e rivestimento di tetti</v>
      </c>
    </row>
    <row r="6956" spans="1:3" x14ac:dyDescent="0.25">
      <c r="A6956" s="1" t="s">
        <v>14343</v>
      </c>
      <c r="B6956" s="1" t="s">
        <v>14344</v>
      </c>
      <c r="C6956" s="1" t="str">
        <f t="shared" si="108"/>
        <v>45261221 - Lavori di tinteggiatura di tetti</v>
      </c>
    </row>
    <row r="6957" spans="1:3" x14ac:dyDescent="0.25">
      <c r="A6957" s="1" t="s">
        <v>14345</v>
      </c>
      <c r="B6957" s="1" t="s">
        <v>14346</v>
      </c>
      <c r="C6957" s="1" t="str">
        <f t="shared" si="108"/>
        <v>45261222 - Copertura di tetti in cemento</v>
      </c>
    </row>
    <row r="6958" spans="1:3" x14ac:dyDescent="0.25">
      <c r="A6958" s="1" t="s">
        <v>14347</v>
      </c>
      <c r="B6958" s="1" t="s">
        <v>14348</v>
      </c>
      <c r="C6958" s="1" t="str">
        <f t="shared" si="108"/>
        <v>45261300 - Lavori di lattoneria e posa di grondaie</v>
      </c>
    </row>
    <row r="6959" spans="1:3" x14ac:dyDescent="0.25">
      <c r="A6959" s="1" t="s">
        <v>14349</v>
      </c>
      <c r="B6959" s="1" t="s">
        <v>14350</v>
      </c>
      <c r="C6959" s="1" t="str">
        <f t="shared" si="108"/>
        <v>45261310 - Lavori di lattoneria</v>
      </c>
    </row>
    <row r="6960" spans="1:3" x14ac:dyDescent="0.25">
      <c r="A6960" s="1" t="s">
        <v>14351</v>
      </c>
      <c r="B6960" s="1" t="s">
        <v>14352</v>
      </c>
      <c r="C6960" s="1" t="str">
        <f t="shared" si="108"/>
        <v>45261320 - Posa di grondaie</v>
      </c>
    </row>
    <row r="6961" spans="1:3" x14ac:dyDescent="0.25">
      <c r="A6961" s="1" t="s">
        <v>14353</v>
      </c>
      <c r="B6961" s="1" t="s">
        <v>14354</v>
      </c>
      <c r="C6961" s="1" t="str">
        <f t="shared" si="108"/>
        <v>45261400 - Lavori di rivestimento</v>
      </c>
    </row>
    <row r="6962" spans="1:3" x14ac:dyDescent="0.25">
      <c r="A6962" s="1" t="s">
        <v>14355</v>
      </c>
      <c r="B6962" s="1" t="s">
        <v>14356</v>
      </c>
      <c r="C6962" s="1" t="str">
        <f t="shared" si="108"/>
        <v>45261410 - Lavori di isolamento tetti</v>
      </c>
    </row>
    <row r="6963" spans="1:3" x14ac:dyDescent="0.25">
      <c r="A6963" s="1" t="s">
        <v>14357</v>
      </c>
      <c r="B6963" s="1" t="s">
        <v>14358</v>
      </c>
      <c r="C6963" s="1" t="str">
        <f t="shared" si="108"/>
        <v>45261420 - Lavori di impermeabilizzazione</v>
      </c>
    </row>
    <row r="6964" spans="1:3" x14ac:dyDescent="0.25">
      <c r="A6964" s="1" t="s">
        <v>14359</v>
      </c>
      <c r="B6964" s="1" t="s">
        <v>14360</v>
      </c>
      <c r="C6964" s="1" t="str">
        <f t="shared" si="108"/>
        <v>45261900 - Lavori di riparazione e manutenzione di tetti</v>
      </c>
    </row>
    <row r="6965" spans="1:3" x14ac:dyDescent="0.25">
      <c r="A6965" s="1" t="s">
        <v>14361</v>
      </c>
      <c r="B6965" s="1" t="s">
        <v>14362</v>
      </c>
      <c r="C6965" s="1" t="str">
        <f t="shared" si="108"/>
        <v>45261910 - Riparazione di tetti</v>
      </c>
    </row>
    <row r="6966" spans="1:3" x14ac:dyDescent="0.25">
      <c r="A6966" s="1" t="s">
        <v>14363</v>
      </c>
      <c r="B6966" s="1" t="s">
        <v>14364</v>
      </c>
      <c r="C6966" s="1" t="str">
        <f t="shared" si="108"/>
        <v>45261920 - Lavori di manutenzione di tetti</v>
      </c>
    </row>
    <row r="6967" spans="1:3" x14ac:dyDescent="0.25">
      <c r="A6967" s="1" t="s">
        <v>14365</v>
      </c>
      <c r="B6967" s="1" t="s">
        <v>14366</v>
      </c>
      <c r="C6967" s="1" t="str">
        <f t="shared" si="108"/>
        <v>45262000 - Lavori speciali di costruzione, esclusi i lavori di copertura</v>
      </c>
    </row>
    <row r="6968" spans="1:3" x14ac:dyDescent="0.25">
      <c r="A6968" s="1" t="s">
        <v>14367</v>
      </c>
      <c r="B6968" s="1" t="s">
        <v>14368</v>
      </c>
      <c r="C6968" s="1" t="str">
        <f t="shared" si="108"/>
        <v>45262100 - Lavori di ponteggio</v>
      </c>
    </row>
    <row r="6969" spans="1:3" x14ac:dyDescent="0.25">
      <c r="A6969" s="1" t="s">
        <v>14369</v>
      </c>
      <c r="B6969" s="1" t="s">
        <v>14370</v>
      </c>
      <c r="C6969" s="1" t="str">
        <f t="shared" si="108"/>
        <v>45262110 - Lavori di smantellamento ponteggi</v>
      </c>
    </row>
    <row r="6970" spans="1:3" x14ac:dyDescent="0.25">
      <c r="A6970" s="1" t="s">
        <v>14371</v>
      </c>
      <c r="B6970" s="1" t="s">
        <v>14372</v>
      </c>
      <c r="C6970" s="1" t="str">
        <f t="shared" si="108"/>
        <v>45262120 - Lavori di montaggio di ponteggi</v>
      </c>
    </row>
    <row r="6971" spans="1:3" x14ac:dyDescent="0.25">
      <c r="A6971" s="1" t="s">
        <v>14373</v>
      </c>
      <c r="B6971" s="1" t="s">
        <v>14374</v>
      </c>
      <c r="C6971" s="1" t="str">
        <f t="shared" si="108"/>
        <v>45262200 - Lavori di fondazione e trivellamento di pozzi d'acqua</v>
      </c>
    </row>
    <row r="6972" spans="1:3" x14ac:dyDescent="0.25">
      <c r="A6972" s="1" t="s">
        <v>14375</v>
      </c>
      <c r="B6972" s="1" t="s">
        <v>14376</v>
      </c>
      <c r="C6972" s="1" t="str">
        <f t="shared" si="108"/>
        <v>45262210 - Lavori di fondazione</v>
      </c>
    </row>
    <row r="6973" spans="1:3" x14ac:dyDescent="0.25">
      <c r="A6973" s="1" t="s">
        <v>14377</v>
      </c>
      <c r="B6973" s="1" t="s">
        <v>14378</v>
      </c>
      <c r="C6973" s="1" t="str">
        <f t="shared" si="108"/>
        <v>45262211 - Lavori di infissione di pali</v>
      </c>
    </row>
    <row r="6974" spans="1:3" x14ac:dyDescent="0.25">
      <c r="A6974" s="1" t="s">
        <v>14379</v>
      </c>
      <c r="B6974" s="1" t="s">
        <v>14380</v>
      </c>
      <c r="C6974" s="1" t="str">
        <f t="shared" si="108"/>
        <v>45262212 - Lavori di consolidamento di scavi</v>
      </c>
    </row>
    <row r="6975" spans="1:3" x14ac:dyDescent="0.25">
      <c r="A6975" s="1" t="s">
        <v>14381</v>
      </c>
      <c r="B6975" s="1" t="s">
        <v>14382</v>
      </c>
      <c r="C6975" s="1" t="str">
        <f t="shared" si="108"/>
        <v>45262213 - Pareti colate in trincea</v>
      </c>
    </row>
    <row r="6976" spans="1:3" x14ac:dyDescent="0.25">
      <c r="A6976" s="1" t="s">
        <v>14383</v>
      </c>
      <c r="B6976" s="1" t="s">
        <v>14384</v>
      </c>
      <c r="C6976" s="1" t="str">
        <f t="shared" si="108"/>
        <v>45262220 - Trivellamento di pozzi d'acqua</v>
      </c>
    </row>
    <row r="6977" spans="1:3" x14ac:dyDescent="0.25">
      <c r="A6977" s="1" t="s">
        <v>14385</v>
      </c>
      <c r="B6977" s="1" t="s">
        <v>14386</v>
      </c>
      <c r="C6977" s="1" t="str">
        <f t="shared" si="108"/>
        <v>45262300 - Strutture in calcestruzzo</v>
      </c>
    </row>
    <row r="6978" spans="1:3" x14ac:dyDescent="0.25">
      <c r="A6978" s="1" t="s">
        <v>14387</v>
      </c>
      <c r="B6978" s="1" t="s">
        <v>14388</v>
      </c>
      <c r="C6978" s="1" t="str">
        <f t="shared" si="108"/>
        <v>45262310 - Lavori in cemento armato</v>
      </c>
    </row>
    <row r="6979" spans="1:3" x14ac:dyDescent="0.25">
      <c r="A6979" s="1" t="s">
        <v>14389</v>
      </c>
      <c r="B6979" s="1" t="s">
        <v>14390</v>
      </c>
      <c r="C6979" s="1" t="str">
        <f t="shared" ref="C6979:C7042" si="109">A6979&amp;" - "&amp;B6979</f>
        <v>45262311 - Lavori di ossatura in calcestruzzo</v>
      </c>
    </row>
    <row r="6980" spans="1:3" x14ac:dyDescent="0.25">
      <c r="A6980" s="1" t="s">
        <v>14391</v>
      </c>
      <c r="B6980" s="1" t="s">
        <v>14392</v>
      </c>
      <c r="C6980" s="1" t="str">
        <f t="shared" si="109"/>
        <v>45262320 - Lavori di costruzione solette</v>
      </c>
    </row>
    <row r="6981" spans="1:3" x14ac:dyDescent="0.25">
      <c r="A6981" s="1" t="s">
        <v>14393</v>
      </c>
      <c r="B6981" s="1" t="s">
        <v>14394</v>
      </c>
      <c r="C6981" s="1" t="str">
        <f t="shared" si="109"/>
        <v>45262321 - Lavori di pavimentazione</v>
      </c>
    </row>
    <row r="6982" spans="1:3" x14ac:dyDescent="0.25">
      <c r="A6982" s="1" t="s">
        <v>14395</v>
      </c>
      <c r="B6982" s="1" t="s">
        <v>14396</v>
      </c>
      <c r="C6982" s="1" t="str">
        <f t="shared" si="109"/>
        <v>45262330 - Lavori di riparazione in calcestruzzo</v>
      </c>
    </row>
    <row r="6983" spans="1:3" x14ac:dyDescent="0.25">
      <c r="A6983" s="1" t="s">
        <v>14397</v>
      </c>
      <c r="B6983" s="1" t="s">
        <v>14398</v>
      </c>
      <c r="C6983" s="1" t="str">
        <f t="shared" si="109"/>
        <v>45262340 - Lavori di iniezione di cemento</v>
      </c>
    </row>
    <row r="6984" spans="1:3" x14ac:dyDescent="0.25">
      <c r="A6984" s="1" t="s">
        <v>14399</v>
      </c>
      <c r="B6984" s="1" t="s">
        <v>14400</v>
      </c>
      <c r="C6984" s="1" t="str">
        <f t="shared" si="109"/>
        <v>45262350 - Lavori in calcestruzzo non rinforzato</v>
      </c>
    </row>
    <row r="6985" spans="1:3" x14ac:dyDescent="0.25">
      <c r="A6985" s="1" t="s">
        <v>14401</v>
      </c>
      <c r="B6985" s="1" t="s">
        <v>14402</v>
      </c>
      <c r="C6985" s="1" t="str">
        <f t="shared" si="109"/>
        <v>45262360 - Lavori di cementazione</v>
      </c>
    </row>
    <row r="6986" spans="1:3" x14ac:dyDescent="0.25">
      <c r="A6986" s="1" t="s">
        <v>14403</v>
      </c>
      <c r="B6986" s="1" t="s">
        <v>14404</v>
      </c>
      <c r="C6986" s="1" t="str">
        <f t="shared" si="109"/>
        <v>45262370 - Lavori di rivestimento in cemento</v>
      </c>
    </row>
    <row r="6987" spans="1:3" x14ac:dyDescent="0.25">
      <c r="A6987" s="1" t="s">
        <v>14405</v>
      </c>
      <c r="B6987" s="1" t="s">
        <v>14406</v>
      </c>
      <c r="C6987" s="1" t="str">
        <f t="shared" si="109"/>
        <v>45262400 - Lavori di erezione di strutture in acciaio</v>
      </c>
    </row>
    <row r="6988" spans="1:3" x14ac:dyDescent="0.25">
      <c r="A6988" s="1" t="s">
        <v>14407</v>
      </c>
      <c r="B6988" s="1" t="s">
        <v>14408</v>
      </c>
      <c r="C6988" s="1" t="str">
        <f t="shared" si="109"/>
        <v>45262410 - Lavori di erezione di strutture in acciaio per edifici</v>
      </c>
    </row>
    <row r="6989" spans="1:3" x14ac:dyDescent="0.25">
      <c r="A6989" s="1" t="s">
        <v>14409</v>
      </c>
      <c r="B6989" s="1" t="s">
        <v>14410</v>
      </c>
      <c r="C6989" s="1" t="str">
        <f t="shared" si="109"/>
        <v>45262420 - Lavori di erezione di strutture in acciaio per altri fabbricati</v>
      </c>
    </row>
    <row r="6990" spans="1:3" x14ac:dyDescent="0.25">
      <c r="A6990" s="1" t="s">
        <v>14411</v>
      </c>
      <c r="B6990" s="1" t="s">
        <v>14412</v>
      </c>
      <c r="C6990" s="1" t="str">
        <f t="shared" si="109"/>
        <v>45262421 - Lavori per l'ormeggio a mare</v>
      </c>
    </row>
    <row r="6991" spans="1:3" x14ac:dyDescent="0.25">
      <c r="A6991" s="1" t="s">
        <v>14413</v>
      </c>
      <c r="B6991" s="1" t="s">
        <v>14414</v>
      </c>
      <c r="C6991" s="1" t="str">
        <f t="shared" si="109"/>
        <v>45262422 - Lavori di trivellazione sottomarina</v>
      </c>
    </row>
    <row r="6992" spans="1:3" x14ac:dyDescent="0.25">
      <c r="A6992" s="1" t="s">
        <v>14415</v>
      </c>
      <c r="B6992" s="1" t="s">
        <v>14416</v>
      </c>
      <c r="C6992" s="1" t="str">
        <f t="shared" si="109"/>
        <v>45262423 - Lavori di costruzione di pontoni</v>
      </c>
    </row>
    <row r="6993" spans="1:3" x14ac:dyDescent="0.25">
      <c r="A6993" s="1" t="s">
        <v>14417</v>
      </c>
      <c r="B6993" s="1" t="s">
        <v>14418</v>
      </c>
      <c r="C6993" s="1" t="str">
        <f t="shared" si="109"/>
        <v>45262424 - Lavori di costruzione di moduli a mare</v>
      </c>
    </row>
    <row r="6994" spans="1:3" x14ac:dyDescent="0.25">
      <c r="A6994" s="1" t="s">
        <v>14419</v>
      </c>
      <c r="B6994" s="1" t="s">
        <v>14420</v>
      </c>
      <c r="C6994" s="1" t="str">
        <f t="shared" si="109"/>
        <v>45262425 - Lavori di incamiciatura</v>
      </c>
    </row>
    <row r="6995" spans="1:3" x14ac:dyDescent="0.25">
      <c r="A6995" s="1" t="s">
        <v>14421</v>
      </c>
      <c r="B6995" s="1" t="s">
        <v>14422</v>
      </c>
      <c r="C6995" s="1" t="str">
        <f t="shared" si="109"/>
        <v>45262426 - Lavori di costruzione di palafitte</v>
      </c>
    </row>
    <row r="6996" spans="1:3" x14ac:dyDescent="0.25">
      <c r="A6996" s="1" t="s">
        <v>14423</v>
      </c>
      <c r="B6996" s="1" t="s">
        <v>14424</v>
      </c>
      <c r="C6996" s="1" t="str">
        <f t="shared" si="109"/>
        <v>45262500 - Lavori edili e di muratura</v>
      </c>
    </row>
    <row r="6997" spans="1:3" x14ac:dyDescent="0.25">
      <c r="A6997" s="1" t="s">
        <v>14425</v>
      </c>
      <c r="B6997" s="1" t="s">
        <v>14426</v>
      </c>
      <c r="C6997" s="1" t="str">
        <f t="shared" si="109"/>
        <v>45262510 - Lavori di muratura in pietra</v>
      </c>
    </row>
    <row r="6998" spans="1:3" x14ac:dyDescent="0.25">
      <c r="A6998" s="1" t="s">
        <v>14427</v>
      </c>
      <c r="B6998" s="1" t="s">
        <v>14428</v>
      </c>
      <c r="C6998" s="1" t="str">
        <f t="shared" si="109"/>
        <v>45262511 - Lavori di intaglio su pietra</v>
      </c>
    </row>
    <row r="6999" spans="1:3" x14ac:dyDescent="0.25">
      <c r="A6999" s="1" t="s">
        <v>14429</v>
      </c>
      <c r="B6999" s="1" t="s">
        <v>14430</v>
      </c>
      <c r="C6999" s="1" t="str">
        <f t="shared" si="109"/>
        <v>45262512 - Lavori di muratura in pietra da taglio</v>
      </c>
    </row>
    <row r="7000" spans="1:3" x14ac:dyDescent="0.25">
      <c r="A7000" s="1" t="s">
        <v>14431</v>
      </c>
      <c r="B7000" s="1" t="s">
        <v>14432</v>
      </c>
      <c r="C7000" s="1" t="str">
        <f t="shared" si="109"/>
        <v>45262520 - Lavori di muratura</v>
      </c>
    </row>
    <row r="7001" spans="1:3" x14ac:dyDescent="0.25">
      <c r="A7001" s="1" t="s">
        <v>14433</v>
      </c>
      <c r="B7001" s="1" t="s">
        <v>14434</v>
      </c>
      <c r="C7001" s="1" t="str">
        <f t="shared" si="109"/>
        <v>45262521 - Lavori di muratura a vista</v>
      </c>
    </row>
    <row r="7002" spans="1:3" x14ac:dyDescent="0.25">
      <c r="A7002" s="1" t="s">
        <v>14435</v>
      </c>
      <c r="B7002" s="1" t="s">
        <v>14436</v>
      </c>
      <c r="C7002" s="1" t="str">
        <f t="shared" si="109"/>
        <v>45262522 - Lavori edili</v>
      </c>
    </row>
    <row r="7003" spans="1:3" x14ac:dyDescent="0.25">
      <c r="A7003" s="1" t="s">
        <v>14437</v>
      </c>
      <c r="B7003" s="1" t="s">
        <v>14438</v>
      </c>
      <c r="C7003" s="1" t="str">
        <f t="shared" si="109"/>
        <v>45262600 - Lavori specializzati di costruzione vari</v>
      </c>
    </row>
    <row r="7004" spans="1:3" x14ac:dyDescent="0.25">
      <c r="A7004" s="1" t="s">
        <v>14439</v>
      </c>
      <c r="B7004" s="1" t="s">
        <v>14440</v>
      </c>
      <c r="C7004" s="1" t="str">
        <f t="shared" si="109"/>
        <v>45262610 - Ciminiere industriali</v>
      </c>
    </row>
    <row r="7005" spans="1:3" x14ac:dyDescent="0.25">
      <c r="A7005" s="1" t="s">
        <v>14441</v>
      </c>
      <c r="B7005" s="1" t="s">
        <v>14442</v>
      </c>
      <c r="C7005" s="1" t="str">
        <f t="shared" si="109"/>
        <v>45262620 - Muri di ritenuta</v>
      </c>
    </row>
    <row r="7006" spans="1:3" x14ac:dyDescent="0.25">
      <c r="A7006" s="1" t="s">
        <v>14443</v>
      </c>
      <c r="B7006" s="1" t="s">
        <v>14444</v>
      </c>
      <c r="C7006" s="1" t="str">
        <f t="shared" si="109"/>
        <v>45262630 - Costruzione di forni</v>
      </c>
    </row>
    <row r="7007" spans="1:3" x14ac:dyDescent="0.25">
      <c r="A7007" s="1" t="s">
        <v>14445</v>
      </c>
      <c r="B7007" s="1" t="s">
        <v>14446</v>
      </c>
      <c r="C7007" s="1" t="str">
        <f t="shared" si="109"/>
        <v>45262640 - Lavori di miglioramento ambientale</v>
      </c>
    </row>
    <row r="7008" spans="1:3" x14ac:dyDescent="0.25">
      <c r="A7008" s="1" t="s">
        <v>14447</v>
      </c>
      <c r="B7008" s="1" t="s">
        <v>14448</v>
      </c>
      <c r="C7008" s="1" t="str">
        <f t="shared" si="109"/>
        <v>45262650 - Lavori di rivestimento esterno</v>
      </c>
    </row>
    <row r="7009" spans="1:3" x14ac:dyDescent="0.25">
      <c r="A7009" s="1" t="s">
        <v>14449</v>
      </c>
      <c r="B7009" s="1" t="s">
        <v>14450</v>
      </c>
      <c r="C7009" s="1" t="str">
        <f t="shared" si="109"/>
        <v>45262660 - Lavori di rimozione dell'amianto</v>
      </c>
    </row>
    <row r="7010" spans="1:3" x14ac:dyDescent="0.25">
      <c r="A7010" s="1" t="s">
        <v>14451</v>
      </c>
      <c r="B7010" s="1" t="s">
        <v>14452</v>
      </c>
      <c r="C7010" s="1" t="str">
        <f t="shared" si="109"/>
        <v>45262670 - Lavorazione del metallo</v>
      </c>
    </row>
    <row r="7011" spans="1:3" x14ac:dyDescent="0.25">
      <c r="A7011" s="1" t="s">
        <v>14453</v>
      </c>
      <c r="B7011" s="1" t="s">
        <v>14454</v>
      </c>
      <c r="C7011" s="1" t="str">
        <f t="shared" si="109"/>
        <v>45262680 - Saldatura</v>
      </c>
    </row>
    <row r="7012" spans="1:3" x14ac:dyDescent="0.25">
      <c r="A7012" s="1" t="s">
        <v>14455</v>
      </c>
      <c r="B7012" s="1" t="s">
        <v>14456</v>
      </c>
      <c r="C7012" s="1" t="str">
        <f t="shared" si="109"/>
        <v>45262690 - Ristrutturazione di edifici in rovina</v>
      </c>
    </row>
    <row r="7013" spans="1:3" x14ac:dyDescent="0.25">
      <c r="A7013" s="1" t="s">
        <v>14457</v>
      </c>
      <c r="B7013" s="1" t="s">
        <v>14458</v>
      </c>
      <c r="C7013" s="1" t="str">
        <f t="shared" si="109"/>
        <v>45262700 - Lavori di modifica di edifici</v>
      </c>
    </row>
    <row r="7014" spans="1:3" x14ac:dyDescent="0.25">
      <c r="A7014" s="1" t="s">
        <v>14459</v>
      </c>
      <c r="B7014" s="1" t="s">
        <v>14460</v>
      </c>
      <c r="C7014" s="1" t="str">
        <f t="shared" si="109"/>
        <v>45262710 - Lavori di manutenzione di affreschi</v>
      </c>
    </row>
    <row r="7015" spans="1:3" x14ac:dyDescent="0.25">
      <c r="A7015" s="1" t="s">
        <v>14461</v>
      </c>
      <c r="B7015" s="1" t="s">
        <v>14462</v>
      </c>
      <c r="C7015" s="1" t="str">
        <f t="shared" si="109"/>
        <v>45262800 - Lavori di ampliamento di edifici</v>
      </c>
    </row>
    <row r="7016" spans="1:3" x14ac:dyDescent="0.25">
      <c r="A7016" s="1" t="s">
        <v>14463</v>
      </c>
      <c r="B7016" s="1" t="s">
        <v>14464</v>
      </c>
      <c r="C7016" s="1" t="str">
        <f t="shared" si="109"/>
        <v>45262900 - Lavori di balconi e terrazze</v>
      </c>
    </row>
    <row r="7017" spans="1:3" x14ac:dyDescent="0.25">
      <c r="A7017" s="1" t="s">
        <v>14465</v>
      </c>
      <c r="B7017" s="1" t="s">
        <v>14466</v>
      </c>
      <c r="C7017" s="1" t="str">
        <f t="shared" si="109"/>
        <v>45300000 - Lavori di installazione di impianti in edifici</v>
      </c>
    </row>
    <row r="7018" spans="1:3" x14ac:dyDescent="0.25">
      <c r="A7018" s="1" t="s">
        <v>14467</v>
      </c>
      <c r="B7018" s="1" t="s">
        <v>14468</v>
      </c>
      <c r="C7018" s="1" t="str">
        <f t="shared" si="109"/>
        <v>45310000 - Lavori di installazione di cablaggi</v>
      </c>
    </row>
    <row r="7019" spans="1:3" x14ac:dyDescent="0.25">
      <c r="A7019" s="1" t="s">
        <v>14469</v>
      </c>
      <c r="B7019" s="1" t="s">
        <v>14470</v>
      </c>
      <c r="C7019" s="1" t="str">
        <f t="shared" si="109"/>
        <v>45311000 - Lavori di cablaggio e di connessione elettrici</v>
      </c>
    </row>
    <row r="7020" spans="1:3" x14ac:dyDescent="0.25">
      <c r="A7020" s="1" t="s">
        <v>14471</v>
      </c>
      <c r="B7020" s="1" t="s">
        <v>14472</v>
      </c>
      <c r="C7020" s="1" t="str">
        <f t="shared" si="109"/>
        <v>45311100 - Lavori di cablaggio elettrico</v>
      </c>
    </row>
    <row r="7021" spans="1:3" x14ac:dyDescent="0.25">
      <c r="A7021" s="1" t="s">
        <v>14473</v>
      </c>
      <c r="B7021" s="1" t="s">
        <v>14474</v>
      </c>
      <c r="C7021" s="1" t="str">
        <f t="shared" si="109"/>
        <v>45311200 - Lavori di connessione elettrici</v>
      </c>
    </row>
    <row r="7022" spans="1:3" x14ac:dyDescent="0.25">
      <c r="A7022" s="1" t="s">
        <v>14475</v>
      </c>
      <c r="B7022" s="1" t="s">
        <v>14476</v>
      </c>
      <c r="C7022" s="1" t="str">
        <f t="shared" si="109"/>
        <v>45312000 - Lavori di installazione di sistemi di allarme e di antenne</v>
      </c>
    </row>
    <row r="7023" spans="1:3" x14ac:dyDescent="0.25">
      <c r="A7023" s="1" t="s">
        <v>14477</v>
      </c>
      <c r="B7023" s="1" t="s">
        <v>14478</v>
      </c>
      <c r="C7023" s="1" t="str">
        <f t="shared" si="109"/>
        <v>45312100 - Lavori di installazione di sistemi d'allarme antincendio</v>
      </c>
    </row>
    <row r="7024" spans="1:3" x14ac:dyDescent="0.25">
      <c r="A7024" s="1" t="s">
        <v>14479</v>
      </c>
      <c r="B7024" s="1" t="s">
        <v>14480</v>
      </c>
      <c r="C7024" s="1" t="str">
        <f t="shared" si="109"/>
        <v>45312200 - Lavori di installazione di sistemi d'allarme antifurto</v>
      </c>
    </row>
    <row r="7025" spans="1:3" x14ac:dyDescent="0.25">
      <c r="A7025" s="1" t="s">
        <v>14481</v>
      </c>
      <c r="B7025" s="1" t="s">
        <v>14482</v>
      </c>
      <c r="C7025" s="1" t="str">
        <f t="shared" si="109"/>
        <v>45312300 - Lavori di installazione di antenne</v>
      </c>
    </row>
    <row r="7026" spans="1:3" x14ac:dyDescent="0.25">
      <c r="A7026" s="1" t="s">
        <v>14483</v>
      </c>
      <c r="B7026" s="1" t="s">
        <v>14484</v>
      </c>
      <c r="C7026" s="1" t="str">
        <f t="shared" si="109"/>
        <v>45312310 - Lavori di protezione da fulmini</v>
      </c>
    </row>
    <row r="7027" spans="1:3" x14ac:dyDescent="0.25">
      <c r="A7027" s="1" t="s">
        <v>14485</v>
      </c>
      <c r="B7027" s="1" t="s">
        <v>14486</v>
      </c>
      <c r="C7027" s="1" t="str">
        <f t="shared" si="109"/>
        <v>45312311 - Lavori di installazione di parafulmini</v>
      </c>
    </row>
    <row r="7028" spans="1:3" x14ac:dyDescent="0.25">
      <c r="A7028" s="1" t="s">
        <v>14487</v>
      </c>
      <c r="B7028" s="1" t="s">
        <v>14488</v>
      </c>
      <c r="C7028" s="1" t="str">
        <f t="shared" si="109"/>
        <v>45312320 - Lavori di installazione di antenne televisive</v>
      </c>
    </row>
    <row r="7029" spans="1:3" x14ac:dyDescent="0.25">
      <c r="A7029" s="1" t="s">
        <v>14489</v>
      </c>
      <c r="B7029" s="1" t="s">
        <v>14490</v>
      </c>
      <c r="C7029" s="1" t="str">
        <f t="shared" si="109"/>
        <v>45312330 - Lavori di installazione di antenne riceventi per radio</v>
      </c>
    </row>
    <row r="7030" spans="1:3" x14ac:dyDescent="0.25">
      <c r="A7030" s="1" t="s">
        <v>14491</v>
      </c>
      <c r="B7030" s="1" t="s">
        <v>14492</v>
      </c>
      <c r="C7030" s="1" t="str">
        <f t="shared" si="109"/>
        <v>45313000 - Lavori di installazione di ascensori e scale mobili</v>
      </c>
    </row>
    <row r="7031" spans="1:3" x14ac:dyDescent="0.25">
      <c r="A7031" s="1" t="s">
        <v>14493</v>
      </c>
      <c r="B7031" s="1" t="s">
        <v>14494</v>
      </c>
      <c r="C7031" s="1" t="str">
        <f t="shared" si="109"/>
        <v>45313100 - Lavori di installazione di ascensori</v>
      </c>
    </row>
    <row r="7032" spans="1:3" x14ac:dyDescent="0.25">
      <c r="A7032" s="1" t="s">
        <v>14495</v>
      </c>
      <c r="B7032" s="1" t="s">
        <v>14496</v>
      </c>
      <c r="C7032" s="1" t="str">
        <f t="shared" si="109"/>
        <v>45313200 - Lavori di installazione di scale mobili</v>
      </c>
    </row>
    <row r="7033" spans="1:3" x14ac:dyDescent="0.25">
      <c r="A7033" s="1" t="s">
        <v>14497</v>
      </c>
      <c r="B7033" s="1" t="s">
        <v>14498</v>
      </c>
      <c r="C7033" s="1" t="str">
        <f t="shared" si="109"/>
        <v>45313210 - Lavori di installazione di marciapiedi mobili</v>
      </c>
    </row>
    <row r="7034" spans="1:3" x14ac:dyDescent="0.25">
      <c r="A7034" s="1" t="s">
        <v>14499</v>
      </c>
      <c r="B7034" s="1" t="s">
        <v>14500</v>
      </c>
      <c r="C7034" s="1" t="str">
        <f t="shared" si="109"/>
        <v>45314000 - Installazione di dispositivi di telecomunicazione</v>
      </c>
    </row>
    <row r="7035" spans="1:3" x14ac:dyDescent="0.25">
      <c r="A7035" s="1" t="s">
        <v>14501</v>
      </c>
      <c r="B7035" s="1" t="s">
        <v>14502</v>
      </c>
      <c r="C7035" s="1" t="str">
        <f t="shared" si="109"/>
        <v>45314100 - Installazione di centralini telefonici</v>
      </c>
    </row>
    <row r="7036" spans="1:3" x14ac:dyDescent="0.25">
      <c r="A7036" s="1" t="s">
        <v>14503</v>
      </c>
      <c r="B7036" s="1" t="s">
        <v>14504</v>
      </c>
      <c r="C7036" s="1" t="str">
        <f t="shared" si="109"/>
        <v>45314120 - Installazione di standard telefonici</v>
      </c>
    </row>
    <row r="7037" spans="1:3" x14ac:dyDescent="0.25">
      <c r="A7037" s="1" t="s">
        <v>14505</v>
      </c>
      <c r="B7037" s="1" t="s">
        <v>14506</v>
      </c>
      <c r="C7037" s="1" t="str">
        <f t="shared" si="109"/>
        <v>45314200 - Installazione di linee telefoniche</v>
      </c>
    </row>
    <row r="7038" spans="1:3" x14ac:dyDescent="0.25">
      <c r="A7038" s="1" t="s">
        <v>14507</v>
      </c>
      <c r="B7038" s="1" t="s">
        <v>14508</v>
      </c>
      <c r="C7038" s="1" t="str">
        <f t="shared" si="109"/>
        <v>45314300 - Installazione di infrastrutture per cavi</v>
      </c>
    </row>
    <row r="7039" spans="1:3" x14ac:dyDescent="0.25">
      <c r="A7039" s="1" t="s">
        <v>14509</v>
      </c>
      <c r="B7039" s="1" t="s">
        <v>14510</v>
      </c>
      <c r="C7039" s="1" t="str">
        <f t="shared" si="109"/>
        <v>45314310 - Posa di cavi</v>
      </c>
    </row>
    <row r="7040" spans="1:3" x14ac:dyDescent="0.25">
      <c r="A7040" s="1" t="s">
        <v>14511</v>
      </c>
      <c r="B7040" s="1" t="s">
        <v>14512</v>
      </c>
      <c r="C7040" s="1" t="str">
        <f t="shared" si="109"/>
        <v>45314320 - Installazione di cavi per reti computerizzate</v>
      </c>
    </row>
    <row r="7041" spans="1:3" x14ac:dyDescent="0.25">
      <c r="A7041" s="1" t="s">
        <v>14513</v>
      </c>
      <c r="B7041" s="1" t="s">
        <v>14514</v>
      </c>
      <c r="C7041" s="1" t="str">
        <f t="shared" si="109"/>
        <v>45315000 - Lavori di installazione di impianti di riscaldamento e di altri impianti elettrici per edifici</v>
      </c>
    </row>
    <row r="7042" spans="1:3" x14ac:dyDescent="0.25">
      <c r="A7042" s="1" t="s">
        <v>14515</v>
      </c>
      <c r="B7042" s="1" t="s">
        <v>14516</v>
      </c>
      <c r="C7042" s="1" t="str">
        <f t="shared" si="109"/>
        <v>45315100 - Lavori di installazione di ingegneria elettrica</v>
      </c>
    </row>
    <row r="7043" spans="1:3" x14ac:dyDescent="0.25">
      <c r="A7043" s="1" t="s">
        <v>14517</v>
      </c>
      <c r="B7043" s="1" t="s">
        <v>14518</v>
      </c>
      <c r="C7043" s="1" t="str">
        <f t="shared" ref="C7043:C7106" si="110">A7043&amp;" - "&amp;B7043</f>
        <v>45315200 - Lavori su turbine</v>
      </c>
    </row>
    <row r="7044" spans="1:3" x14ac:dyDescent="0.25">
      <c r="A7044" s="1" t="s">
        <v>14519</v>
      </c>
      <c r="B7044" s="1" t="s">
        <v>14520</v>
      </c>
      <c r="C7044" s="1" t="str">
        <f t="shared" si="110"/>
        <v>45315300 - Impianti di alimentazione di corrente</v>
      </c>
    </row>
    <row r="7045" spans="1:3" x14ac:dyDescent="0.25">
      <c r="A7045" s="1" t="s">
        <v>14521</v>
      </c>
      <c r="B7045" s="1" t="s">
        <v>14522</v>
      </c>
      <c r="C7045" s="1" t="str">
        <f t="shared" si="110"/>
        <v>45315400 - Impianti ad alta tensione</v>
      </c>
    </row>
    <row r="7046" spans="1:3" x14ac:dyDescent="0.25">
      <c r="A7046" s="1" t="s">
        <v>14523</v>
      </c>
      <c r="B7046" s="1" t="s">
        <v>14524</v>
      </c>
      <c r="C7046" s="1" t="str">
        <f t="shared" si="110"/>
        <v>45315500 - Impianti a media tensione</v>
      </c>
    </row>
    <row r="7047" spans="1:3" x14ac:dyDescent="0.25">
      <c r="A7047" s="1" t="s">
        <v>14525</v>
      </c>
      <c r="B7047" s="1" t="s">
        <v>14526</v>
      </c>
      <c r="C7047" s="1" t="str">
        <f t="shared" si="110"/>
        <v>45315600 - Impianti a bassa tensione</v>
      </c>
    </row>
    <row r="7048" spans="1:3" x14ac:dyDescent="0.25">
      <c r="A7048" s="1" t="s">
        <v>14527</v>
      </c>
      <c r="B7048" s="1" t="s">
        <v>14528</v>
      </c>
      <c r="C7048" s="1" t="str">
        <f t="shared" si="110"/>
        <v>45315700 - Lavori di installazione di stazioni di sezionamento</v>
      </c>
    </row>
    <row r="7049" spans="1:3" x14ac:dyDescent="0.25">
      <c r="A7049" s="1" t="s">
        <v>14529</v>
      </c>
      <c r="B7049" s="1" t="s">
        <v>14530</v>
      </c>
      <c r="C7049" s="1" t="str">
        <f t="shared" si="110"/>
        <v>45316000 - Lavori di installazione di sistemi di illuminazione e di segnalazione</v>
      </c>
    </row>
    <row r="7050" spans="1:3" x14ac:dyDescent="0.25">
      <c r="A7050" s="1" t="s">
        <v>14531</v>
      </c>
      <c r="B7050" s="1" t="s">
        <v>14532</v>
      </c>
      <c r="C7050" s="1" t="str">
        <f t="shared" si="110"/>
        <v>45316100 - Installazione di dispositivi di illuminazione esterna</v>
      </c>
    </row>
    <row r="7051" spans="1:3" x14ac:dyDescent="0.25">
      <c r="A7051" s="1" t="s">
        <v>14533</v>
      </c>
      <c r="B7051" s="1" t="s">
        <v>14534</v>
      </c>
      <c r="C7051" s="1" t="str">
        <f t="shared" si="110"/>
        <v>45316110 - Installazione di impianti di illuminazione stradale</v>
      </c>
    </row>
    <row r="7052" spans="1:3" x14ac:dyDescent="0.25">
      <c r="A7052" s="1" t="s">
        <v>14535</v>
      </c>
      <c r="B7052" s="1" t="s">
        <v>14536</v>
      </c>
      <c r="C7052" s="1" t="str">
        <f t="shared" si="110"/>
        <v>45316200 - Installazione di dispositivi di segnalazione</v>
      </c>
    </row>
    <row r="7053" spans="1:3" x14ac:dyDescent="0.25">
      <c r="A7053" s="1" t="s">
        <v>14537</v>
      </c>
      <c r="B7053" s="1" t="s">
        <v>14538</v>
      </c>
      <c r="C7053" s="1" t="str">
        <f t="shared" si="110"/>
        <v>45316210 - Installazione di mezzi di controllo del traffico</v>
      </c>
    </row>
    <row r="7054" spans="1:3" x14ac:dyDescent="0.25">
      <c r="A7054" s="1" t="s">
        <v>14539</v>
      </c>
      <c r="B7054" s="1" t="s">
        <v>14540</v>
      </c>
      <c r="C7054" s="1" t="str">
        <f t="shared" si="110"/>
        <v>45316211 - Installazione di cartelli stradali luminosi</v>
      </c>
    </row>
    <row r="7055" spans="1:3" x14ac:dyDescent="0.25">
      <c r="A7055" s="1" t="s">
        <v>14541</v>
      </c>
      <c r="B7055" s="1" t="s">
        <v>14542</v>
      </c>
      <c r="C7055" s="1" t="str">
        <f t="shared" si="110"/>
        <v>45316212 - Installazione di semafori stradali</v>
      </c>
    </row>
    <row r="7056" spans="1:3" x14ac:dyDescent="0.25">
      <c r="A7056" s="1" t="s">
        <v>14543</v>
      </c>
      <c r="B7056" s="1" t="s">
        <v>14544</v>
      </c>
      <c r="C7056" s="1" t="str">
        <f t="shared" si="110"/>
        <v>45316213 - Installazione di dispositivi di guida del traffico</v>
      </c>
    </row>
    <row r="7057" spans="1:3" x14ac:dyDescent="0.25">
      <c r="A7057" s="1" t="s">
        <v>14545</v>
      </c>
      <c r="B7057" s="1" t="s">
        <v>14546</v>
      </c>
      <c r="C7057" s="1" t="str">
        <f t="shared" si="110"/>
        <v>45316220 - Installazione di dispositivi di segnalazione aeroportuale</v>
      </c>
    </row>
    <row r="7058" spans="1:3" x14ac:dyDescent="0.25">
      <c r="A7058" s="1" t="s">
        <v>14547</v>
      </c>
      <c r="B7058" s="1" t="s">
        <v>14548</v>
      </c>
      <c r="C7058" s="1" t="str">
        <f t="shared" si="110"/>
        <v>45316230 - Installazione di segnaletica per porti</v>
      </c>
    </row>
    <row r="7059" spans="1:3" x14ac:dyDescent="0.25">
      <c r="A7059" s="1" t="s">
        <v>14549</v>
      </c>
      <c r="B7059" s="1" t="s">
        <v>14550</v>
      </c>
      <c r="C7059" s="1" t="str">
        <f t="shared" si="110"/>
        <v>45317000 - Altri lavori di installazione elettrica</v>
      </c>
    </row>
    <row r="7060" spans="1:3" x14ac:dyDescent="0.25">
      <c r="A7060" s="1" t="s">
        <v>14551</v>
      </c>
      <c r="B7060" s="1" t="s">
        <v>14552</v>
      </c>
      <c r="C7060" s="1" t="str">
        <f t="shared" si="110"/>
        <v>45317100 - Lavori di installazione elettrica di impianti di pompaggio</v>
      </c>
    </row>
    <row r="7061" spans="1:3" x14ac:dyDescent="0.25">
      <c r="A7061" s="1" t="s">
        <v>14553</v>
      </c>
      <c r="B7061" s="1" t="s">
        <v>14554</v>
      </c>
      <c r="C7061" s="1" t="str">
        <f t="shared" si="110"/>
        <v>45317200 - Lavori di installazione elettrica di trasformatori</v>
      </c>
    </row>
    <row r="7062" spans="1:3" x14ac:dyDescent="0.25">
      <c r="A7062" s="1" t="s">
        <v>14555</v>
      </c>
      <c r="B7062" s="1" t="s">
        <v>14556</v>
      </c>
      <c r="C7062" s="1" t="str">
        <f t="shared" si="110"/>
        <v>45317300 - Lavori di installazione elettrica di apparecchi di distribuzione di elettricità</v>
      </c>
    </row>
    <row r="7063" spans="1:3" x14ac:dyDescent="0.25">
      <c r="A7063" s="1" t="s">
        <v>14557</v>
      </c>
      <c r="B7063" s="1" t="s">
        <v>14558</v>
      </c>
      <c r="C7063" s="1" t="str">
        <f t="shared" si="110"/>
        <v>45317400 - Lavori di installazione elettrica di dispositivi di filtraggio</v>
      </c>
    </row>
    <row r="7064" spans="1:3" x14ac:dyDescent="0.25">
      <c r="A7064" s="1" t="s">
        <v>14559</v>
      </c>
      <c r="B7064" s="1" t="s">
        <v>14560</v>
      </c>
      <c r="C7064" s="1" t="str">
        <f t="shared" si="110"/>
        <v>45320000 - Lavori di isolamento</v>
      </c>
    </row>
    <row r="7065" spans="1:3" x14ac:dyDescent="0.25">
      <c r="A7065" s="1" t="s">
        <v>14561</v>
      </c>
      <c r="B7065" s="1" t="s">
        <v>14562</v>
      </c>
      <c r="C7065" s="1" t="str">
        <f t="shared" si="110"/>
        <v>45321000 - Lavori di isolamento termico</v>
      </c>
    </row>
    <row r="7066" spans="1:3" x14ac:dyDescent="0.25">
      <c r="A7066" s="1" t="s">
        <v>14563</v>
      </c>
      <c r="B7066" s="1" t="s">
        <v>14564</v>
      </c>
      <c r="C7066" s="1" t="str">
        <f t="shared" si="110"/>
        <v>45323000 - Lavori di isolamento acustico</v>
      </c>
    </row>
    <row r="7067" spans="1:3" x14ac:dyDescent="0.25">
      <c r="A7067" s="1" t="s">
        <v>14565</v>
      </c>
      <c r="B7067" s="1" t="s">
        <v>14566</v>
      </c>
      <c r="C7067" s="1" t="str">
        <f t="shared" si="110"/>
        <v>45324000 - Opere in cartongesso</v>
      </c>
    </row>
    <row r="7068" spans="1:3" x14ac:dyDescent="0.25">
      <c r="A7068" s="1" t="s">
        <v>14567</v>
      </c>
      <c r="B7068" s="1" t="s">
        <v>14568</v>
      </c>
      <c r="C7068" s="1" t="str">
        <f t="shared" si="110"/>
        <v>45330000 - Lavori di idraulica</v>
      </c>
    </row>
    <row r="7069" spans="1:3" x14ac:dyDescent="0.25">
      <c r="A7069" s="1" t="s">
        <v>14569</v>
      </c>
      <c r="B7069" s="1" t="s">
        <v>14570</v>
      </c>
      <c r="C7069" s="1" t="str">
        <f t="shared" si="110"/>
        <v>45331000 - Lavori di installazione di impianti di riscaldamento, ventilazione e climatizzazione</v>
      </c>
    </row>
    <row r="7070" spans="1:3" x14ac:dyDescent="0.25">
      <c r="A7070" s="1" t="s">
        <v>14571</v>
      </c>
      <c r="B7070" s="1" t="s">
        <v>14572</v>
      </c>
      <c r="C7070" s="1" t="str">
        <f t="shared" si="110"/>
        <v>45331100 - Lavori di installazione di impianti di riscaldamento centrale</v>
      </c>
    </row>
    <row r="7071" spans="1:3" x14ac:dyDescent="0.25">
      <c r="A7071" s="1" t="s">
        <v>14573</v>
      </c>
      <c r="B7071" s="1" t="s">
        <v>14574</v>
      </c>
      <c r="C7071" s="1" t="str">
        <f t="shared" si="110"/>
        <v>45331110 - Lavori di installazione di caldaie</v>
      </c>
    </row>
    <row r="7072" spans="1:3" x14ac:dyDescent="0.25">
      <c r="A7072" s="1" t="s">
        <v>14575</v>
      </c>
      <c r="B7072" s="1" t="s">
        <v>14576</v>
      </c>
      <c r="C7072" s="1" t="str">
        <f t="shared" si="110"/>
        <v>45331200 - Lavori di installazione di impianti di ventilazione e climatizzazione</v>
      </c>
    </row>
    <row r="7073" spans="1:3" x14ac:dyDescent="0.25">
      <c r="A7073" s="1" t="s">
        <v>14577</v>
      </c>
      <c r="B7073" s="1" t="s">
        <v>14578</v>
      </c>
      <c r="C7073" s="1" t="str">
        <f t="shared" si="110"/>
        <v>45331210 - Lavori di installazione di impianti di ventilazione</v>
      </c>
    </row>
    <row r="7074" spans="1:3" x14ac:dyDescent="0.25">
      <c r="A7074" s="1" t="s">
        <v>14579</v>
      </c>
      <c r="B7074" s="1" t="s">
        <v>14580</v>
      </c>
      <c r="C7074" s="1" t="str">
        <f t="shared" si="110"/>
        <v>45331211 - Lavori di installazione di impianti di ventilazione in strutture esterne</v>
      </c>
    </row>
    <row r="7075" spans="1:3" x14ac:dyDescent="0.25">
      <c r="A7075" s="1" t="s">
        <v>14581</v>
      </c>
      <c r="B7075" s="1" t="s">
        <v>14582</v>
      </c>
      <c r="C7075" s="1" t="str">
        <f t="shared" si="110"/>
        <v>45331220 - Lavori di installazione di impianti di climatizzazione</v>
      </c>
    </row>
    <row r="7076" spans="1:3" x14ac:dyDescent="0.25">
      <c r="A7076" s="1" t="s">
        <v>14583</v>
      </c>
      <c r="B7076" s="1" t="s">
        <v>14584</v>
      </c>
      <c r="C7076" s="1" t="str">
        <f t="shared" si="110"/>
        <v>45331221 - Lavori di installazione di impianti parziali di climatizzazione</v>
      </c>
    </row>
    <row r="7077" spans="1:3" x14ac:dyDescent="0.25">
      <c r="A7077" s="1" t="s">
        <v>14585</v>
      </c>
      <c r="B7077" s="1" t="s">
        <v>14586</v>
      </c>
      <c r="C7077" s="1" t="str">
        <f t="shared" si="110"/>
        <v>45331230 - Lavori di installazione di attrezzature di raffreddamento</v>
      </c>
    </row>
    <row r="7078" spans="1:3" x14ac:dyDescent="0.25">
      <c r="A7078" s="1" t="s">
        <v>14587</v>
      </c>
      <c r="B7078" s="1" t="s">
        <v>14588</v>
      </c>
      <c r="C7078" s="1" t="str">
        <f t="shared" si="110"/>
        <v>45331231 - Lavori di installazione di impianti di refrigerazione</v>
      </c>
    </row>
    <row r="7079" spans="1:3" x14ac:dyDescent="0.25">
      <c r="A7079" s="1" t="s">
        <v>14589</v>
      </c>
      <c r="B7079" s="1" t="s">
        <v>14590</v>
      </c>
      <c r="C7079" s="1" t="str">
        <f t="shared" si="110"/>
        <v>45332000 - Lavori di installazione di impianti idraulici e di evacuazione delle acque residue</v>
      </c>
    </row>
    <row r="7080" spans="1:3" x14ac:dyDescent="0.25">
      <c r="A7080" s="1" t="s">
        <v>14591</v>
      </c>
      <c r="B7080" s="1" t="s">
        <v>14592</v>
      </c>
      <c r="C7080" s="1" t="str">
        <f t="shared" si="110"/>
        <v>45332200 - Lavori idraulici</v>
      </c>
    </row>
    <row r="7081" spans="1:3" x14ac:dyDescent="0.25">
      <c r="A7081" s="1" t="s">
        <v>14593</v>
      </c>
      <c r="B7081" s="1" t="s">
        <v>14594</v>
      </c>
      <c r="C7081" s="1" t="str">
        <f t="shared" si="110"/>
        <v>45332300 - Lavori di posa di drenaggi</v>
      </c>
    </row>
    <row r="7082" spans="1:3" x14ac:dyDescent="0.25">
      <c r="A7082" s="1" t="s">
        <v>14595</v>
      </c>
      <c r="B7082" s="1" t="s">
        <v>14596</v>
      </c>
      <c r="C7082" s="1" t="str">
        <f t="shared" si="110"/>
        <v>45332400 - Lavori di installazione di apparecchiature idrosanitarie</v>
      </c>
    </row>
    <row r="7083" spans="1:3" x14ac:dyDescent="0.25">
      <c r="A7083" s="1" t="s">
        <v>14597</v>
      </c>
      <c r="B7083" s="1" t="s">
        <v>14598</v>
      </c>
      <c r="C7083" s="1" t="str">
        <f t="shared" si="110"/>
        <v>45333000 - Lavori di installazione di raccorderia gas</v>
      </c>
    </row>
    <row r="7084" spans="1:3" x14ac:dyDescent="0.25">
      <c r="A7084" s="1" t="s">
        <v>14599</v>
      </c>
      <c r="B7084" s="1" t="s">
        <v>14600</v>
      </c>
      <c r="C7084" s="1" t="str">
        <f t="shared" si="110"/>
        <v>45333100 - Lavori di installazione di impianti per la regolazione del gas</v>
      </c>
    </row>
    <row r="7085" spans="1:3" x14ac:dyDescent="0.25">
      <c r="A7085" s="1" t="s">
        <v>14601</v>
      </c>
      <c r="B7085" s="1" t="s">
        <v>14602</v>
      </c>
      <c r="C7085" s="1" t="str">
        <f t="shared" si="110"/>
        <v>45333200 - Lavori di installazione di contatori per il gas</v>
      </c>
    </row>
    <row r="7086" spans="1:3" x14ac:dyDescent="0.25">
      <c r="A7086" s="1" t="s">
        <v>14603</v>
      </c>
      <c r="B7086" s="1" t="s">
        <v>14604</v>
      </c>
      <c r="C7086" s="1" t="str">
        <f t="shared" si="110"/>
        <v>45340000 - Lavori di installazione di recinzioni, ringhiere e dispositivi di sicurezza</v>
      </c>
    </row>
    <row r="7087" spans="1:3" x14ac:dyDescent="0.25">
      <c r="A7087" s="1" t="s">
        <v>14605</v>
      </c>
      <c r="B7087" s="1" t="s">
        <v>14606</v>
      </c>
      <c r="C7087" s="1" t="str">
        <f t="shared" si="110"/>
        <v>45341000 - Installazione di ringhiere</v>
      </c>
    </row>
    <row r="7088" spans="1:3" x14ac:dyDescent="0.25">
      <c r="A7088" s="1" t="s">
        <v>14607</v>
      </c>
      <c r="B7088" s="1" t="s">
        <v>14608</v>
      </c>
      <c r="C7088" s="1" t="str">
        <f t="shared" si="110"/>
        <v>45342000 - Installazione di recinzioni</v>
      </c>
    </row>
    <row r="7089" spans="1:3" x14ac:dyDescent="0.25">
      <c r="A7089" s="1" t="s">
        <v>14609</v>
      </c>
      <c r="B7089" s="1" t="s">
        <v>14610</v>
      </c>
      <c r="C7089" s="1" t="str">
        <f t="shared" si="110"/>
        <v>45343000 - Lavori di installazione di dispositivi antincendio</v>
      </c>
    </row>
    <row r="7090" spans="1:3" x14ac:dyDescent="0.25">
      <c r="A7090" s="1" t="s">
        <v>14611</v>
      </c>
      <c r="B7090" s="1" t="s">
        <v>14612</v>
      </c>
      <c r="C7090" s="1" t="str">
        <f t="shared" si="110"/>
        <v>45343100 - Lavori di ignifugazione</v>
      </c>
    </row>
    <row r="7091" spans="1:3" x14ac:dyDescent="0.25">
      <c r="A7091" s="1" t="s">
        <v>14613</v>
      </c>
      <c r="B7091" s="1" t="s">
        <v>14614</v>
      </c>
      <c r="C7091" s="1" t="str">
        <f t="shared" si="110"/>
        <v>45343200 - Lavori di installazione di impianti di estinzione</v>
      </c>
    </row>
    <row r="7092" spans="1:3" x14ac:dyDescent="0.25">
      <c r="A7092" s="1" t="s">
        <v>14615</v>
      </c>
      <c r="B7092" s="1" t="s">
        <v>14616</v>
      </c>
      <c r="C7092" s="1" t="str">
        <f t="shared" si="110"/>
        <v>45343210 - Lavori di installazione di impianti di estinzione del fuoco ad anidride carbonica</v>
      </c>
    </row>
    <row r="7093" spans="1:3" x14ac:dyDescent="0.25">
      <c r="A7093" s="1" t="s">
        <v>14617</v>
      </c>
      <c r="B7093" s="1" t="s">
        <v>14618</v>
      </c>
      <c r="C7093" s="1" t="str">
        <f t="shared" si="110"/>
        <v>45343220 - Lavori di installazione di estintori</v>
      </c>
    </row>
    <row r="7094" spans="1:3" x14ac:dyDescent="0.25">
      <c r="A7094" s="1" t="s">
        <v>14619</v>
      </c>
      <c r="B7094" s="1" t="s">
        <v>14620</v>
      </c>
      <c r="C7094" s="1" t="str">
        <f t="shared" si="110"/>
        <v>45343230 - Lavori di installazione di impianti di estinzione a spruzzo</v>
      </c>
    </row>
    <row r="7095" spans="1:3" x14ac:dyDescent="0.25">
      <c r="A7095" s="1" t="s">
        <v>14621</v>
      </c>
      <c r="B7095" s="1" t="s">
        <v>14622</v>
      </c>
      <c r="C7095" s="1" t="str">
        <f t="shared" si="110"/>
        <v>45350000 - Impianti meccanici</v>
      </c>
    </row>
    <row r="7096" spans="1:3" x14ac:dyDescent="0.25">
      <c r="A7096" s="1" t="s">
        <v>14623</v>
      </c>
      <c r="B7096" s="1" t="s">
        <v>14624</v>
      </c>
      <c r="C7096" s="1" t="str">
        <f t="shared" si="110"/>
        <v>45351000 - Lavori di installazione di ingegneria meccanica</v>
      </c>
    </row>
    <row r="7097" spans="1:3" x14ac:dyDescent="0.25">
      <c r="A7097" s="1" t="s">
        <v>14625</v>
      </c>
      <c r="B7097" s="1" t="s">
        <v>14626</v>
      </c>
      <c r="C7097" s="1" t="str">
        <f t="shared" si="110"/>
        <v>45400000 - Lavori di completamento degli edifici</v>
      </c>
    </row>
    <row r="7098" spans="1:3" x14ac:dyDescent="0.25">
      <c r="A7098" s="1" t="s">
        <v>14627</v>
      </c>
      <c r="B7098" s="1" t="s">
        <v>14628</v>
      </c>
      <c r="C7098" s="1" t="str">
        <f t="shared" si="110"/>
        <v>45410000 - Lavori di intonacatura</v>
      </c>
    </row>
    <row r="7099" spans="1:3" x14ac:dyDescent="0.25">
      <c r="A7099" s="1" t="s">
        <v>14629</v>
      </c>
      <c r="B7099" s="1" t="s">
        <v>14630</v>
      </c>
      <c r="C7099" s="1" t="str">
        <f t="shared" si="110"/>
        <v>45420000 - Lavori di installazione di opere da falegname</v>
      </c>
    </row>
    <row r="7100" spans="1:3" x14ac:dyDescent="0.25">
      <c r="A7100" s="1" t="s">
        <v>14631</v>
      </c>
      <c r="B7100" s="1" t="s">
        <v>14632</v>
      </c>
      <c r="C7100" s="1" t="str">
        <f t="shared" si="110"/>
        <v>45421000 - Lavori di falegnameria</v>
      </c>
    </row>
    <row r="7101" spans="1:3" x14ac:dyDescent="0.25">
      <c r="A7101" s="1" t="s">
        <v>14633</v>
      </c>
      <c r="B7101" s="1" t="s">
        <v>14634</v>
      </c>
      <c r="C7101" s="1" t="str">
        <f t="shared" si="110"/>
        <v>45421100 - Installazione di porte, finestre e componenti connesse</v>
      </c>
    </row>
    <row r="7102" spans="1:3" x14ac:dyDescent="0.25">
      <c r="A7102" s="1" t="s">
        <v>14635</v>
      </c>
      <c r="B7102" s="1" t="s">
        <v>14636</v>
      </c>
      <c r="C7102" s="1" t="str">
        <f t="shared" si="110"/>
        <v>45421110 - Installazione di telai per porte e finestre</v>
      </c>
    </row>
    <row r="7103" spans="1:3" x14ac:dyDescent="0.25">
      <c r="A7103" s="1" t="s">
        <v>14637</v>
      </c>
      <c r="B7103" s="1" t="s">
        <v>14638</v>
      </c>
      <c r="C7103" s="1" t="str">
        <f t="shared" si="110"/>
        <v>45421111 - Installazione di telai per porte</v>
      </c>
    </row>
    <row r="7104" spans="1:3" x14ac:dyDescent="0.25">
      <c r="A7104" s="1" t="s">
        <v>14639</v>
      </c>
      <c r="B7104" s="1" t="s">
        <v>14640</v>
      </c>
      <c r="C7104" s="1" t="str">
        <f t="shared" si="110"/>
        <v>45421112 - Installazione di telai per finestre</v>
      </c>
    </row>
    <row r="7105" spans="1:3" x14ac:dyDescent="0.25">
      <c r="A7105" s="1" t="s">
        <v>14641</v>
      </c>
      <c r="B7105" s="1" t="s">
        <v>14642</v>
      </c>
      <c r="C7105" s="1" t="str">
        <f t="shared" si="110"/>
        <v>45421120 - Installazione di soglie</v>
      </c>
    </row>
    <row r="7106" spans="1:3" x14ac:dyDescent="0.25">
      <c r="A7106" s="1" t="s">
        <v>14643</v>
      </c>
      <c r="B7106" s="1" t="s">
        <v>14644</v>
      </c>
      <c r="C7106" s="1" t="str">
        <f t="shared" si="110"/>
        <v>45421130 - Installazione di porte e finestre</v>
      </c>
    </row>
    <row r="7107" spans="1:3" x14ac:dyDescent="0.25">
      <c r="A7107" s="1" t="s">
        <v>14645</v>
      </c>
      <c r="B7107" s="1" t="s">
        <v>14646</v>
      </c>
      <c r="C7107" s="1" t="str">
        <f t="shared" ref="C7107:C7170" si="111">A7107&amp;" - "&amp;B7107</f>
        <v>45421131 - Installazione di porte</v>
      </c>
    </row>
    <row r="7108" spans="1:3" x14ac:dyDescent="0.25">
      <c r="A7108" s="1" t="s">
        <v>14647</v>
      </c>
      <c r="B7108" s="1" t="s">
        <v>14648</v>
      </c>
      <c r="C7108" s="1" t="str">
        <f t="shared" si="111"/>
        <v>45421132 - Installazione di finestre</v>
      </c>
    </row>
    <row r="7109" spans="1:3" x14ac:dyDescent="0.25">
      <c r="A7109" s="1" t="s">
        <v>14649</v>
      </c>
      <c r="B7109" s="1" t="s">
        <v>14650</v>
      </c>
      <c r="C7109" s="1" t="str">
        <f t="shared" si="111"/>
        <v>45421140 - Lavori di installazione di carpenteria metallica, porte e finestre escluse</v>
      </c>
    </row>
    <row r="7110" spans="1:3" x14ac:dyDescent="0.25">
      <c r="A7110" s="1" t="s">
        <v>14651</v>
      </c>
      <c r="B7110" s="1" t="s">
        <v>14652</v>
      </c>
      <c r="C7110" s="1" t="str">
        <f t="shared" si="111"/>
        <v>45421141 - Installazione di tramezzi</v>
      </c>
    </row>
    <row r="7111" spans="1:3" x14ac:dyDescent="0.25">
      <c r="A7111" s="1" t="s">
        <v>14653</v>
      </c>
      <c r="B7111" s="1" t="s">
        <v>14654</v>
      </c>
      <c r="C7111" s="1" t="str">
        <f t="shared" si="111"/>
        <v>45421142 - Installazione di imposte</v>
      </c>
    </row>
    <row r="7112" spans="1:3" x14ac:dyDescent="0.25">
      <c r="A7112" s="1" t="s">
        <v>14655</v>
      </c>
      <c r="B7112" s="1" t="s">
        <v>14656</v>
      </c>
      <c r="C7112" s="1" t="str">
        <f t="shared" si="111"/>
        <v>45421143 - Lavori di installazione di persiane</v>
      </c>
    </row>
    <row r="7113" spans="1:3" x14ac:dyDescent="0.25">
      <c r="A7113" s="1" t="s">
        <v>14657</v>
      </c>
      <c r="B7113" s="1" t="s">
        <v>14658</v>
      </c>
      <c r="C7113" s="1" t="str">
        <f t="shared" si="111"/>
        <v>45421144 - Lavori di installazione di tende</v>
      </c>
    </row>
    <row r="7114" spans="1:3" x14ac:dyDescent="0.25">
      <c r="A7114" s="1" t="s">
        <v>14659</v>
      </c>
      <c r="B7114" s="1" t="s">
        <v>14660</v>
      </c>
      <c r="C7114" s="1" t="str">
        <f t="shared" si="111"/>
        <v>45421145 - Lavori di installazione di stoini avvolgibili</v>
      </c>
    </row>
    <row r="7115" spans="1:3" x14ac:dyDescent="0.25">
      <c r="A7115" s="1" t="s">
        <v>14661</v>
      </c>
      <c r="B7115" s="1" t="s">
        <v>14662</v>
      </c>
      <c r="C7115" s="1" t="str">
        <f t="shared" si="111"/>
        <v>45421146 - Installazione di controsoffitti</v>
      </c>
    </row>
    <row r="7116" spans="1:3" x14ac:dyDescent="0.25">
      <c r="A7116" s="1" t="s">
        <v>14663</v>
      </c>
      <c r="B7116" s="1" t="s">
        <v>14664</v>
      </c>
      <c r="C7116" s="1" t="str">
        <f t="shared" si="111"/>
        <v>45421147 - Installazione di griglie</v>
      </c>
    </row>
    <row r="7117" spans="1:3" x14ac:dyDescent="0.25">
      <c r="A7117" s="1" t="s">
        <v>14665</v>
      </c>
      <c r="B7117" s="1" t="s">
        <v>14666</v>
      </c>
      <c r="C7117" s="1" t="str">
        <f t="shared" si="111"/>
        <v>45421148 - Installazione di cancelli</v>
      </c>
    </row>
    <row r="7118" spans="1:3" x14ac:dyDescent="0.25">
      <c r="A7118" s="1" t="s">
        <v>14667</v>
      </c>
      <c r="B7118" s="1" t="s">
        <v>14668</v>
      </c>
      <c r="C7118" s="1" t="str">
        <f t="shared" si="111"/>
        <v>45421150 - Lavori di installazione di carpenteria non metallica</v>
      </c>
    </row>
    <row r="7119" spans="1:3" x14ac:dyDescent="0.25">
      <c r="A7119" s="1" t="s">
        <v>14669</v>
      </c>
      <c r="B7119" s="1" t="s">
        <v>14670</v>
      </c>
      <c r="C7119" s="1" t="str">
        <f t="shared" si="111"/>
        <v>45421151 - Installazione di cucine componibili</v>
      </c>
    </row>
    <row r="7120" spans="1:3" x14ac:dyDescent="0.25">
      <c r="A7120" s="1" t="s">
        <v>14671</v>
      </c>
      <c r="B7120" s="1" t="s">
        <v>14672</v>
      </c>
      <c r="C7120" s="1" t="str">
        <f t="shared" si="111"/>
        <v>45421152 - Installazione di pareti divisorie</v>
      </c>
    </row>
    <row r="7121" spans="1:3" x14ac:dyDescent="0.25">
      <c r="A7121" s="1" t="s">
        <v>14673</v>
      </c>
      <c r="B7121" s="1" t="s">
        <v>14674</v>
      </c>
      <c r="C7121" s="1" t="str">
        <f t="shared" si="111"/>
        <v>45421153 - Installazione di mobili ad incastro</v>
      </c>
    </row>
    <row r="7122" spans="1:3" x14ac:dyDescent="0.25">
      <c r="A7122" s="1" t="s">
        <v>14675</v>
      </c>
      <c r="B7122" s="1" t="s">
        <v>14676</v>
      </c>
      <c r="C7122" s="1" t="str">
        <f t="shared" si="111"/>
        <v>45421160 - Lavori di ferramenta</v>
      </c>
    </row>
    <row r="7123" spans="1:3" x14ac:dyDescent="0.25">
      <c r="A7123" s="1" t="s">
        <v>14677</v>
      </c>
      <c r="B7123" s="1" t="s">
        <v>14678</v>
      </c>
      <c r="C7123" s="1" t="str">
        <f t="shared" si="111"/>
        <v>45422000 - Carpenteria e falegnameria</v>
      </c>
    </row>
    <row r="7124" spans="1:3" x14ac:dyDescent="0.25">
      <c r="A7124" s="1" t="s">
        <v>14679</v>
      </c>
      <c r="B7124" s="1" t="s">
        <v>14680</v>
      </c>
      <c r="C7124" s="1" t="str">
        <f t="shared" si="111"/>
        <v>45422100 - Lavori in legno</v>
      </c>
    </row>
    <row r="7125" spans="1:3" x14ac:dyDescent="0.25">
      <c r="A7125" s="1" t="s">
        <v>14681</v>
      </c>
      <c r="B7125" s="1" t="s">
        <v>14682</v>
      </c>
      <c r="C7125" s="1" t="str">
        <f t="shared" si="111"/>
        <v>45430000 - Lavori di rivestimento di pavimenti e muri</v>
      </c>
    </row>
    <row r="7126" spans="1:3" x14ac:dyDescent="0.25">
      <c r="A7126" s="1" t="s">
        <v>14683</v>
      </c>
      <c r="B7126" s="1" t="s">
        <v>14684</v>
      </c>
      <c r="C7126" s="1" t="str">
        <f t="shared" si="111"/>
        <v>45431000 - Lavori di rivestimento con piastrelle</v>
      </c>
    </row>
    <row r="7127" spans="1:3" x14ac:dyDescent="0.25">
      <c r="A7127" s="1" t="s">
        <v>14685</v>
      </c>
      <c r="B7127" s="1" t="s">
        <v>14686</v>
      </c>
      <c r="C7127" s="1" t="str">
        <f t="shared" si="111"/>
        <v>45431100 - Lavori di rivestimento con piastrelle di pavimenti</v>
      </c>
    </row>
    <row r="7128" spans="1:3" x14ac:dyDescent="0.25">
      <c r="A7128" s="1" t="s">
        <v>14687</v>
      </c>
      <c r="B7128" s="1" t="s">
        <v>14688</v>
      </c>
      <c r="C7128" s="1" t="str">
        <f t="shared" si="111"/>
        <v>45431200 - Lavori di rivestimento con piastrelle di muri</v>
      </c>
    </row>
    <row r="7129" spans="1:3" x14ac:dyDescent="0.25">
      <c r="A7129" s="1" t="s">
        <v>14689</v>
      </c>
      <c r="B7129" s="1" t="s">
        <v>14690</v>
      </c>
      <c r="C7129" s="1" t="str">
        <f t="shared" si="111"/>
        <v>45432000 - Posa e rivestimento di pavimenti, muri e tappezzeria</v>
      </c>
    </row>
    <row r="7130" spans="1:3" x14ac:dyDescent="0.25">
      <c r="A7130" s="1" t="s">
        <v>14691</v>
      </c>
      <c r="B7130" s="1" t="s">
        <v>14692</v>
      </c>
      <c r="C7130" s="1" t="str">
        <f t="shared" si="111"/>
        <v>45432100 - Lavori di rivestimento di pavimenti</v>
      </c>
    </row>
    <row r="7131" spans="1:3" x14ac:dyDescent="0.25">
      <c r="A7131" s="1" t="s">
        <v>14693</v>
      </c>
      <c r="B7131" s="1" t="s">
        <v>14694</v>
      </c>
      <c r="C7131" s="1" t="str">
        <f t="shared" si="111"/>
        <v>45432110 - Posa di pavimenti</v>
      </c>
    </row>
    <row r="7132" spans="1:3" x14ac:dyDescent="0.25">
      <c r="A7132" s="1" t="s">
        <v>14695</v>
      </c>
      <c r="B7132" s="1" t="s">
        <v>14696</v>
      </c>
      <c r="C7132" s="1" t="str">
        <f t="shared" si="111"/>
        <v>45432111 - Posa di rivestimenti flessibili per pavimenti</v>
      </c>
    </row>
    <row r="7133" spans="1:3" x14ac:dyDescent="0.25">
      <c r="A7133" s="1" t="s">
        <v>14697</v>
      </c>
      <c r="B7133" s="1" t="s">
        <v>14698</v>
      </c>
      <c r="C7133" s="1" t="str">
        <f t="shared" si="111"/>
        <v>45432112 - Posa di pavimentazione</v>
      </c>
    </row>
    <row r="7134" spans="1:3" x14ac:dyDescent="0.25">
      <c r="A7134" s="1" t="s">
        <v>14699</v>
      </c>
      <c r="B7134" s="1" t="s">
        <v>14700</v>
      </c>
      <c r="C7134" s="1" t="str">
        <f t="shared" si="111"/>
        <v>45432113 - Pavimentazioni a parchetto</v>
      </c>
    </row>
    <row r="7135" spans="1:3" x14ac:dyDescent="0.25">
      <c r="A7135" s="1" t="s">
        <v>14701</v>
      </c>
      <c r="B7135" s="1" t="s">
        <v>14702</v>
      </c>
      <c r="C7135" s="1" t="str">
        <f t="shared" si="111"/>
        <v>45432114 - Posa di rivestimenti per pavimento in legno</v>
      </c>
    </row>
    <row r="7136" spans="1:3" x14ac:dyDescent="0.25">
      <c r="A7136" s="1" t="s">
        <v>14703</v>
      </c>
      <c r="B7136" s="1" t="s">
        <v>14704</v>
      </c>
      <c r="C7136" s="1" t="str">
        <f t="shared" si="111"/>
        <v>45432120 - Lavori di installazione di contropavimenti</v>
      </c>
    </row>
    <row r="7137" spans="1:3" x14ac:dyDescent="0.25">
      <c r="A7137" s="1" t="s">
        <v>14705</v>
      </c>
      <c r="B7137" s="1" t="s">
        <v>14706</v>
      </c>
      <c r="C7137" s="1" t="str">
        <f t="shared" si="111"/>
        <v>45432121 - Pavimenti per sale informatiche</v>
      </c>
    </row>
    <row r="7138" spans="1:3" x14ac:dyDescent="0.25">
      <c r="A7138" s="1" t="s">
        <v>14707</v>
      </c>
      <c r="B7138" s="1" t="s">
        <v>14708</v>
      </c>
      <c r="C7138" s="1" t="str">
        <f t="shared" si="111"/>
        <v>45432130 - Lavori di rivestimento suoli</v>
      </c>
    </row>
    <row r="7139" spans="1:3" x14ac:dyDescent="0.25">
      <c r="A7139" s="1" t="s">
        <v>14709</v>
      </c>
      <c r="B7139" s="1" t="s">
        <v>14710</v>
      </c>
      <c r="C7139" s="1" t="str">
        <f t="shared" si="111"/>
        <v>45432200 - Lavori di rivestimento di muri e tappezzeria</v>
      </c>
    </row>
    <row r="7140" spans="1:3" x14ac:dyDescent="0.25">
      <c r="A7140" s="1" t="s">
        <v>14711</v>
      </c>
      <c r="B7140" s="1" t="s">
        <v>14712</v>
      </c>
      <c r="C7140" s="1" t="str">
        <f t="shared" si="111"/>
        <v>45432210 - Lavori di rivestimento murale</v>
      </c>
    </row>
    <row r="7141" spans="1:3" x14ac:dyDescent="0.25">
      <c r="A7141" s="1" t="s">
        <v>14713</v>
      </c>
      <c r="B7141" s="1" t="s">
        <v>14714</v>
      </c>
      <c r="C7141" s="1" t="str">
        <f t="shared" si="111"/>
        <v>45432220 - Lavori di tappezzeria</v>
      </c>
    </row>
    <row r="7142" spans="1:3" x14ac:dyDescent="0.25">
      <c r="A7142" s="1" t="s">
        <v>14715</v>
      </c>
      <c r="B7142" s="1" t="s">
        <v>14716</v>
      </c>
      <c r="C7142" s="1" t="str">
        <f t="shared" si="111"/>
        <v>45440000 - Lavori di tinteggiatura e posa in opera di vetrate</v>
      </c>
    </row>
    <row r="7143" spans="1:3" x14ac:dyDescent="0.25">
      <c r="A7143" s="1" t="s">
        <v>14717</v>
      </c>
      <c r="B7143" s="1" t="s">
        <v>14718</v>
      </c>
      <c r="C7143" s="1" t="str">
        <f t="shared" si="111"/>
        <v>45441000 - Posa in opera di vetrate</v>
      </c>
    </row>
    <row r="7144" spans="1:3" x14ac:dyDescent="0.25">
      <c r="A7144" s="1" t="s">
        <v>14719</v>
      </c>
      <c r="B7144" s="1" t="s">
        <v>14720</v>
      </c>
      <c r="C7144" s="1" t="str">
        <f t="shared" si="111"/>
        <v>45442000 - Lavori di applicazione di rivestimenti protettivi</v>
      </c>
    </row>
    <row r="7145" spans="1:3" x14ac:dyDescent="0.25">
      <c r="A7145" s="1" t="s">
        <v>14721</v>
      </c>
      <c r="B7145" s="1" t="s">
        <v>14722</v>
      </c>
      <c r="C7145" s="1" t="str">
        <f t="shared" si="111"/>
        <v>45442100 - Lavori di tinteggiatura</v>
      </c>
    </row>
    <row r="7146" spans="1:3" x14ac:dyDescent="0.25">
      <c r="A7146" s="1" t="s">
        <v>14723</v>
      </c>
      <c r="B7146" s="1" t="s">
        <v>14724</v>
      </c>
      <c r="C7146" s="1" t="str">
        <f t="shared" si="111"/>
        <v>45442110 - Lavori di tinteggiatura per edifici</v>
      </c>
    </row>
    <row r="7147" spans="1:3" x14ac:dyDescent="0.25">
      <c r="A7147" s="1" t="s">
        <v>14725</v>
      </c>
      <c r="B7147" s="1" t="s">
        <v>14726</v>
      </c>
      <c r="C7147" s="1" t="str">
        <f t="shared" si="111"/>
        <v>45442120 - Lavori di tinteggiatura e di rivestimento protettivo di strutture</v>
      </c>
    </row>
    <row r="7148" spans="1:3" x14ac:dyDescent="0.25">
      <c r="A7148" s="1" t="s">
        <v>14727</v>
      </c>
      <c r="B7148" s="1" t="s">
        <v>14728</v>
      </c>
      <c r="C7148" s="1" t="str">
        <f t="shared" si="111"/>
        <v>45442121 - Lavori di tinteggiatura di strutture</v>
      </c>
    </row>
    <row r="7149" spans="1:3" x14ac:dyDescent="0.25">
      <c r="A7149" s="1" t="s">
        <v>14729</v>
      </c>
      <c r="B7149" s="1" t="s">
        <v>14730</v>
      </c>
      <c r="C7149" s="1" t="str">
        <f t="shared" si="111"/>
        <v>45442180 - Lavori di ritinteggiatura</v>
      </c>
    </row>
    <row r="7150" spans="1:3" x14ac:dyDescent="0.25">
      <c r="A7150" s="1" t="s">
        <v>14731</v>
      </c>
      <c r="B7150" s="1" t="s">
        <v>14732</v>
      </c>
      <c r="C7150" s="1" t="str">
        <f t="shared" si="111"/>
        <v>45442190 - Lavori di decapaggio</v>
      </c>
    </row>
    <row r="7151" spans="1:3" x14ac:dyDescent="0.25">
      <c r="A7151" s="1" t="s">
        <v>14733</v>
      </c>
      <c r="B7151" s="1" t="s">
        <v>14734</v>
      </c>
      <c r="C7151" s="1" t="str">
        <f t="shared" si="111"/>
        <v>45442200 - Lavori di applicazione di rivestimenti anticorrosivi</v>
      </c>
    </row>
    <row r="7152" spans="1:3" x14ac:dyDescent="0.25">
      <c r="A7152" s="1" t="s">
        <v>14735</v>
      </c>
      <c r="B7152" s="1" t="s">
        <v>14736</v>
      </c>
      <c r="C7152" s="1" t="str">
        <f t="shared" si="111"/>
        <v>45442210 - Lavori di galvanizzazione</v>
      </c>
    </row>
    <row r="7153" spans="1:3" x14ac:dyDescent="0.25">
      <c r="A7153" s="1" t="s">
        <v>14737</v>
      </c>
      <c r="B7153" s="1" t="s">
        <v>14738</v>
      </c>
      <c r="C7153" s="1" t="str">
        <f t="shared" si="111"/>
        <v>45442300 - Lavori di protezione delle superfici</v>
      </c>
    </row>
    <row r="7154" spans="1:3" x14ac:dyDescent="0.25">
      <c r="A7154" s="1" t="s">
        <v>14739</v>
      </c>
      <c r="B7154" s="1" t="s">
        <v>14740</v>
      </c>
      <c r="C7154" s="1" t="str">
        <f t="shared" si="111"/>
        <v>45443000 - Lavori di facciata</v>
      </c>
    </row>
    <row r="7155" spans="1:3" x14ac:dyDescent="0.25">
      <c r="A7155" s="1" t="s">
        <v>14741</v>
      </c>
      <c r="B7155" s="1" t="s">
        <v>14742</v>
      </c>
      <c r="C7155" s="1" t="str">
        <f t="shared" si="111"/>
        <v>45450000 - Altri lavori di completamento di edifici</v>
      </c>
    </row>
    <row r="7156" spans="1:3" x14ac:dyDescent="0.25">
      <c r="A7156" s="1" t="s">
        <v>14743</v>
      </c>
      <c r="B7156" s="1" t="s">
        <v>14744</v>
      </c>
      <c r="C7156" s="1" t="str">
        <f t="shared" si="111"/>
        <v>45451000 - Lavori di decorazione</v>
      </c>
    </row>
    <row r="7157" spans="1:3" x14ac:dyDescent="0.25">
      <c r="A7157" s="1" t="s">
        <v>14745</v>
      </c>
      <c r="B7157" s="1" t="s">
        <v>14746</v>
      </c>
      <c r="C7157" s="1" t="str">
        <f t="shared" si="111"/>
        <v>45451100 - Posa in opera di elementi ornamentali</v>
      </c>
    </row>
    <row r="7158" spans="1:3" x14ac:dyDescent="0.25">
      <c r="A7158" s="1" t="s">
        <v>14747</v>
      </c>
      <c r="B7158" s="1" t="s">
        <v>14748</v>
      </c>
      <c r="C7158" s="1" t="str">
        <f t="shared" si="111"/>
        <v>45451200 - Lavori di rivestimento a pannelli</v>
      </c>
    </row>
    <row r="7159" spans="1:3" x14ac:dyDescent="0.25">
      <c r="A7159" s="1" t="s">
        <v>14749</v>
      </c>
      <c r="B7159" s="1" t="s">
        <v>14750</v>
      </c>
      <c r="C7159" s="1" t="str">
        <f t="shared" si="111"/>
        <v>45451300 - Giardini interni</v>
      </c>
    </row>
    <row r="7160" spans="1:3" x14ac:dyDescent="0.25">
      <c r="A7160" s="1" t="s">
        <v>14751</v>
      </c>
      <c r="B7160" s="1" t="s">
        <v>14752</v>
      </c>
      <c r="C7160" s="1" t="str">
        <f t="shared" si="111"/>
        <v>45452000 - Lavori di pulitura esterna di edifici</v>
      </c>
    </row>
    <row r="7161" spans="1:3" x14ac:dyDescent="0.25">
      <c r="A7161" s="1" t="s">
        <v>14753</v>
      </c>
      <c r="B7161" s="1" t="s">
        <v>14754</v>
      </c>
      <c r="C7161" s="1" t="str">
        <f t="shared" si="111"/>
        <v>45452100 - Pulitura esterna di edifici mediante sabbiatura</v>
      </c>
    </row>
    <row r="7162" spans="1:3" x14ac:dyDescent="0.25">
      <c r="A7162" s="1" t="s">
        <v>14755</v>
      </c>
      <c r="B7162" s="1" t="s">
        <v>14756</v>
      </c>
      <c r="C7162" s="1" t="str">
        <f t="shared" si="111"/>
        <v>45453000 - Lavori di riparazione e ripristino</v>
      </c>
    </row>
    <row r="7163" spans="1:3" x14ac:dyDescent="0.25">
      <c r="A7163" s="1" t="s">
        <v>14757</v>
      </c>
      <c r="B7163" s="1" t="s">
        <v>14758</v>
      </c>
      <c r="C7163" s="1" t="str">
        <f t="shared" si="111"/>
        <v>45453100 - Lavori di riparazione</v>
      </c>
    </row>
    <row r="7164" spans="1:3" x14ac:dyDescent="0.25">
      <c r="A7164" s="1" t="s">
        <v>14759</v>
      </c>
      <c r="B7164" s="1" t="s">
        <v>14760</v>
      </c>
      <c r="C7164" s="1" t="str">
        <f t="shared" si="111"/>
        <v>45454000 - Lavori di ristrutturazione</v>
      </c>
    </row>
    <row r="7165" spans="1:3" x14ac:dyDescent="0.25">
      <c r="A7165" s="1" t="s">
        <v>14761</v>
      </c>
      <c r="B7165" s="1" t="s">
        <v>14762</v>
      </c>
      <c r="C7165" s="1" t="str">
        <f t="shared" si="111"/>
        <v>45454100 - Lavori di restauro</v>
      </c>
    </row>
    <row r="7166" spans="1:3" x14ac:dyDescent="0.25">
      <c r="A7166" s="1" t="s">
        <v>14763</v>
      </c>
      <c r="B7166" s="1" t="s">
        <v>14764</v>
      </c>
      <c r="C7166" s="1" t="str">
        <f t="shared" si="111"/>
        <v>45500000 - Noleggio di macchinari e attrezzature per lavori edili e di genio civile con operatore</v>
      </c>
    </row>
    <row r="7167" spans="1:3" x14ac:dyDescent="0.25">
      <c r="A7167" s="1" t="s">
        <v>14765</v>
      </c>
      <c r="B7167" s="1" t="s">
        <v>14766</v>
      </c>
      <c r="C7167" s="1" t="str">
        <f t="shared" si="111"/>
        <v>45510000 - Noleggio di gru con operatore</v>
      </c>
    </row>
    <row r="7168" spans="1:3" x14ac:dyDescent="0.25">
      <c r="A7168" s="1" t="s">
        <v>14767</v>
      </c>
      <c r="B7168" s="1" t="s">
        <v>14768</v>
      </c>
      <c r="C7168" s="1" t="str">
        <f t="shared" si="111"/>
        <v>45520000 - Noleggio di macchine per movimento terra con operatore</v>
      </c>
    </row>
    <row r="7169" spans="1:3" x14ac:dyDescent="0.25">
      <c r="A7169" s="1" t="s">
        <v>14769</v>
      </c>
      <c r="B7169" s="1" t="s">
        <v>14770</v>
      </c>
      <c r="C7169" s="1" t="str">
        <f t="shared" si="111"/>
        <v>48000000 - Pacchetti software e sistemi di informazione</v>
      </c>
    </row>
    <row r="7170" spans="1:3" x14ac:dyDescent="0.25">
      <c r="A7170" s="1" t="s">
        <v>14771</v>
      </c>
      <c r="B7170" s="1" t="s">
        <v>14772</v>
      </c>
      <c r="C7170" s="1" t="str">
        <f t="shared" si="111"/>
        <v>48100000 - Pacchetti software specifici per l'industria</v>
      </c>
    </row>
    <row r="7171" spans="1:3" x14ac:dyDescent="0.25">
      <c r="A7171" s="1" t="s">
        <v>14773</v>
      </c>
      <c r="B7171" s="1" t="s">
        <v>14774</v>
      </c>
      <c r="C7171" s="1" t="str">
        <f t="shared" ref="C7171:C7234" si="112">A7171&amp;" - "&amp;B7171</f>
        <v>48110000 - Pacchetti software per punti vendita</v>
      </c>
    </row>
    <row r="7172" spans="1:3" x14ac:dyDescent="0.25">
      <c r="A7172" s="1" t="s">
        <v>14775</v>
      </c>
      <c r="B7172" s="1" t="s">
        <v>14776</v>
      </c>
      <c r="C7172" s="1" t="str">
        <f t="shared" si="112"/>
        <v>48120000 - Pacchetti software per il traffico aereo</v>
      </c>
    </row>
    <row r="7173" spans="1:3" x14ac:dyDescent="0.25">
      <c r="A7173" s="1" t="s">
        <v>14777</v>
      </c>
      <c r="B7173" s="1" t="s">
        <v>14778</v>
      </c>
      <c r="C7173" s="1" t="str">
        <f t="shared" si="112"/>
        <v>48121000 - Pacchetti software per il controllo del traffico aereo</v>
      </c>
    </row>
    <row r="7174" spans="1:3" x14ac:dyDescent="0.25">
      <c r="A7174" s="1" t="s">
        <v>14779</v>
      </c>
      <c r="B7174" s="1" t="s">
        <v>14780</v>
      </c>
      <c r="C7174" s="1" t="str">
        <f t="shared" si="112"/>
        <v>48130000 - Pacchetti software per supporto a terra e prove per l'aviazione</v>
      </c>
    </row>
    <row r="7175" spans="1:3" x14ac:dyDescent="0.25">
      <c r="A7175" s="1" t="s">
        <v>14781</v>
      </c>
      <c r="B7175" s="1" t="s">
        <v>14782</v>
      </c>
      <c r="C7175" s="1" t="str">
        <f t="shared" si="112"/>
        <v>48131000 - Pacchetti software per supporto a terra per l'aviazione</v>
      </c>
    </row>
    <row r="7176" spans="1:3" x14ac:dyDescent="0.25">
      <c r="A7176" s="1" t="s">
        <v>14783</v>
      </c>
      <c r="B7176" s="1" t="s">
        <v>14784</v>
      </c>
      <c r="C7176" s="1" t="str">
        <f t="shared" si="112"/>
        <v>48132000 - Pacchetti software per prove per l'aviazione</v>
      </c>
    </row>
    <row r="7177" spans="1:3" x14ac:dyDescent="0.25">
      <c r="A7177" s="1" t="s">
        <v>14785</v>
      </c>
      <c r="B7177" s="1" t="s">
        <v>14786</v>
      </c>
      <c r="C7177" s="1" t="str">
        <f t="shared" si="112"/>
        <v>48140000 - Pacchetti software per il controllo del traffico ferroviario</v>
      </c>
    </row>
    <row r="7178" spans="1:3" x14ac:dyDescent="0.25">
      <c r="A7178" s="1" t="s">
        <v>14787</v>
      </c>
      <c r="B7178" s="1" t="s">
        <v>14788</v>
      </c>
      <c r="C7178" s="1" t="str">
        <f t="shared" si="112"/>
        <v>48150000 - Pacchetti software di controllo industriale</v>
      </c>
    </row>
    <row r="7179" spans="1:3" x14ac:dyDescent="0.25">
      <c r="A7179" s="1" t="s">
        <v>14789</v>
      </c>
      <c r="B7179" s="1" t="s">
        <v>14790</v>
      </c>
      <c r="C7179" s="1" t="str">
        <f t="shared" si="112"/>
        <v>48151000 - Sistema di controllo informatico</v>
      </c>
    </row>
    <row r="7180" spans="1:3" x14ac:dyDescent="0.25">
      <c r="A7180" s="1" t="s">
        <v>14791</v>
      </c>
      <c r="B7180" s="1" t="s">
        <v>14792</v>
      </c>
      <c r="C7180" s="1" t="str">
        <f t="shared" si="112"/>
        <v>48160000 - Pacchetti software per biblioteche</v>
      </c>
    </row>
    <row r="7181" spans="1:3" x14ac:dyDescent="0.25">
      <c r="A7181" s="1" t="s">
        <v>14793</v>
      </c>
      <c r="B7181" s="1" t="s">
        <v>14794</v>
      </c>
      <c r="C7181" s="1" t="str">
        <f t="shared" si="112"/>
        <v>48161000 - Sistema di gestione di biblioteca</v>
      </c>
    </row>
    <row r="7182" spans="1:3" x14ac:dyDescent="0.25">
      <c r="A7182" s="1" t="s">
        <v>14795</v>
      </c>
      <c r="B7182" s="1" t="s">
        <v>14796</v>
      </c>
      <c r="C7182" s="1" t="str">
        <f t="shared" si="112"/>
        <v>48170000 - Pacchetti software di conformità</v>
      </c>
    </row>
    <row r="7183" spans="1:3" x14ac:dyDescent="0.25">
      <c r="A7183" s="1" t="s">
        <v>14797</v>
      </c>
      <c r="B7183" s="1" t="s">
        <v>14798</v>
      </c>
      <c r="C7183" s="1" t="str">
        <f t="shared" si="112"/>
        <v>48180000 - Pacchetti software medici</v>
      </c>
    </row>
    <row r="7184" spans="1:3" x14ac:dyDescent="0.25">
      <c r="A7184" s="1" t="s">
        <v>14799</v>
      </c>
      <c r="B7184" s="1" t="s">
        <v>14800</v>
      </c>
      <c r="C7184" s="1" t="str">
        <f t="shared" si="112"/>
        <v>48190000 - Pacchetti software educativi</v>
      </c>
    </row>
    <row r="7185" spans="1:3" x14ac:dyDescent="0.25">
      <c r="A7185" s="1" t="s">
        <v>14801</v>
      </c>
      <c r="B7185" s="1" t="s">
        <v>14802</v>
      </c>
      <c r="C7185" s="1" t="str">
        <f t="shared" si="112"/>
        <v>48200000 - Pacchetti software per reti, Internet e intranet</v>
      </c>
    </row>
    <row r="7186" spans="1:3" x14ac:dyDescent="0.25">
      <c r="A7186" s="1" t="s">
        <v>14803</v>
      </c>
      <c r="B7186" s="1" t="s">
        <v>14804</v>
      </c>
      <c r="C7186" s="1" t="str">
        <f t="shared" si="112"/>
        <v>48210000 - Pacchetti software per reti</v>
      </c>
    </row>
    <row r="7187" spans="1:3" x14ac:dyDescent="0.25">
      <c r="A7187" s="1" t="s">
        <v>14805</v>
      </c>
      <c r="B7187" s="1" t="s">
        <v>14806</v>
      </c>
      <c r="C7187" s="1" t="str">
        <f t="shared" si="112"/>
        <v>48211000 - Pacchetti software per l'interconnettività di piattaforme</v>
      </c>
    </row>
    <row r="7188" spans="1:3" x14ac:dyDescent="0.25">
      <c r="A7188" s="1" t="s">
        <v>14807</v>
      </c>
      <c r="B7188" s="1" t="s">
        <v>14808</v>
      </c>
      <c r="C7188" s="1" t="str">
        <f t="shared" si="112"/>
        <v>48212000 - Pacchetti software per server di contenitori di dischi ottici</v>
      </c>
    </row>
    <row r="7189" spans="1:3" x14ac:dyDescent="0.25">
      <c r="A7189" s="1" t="s">
        <v>14809</v>
      </c>
      <c r="B7189" s="1" t="s">
        <v>14810</v>
      </c>
      <c r="C7189" s="1" t="str">
        <f t="shared" si="112"/>
        <v>48213000 - Pacchetti software per migliorare i sistemi operativi</v>
      </c>
    </row>
    <row r="7190" spans="1:3" x14ac:dyDescent="0.25">
      <c r="A7190" s="1" t="s">
        <v>14811</v>
      </c>
      <c r="B7190" s="1" t="s">
        <v>14812</v>
      </c>
      <c r="C7190" s="1" t="str">
        <f t="shared" si="112"/>
        <v>48214000 - Pacchetti software per sistema operativo in rete</v>
      </c>
    </row>
    <row r="7191" spans="1:3" x14ac:dyDescent="0.25">
      <c r="A7191" s="1" t="s">
        <v>14813</v>
      </c>
      <c r="B7191" s="1" t="s">
        <v>14814</v>
      </c>
      <c r="C7191" s="1" t="str">
        <f t="shared" si="112"/>
        <v>48215000 - Pacchetti software di sviluppatori di reti</v>
      </c>
    </row>
    <row r="7192" spans="1:3" x14ac:dyDescent="0.25">
      <c r="A7192" s="1" t="s">
        <v>14815</v>
      </c>
      <c r="B7192" s="1" t="s">
        <v>14816</v>
      </c>
      <c r="C7192" s="1" t="str">
        <f t="shared" si="112"/>
        <v>48216000 - Pacchetti software emulatore di terminale per connettività di rete</v>
      </c>
    </row>
    <row r="7193" spans="1:3" x14ac:dyDescent="0.25">
      <c r="A7193" s="1" t="s">
        <v>14817</v>
      </c>
      <c r="B7193" s="1" t="s">
        <v>14818</v>
      </c>
      <c r="C7193" s="1" t="str">
        <f t="shared" si="112"/>
        <v>48217000 - Pacchetti software per processi transazionali</v>
      </c>
    </row>
    <row r="7194" spans="1:3" x14ac:dyDescent="0.25">
      <c r="A7194" s="1" t="s">
        <v>14819</v>
      </c>
      <c r="B7194" s="1" t="s">
        <v>14820</v>
      </c>
      <c r="C7194" s="1" t="str">
        <f t="shared" si="112"/>
        <v>48217100 - Pacchetti software per processi transazionali su mainframe</v>
      </c>
    </row>
    <row r="7195" spans="1:3" x14ac:dyDescent="0.25">
      <c r="A7195" s="1" t="s">
        <v>14821</v>
      </c>
      <c r="B7195" s="1" t="s">
        <v>14822</v>
      </c>
      <c r="C7195" s="1" t="str">
        <f t="shared" si="112"/>
        <v>48217200 - Pacchetti software per processi transazionali su minicomputer</v>
      </c>
    </row>
    <row r="7196" spans="1:3" x14ac:dyDescent="0.25">
      <c r="A7196" s="1" t="s">
        <v>14823</v>
      </c>
      <c r="B7196" s="1" t="s">
        <v>14824</v>
      </c>
      <c r="C7196" s="1" t="str">
        <f t="shared" si="112"/>
        <v>48217300 - Pacchetti software per processi transazionali su microcomputer</v>
      </c>
    </row>
    <row r="7197" spans="1:3" x14ac:dyDescent="0.25">
      <c r="A7197" s="1" t="s">
        <v>14825</v>
      </c>
      <c r="B7197" s="1" t="s">
        <v>14826</v>
      </c>
      <c r="C7197" s="1" t="str">
        <f t="shared" si="112"/>
        <v>48218000 - Pacchetti software per la gestione di licenze</v>
      </c>
    </row>
    <row r="7198" spans="1:3" x14ac:dyDescent="0.25">
      <c r="A7198" s="1" t="s">
        <v>14827</v>
      </c>
      <c r="B7198" s="1" t="s">
        <v>14828</v>
      </c>
      <c r="C7198" s="1" t="str">
        <f t="shared" si="112"/>
        <v>48219000 - Pacchetti software vari per reti</v>
      </c>
    </row>
    <row r="7199" spans="1:3" x14ac:dyDescent="0.25">
      <c r="A7199" s="1" t="s">
        <v>14829</v>
      </c>
      <c r="B7199" s="1" t="s">
        <v>14830</v>
      </c>
      <c r="C7199" s="1" t="str">
        <f t="shared" si="112"/>
        <v>48219100 - Pacchetti software gateway</v>
      </c>
    </row>
    <row r="7200" spans="1:3" x14ac:dyDescent="0.25">
      <c r="A7200" s="1" t="s">
        <v>14831</v>
      </c>
      <c r="B7200" s="1" t="s">
        <v>14832</v>
      </c>
      <c r="C7200" s="1" t="str">
        <f t="shared" si="112"/>
        <v>48219200 - Pacchetti software per server CD</v>
      </c>
    </row>
    <row r="7201" spans="1:3" x14ac:dyDescent="0.25">
      <c r="A7201" s="1" t="s">
        <v>14833</v>
      </c>
      <c r="B7201" s="1" t="s">
        <v>14834</v>
      </c>
      <c r="C7201" s="1" t="str">
        <f t="shared" si="112"/>
        <v>48219300 - Pacchetti software di amministrazione</v>
      </c>
    </row>
    <row r="7202" spans="1:3" x14ac:dyDescent="0.25">
      <c r="A7202" s="1" t="s">
        <v>14835</v>
      </c>
      <c r="B7202" s="1" t="s">
        <v>14836</v>
      </c>
      <c r="C7202" s="1" t="str">
        <f t="shared" si="112"/>
        <v>48219400 - Pacchetti software per server di transazione</v>
      </c>
    </row>
    <row r="7203" spans="1:3" x14ac:dyDescent="0.25">
      <c r="A7203" s="1" t="s">
        <v>14837</v>
      </c>
      <c r="B7203" s="1" t="s">
        <v>14838</v>
      </c>
      <c r="C7203" s="1" t="str">
        <f t="shared" si="112"/>
        <v>48219500 - Pacchetti software per switch o router</v>
      </c>
    </row>
    <row r="7204" spans="1:3" x14ac:dyDescent="0.25">
      <c r="A7204" s="1" t="s">
        <v>14839</v>
      </c>
      <c r="B7204" s="1" t="s">
        <v>14840</v>
      </c>
      <c r="C7204" s="1" t="str">
        <f t="shared" si="112"/>
        <v>48219600 - Pacchetti software per multiplexer</v>
      </c>
    </row>
    <row r="7205" spans="1:3" x14ac:dyDescent="0.25">
      <c r="A7205" s="1" t="s">
        <v>14841</v>
      </c>
      <c r="B7205" s="1" t="s">
        <v>14842</v>
      </c>
      <c r="C7205" s="1" t="str">
        <f t="shared" si="112"/>
        <v>48219700 - Pacchetti software per servere di comunicazione</v>
      </c>
    </row>
    <row r="7206" spans="1:3" x14ac:dyDescent="0.25">
      <c r="A7206" s="1" t="s">
        <v>14843</v>
      </c>
      <c r="B7206" s="1" t="s">
        <v>14844</v>
      </c>
      <c r="C7206" s="1" t="str">
        <f t="shared" si="112"/>
        <v>48219800 - Pacchetti software per apparati bridge</v>
      </c>
    </row>
    <row r="7207" spans="1:3" x14ac:dyDescent="0.25">
      <c r="A7207" s="1" t="s">
        <v>14845</v>
      </c>
      <c r="B7207" s="1" t="s">
        <v>14846</v>
      </c>
      <c r="C7207" s="1" t="str">
        <f t="shared" si="112"/>
        <v>48220000 - Pacchetti software per Internet e intranet</v>
      </c>
    </row>
    <row r="7208" spans="1:3" x14ac:dyDescent="0.25">
      <c r="A7208" s="1" t="s">
        <v>14847</v>
      </c>
      <c r="B7208" s="1" t="s">
        <v>14848</v>
      </c>
      <c r="C7208" s="1" t="str">
        <f t="shared" si="112"/>
        <v>48221000 - Pacchetti software per la navigazione su Internet</v>
      </c>
    </row>
    <row r="7209" spans="1:3" x14ac:dyDescent="0.25">
      <c r="A7209" s="1" t="s">
        <v>14849</v>
      </c>
      <c r="B7209" s="1" t="s">
        <v>14850</v>
      </c>
      <c r="C7209" s="1" t="str">
        <f t="shared" si="112"/>
        <v>48222000 - Pacchetti software per server web</v>
      </c>
    </row>
    <row r="7210" spans="1:3" x14ac:dyDescent="0.25">
      <c r="A7210" s="1" t="s">
        <v>14851</v>
      </c>
      <c r="B7210" s="1" t="s">
        <v>14852</v>
      </c>
      <c r="C7210" s="1" t="str">
        <f t="shared" si="112"/>
        <v>48223000 - Pacchetti software per la posta elettronica</v>
      </c>
    </row>
    <row r="7211" spans="1:3" x14ac:dyDescent="0.25">
      <c r="A7211" s="1" t="s">
        <v>14853</v>
      </c>
      <c r="B7211" s="1" t="s">
        <v>14854</v>
      </c>
      <c r="C7211" s="1" t="str">
        <f t="shared" si="112"/>
        <v>48224000 - Pacchetti software per l'elaborazione di pagine web</v>
      </c>
    </row>
    <row r="7212" spans="1:3" x14ac:dyDescent="0.25">
      <c r="A7212" s="1" t="s">
        <v>14855</v>
      </c>
      <c r="B7212" s="1" t="s">
        <v>14856</v>
      </c>
      <c r="C7212" s="1" t="str">
        <f t="shared" si="112"/>
        <v>48300000 - Pacchetti software per creazione di documenti, disegno, trattamento delle immagini, pianificazione e produttività</v>
      </c>
    </row>
    <row r="7213" spans="1:3" x14ac:dyDescent="0.25">
      <c r="A7213" s="1" t="s">
        <v>14857</v>
      </c>
      <c r="B7213" s="1" t="s">
        <v>14858</v>
      </c>
      <c r="C7213" s="1" t="str">
        <f t="shared" si="112"/>
        <v>48310000 - Pacchetti software per la creazione di documenti</v>
      </c>
    </row>
    <row r="7214" spans="1:3" x14ac:dyDescent="0.25">
      <c r="A7214" s="1" t="s">
        <v>14859</v>
      </c>
      <c r="B7214" s="1" t="s">
        <v>14860</v>
      </c>
      <c r="C7214" s="1" t="str">
        <f t="shared" si="112"/>
        <v>48311000 - Pacchetti software per la gestione di documenti</v>
      </c>
    </row>
    <row r="7215" spans="1:3" x14ac:dyDescent="0.25">
      <c r="A7215" s="1" t="s">
        <v>14861</v>
      </c>
      <c r="B7215" s="1" t="s">
        <v>14862</v>
      </c>
      <c r="C7215" s="1" t="str">
        <f t="shared" si="112"/>
        <v>48311100 - Sistema di gestione documenti</v>
      </c>
    </row>
    <row r="7216" spans="1:3" x14ac:dyDescent="0.25">
      <c r="A7216" s="1" t="s">
        <v>14863</v>
      </c>
      <c r="B7216" s="1" t="s">
        <v>14864</v>
      </c>
      <c r="C7216" s="1" t="str">
        <f t="shared" si="112"/>
        <v>48312000 - Pacchetti software per la pubblicazione elettronica</v>
      </c>
    </row>
    <row r="7217" spans="1:3" x14ac:dyDescent="0.25">
      <c r="A7217" s="1" t="s">
        <v>14865</v>
      </c>
      <c r="B7217" s="1" t="s">
        <v>14866</v>
      </c>
      <c r="C7217" s="1" t="str">
        <f t="shared" si="112"/>
        <v>48313000 - Pacchetti software per sistemi di lettura ottica (OCR)</v>
      </c>
    </row>
    <row r="7218" spans="1:3" x14ac:dyDescent="0.25">
      <c r="A7218" s="1" t="s">
        <v>14867</v>
      </c>
      <c r="B7218" s="1" t="s">
        <v>14868</v>
      </c>
      <c r="C7218" s="1" t="str">
        <f t="shared" si="112"/>
        <v>48313100 - Sistema di lettura ottica</v>
      </c>
    </row>
    <row r="7219" spans="1:3" x14ac:dyDescent="0.25">
      <c r="A7219" s="1" t="s">
        <v>14869</v>
      </c>
      <c r="B7219" s="1" t="s">
        <v>14870</v>
      </c>
      <c r="C7219" s="1" t="str">
        <f t="shared" si="112"/>
        <v>48314000 - Pacchetti software per il riconoscimento vocale</v>
      </c>
    </row>
    <row r="7220" spans="1:3" x14ac:dyDescent="0.25">
      <c r="A7220" s="1" t="s">
        <v>14871</v>
      </c>
      <c r="B7220" s="1" t="s">
        <v>14872</v>
      </c>
      <c r="C7220" s="1" t="str">
        <f t="shared" si="112"/>
        <v>48315000 - Pacchetti software di desktop publishing</v>
      </c>
    </row>
    <row r="7221" spans="1:3" x14ac:dyDescent="0.25">
      <c r="A7221" s="1" t="s">
        <v>14873</v>
      </c>
      <c r="B7221" s="1" t="s">
        <v>14874</v>
      </c>
      <c r="C7221" s="1" t="str">
        <f t="shared" si="112"/>
        <v>48316000 - Pacchetti software per presentazioni</v>
      </c>
    </row>
    <row r="7222" spans="1:3" x14ac:dyDescent="0.25">
      <c r="A7222" s="1" t="s">
        <v>14875</v>
      </c>
      <c r="B7222" s="1" t="s">
        <v>14876</v>
      </c>
      <c r="C7222" s="1" t="str">
        <f t="shared" si="112"/>
        <v>48317000 - Pacchetti software per l'elaborazione di testi</v>
      </c>
    </row>
    <row r="7223" spans="1:3" x14ac:dyDescent="0.25">
      <c r="A7223" s="1" t="s">
        <v>14877</v>
      </c>
      <c r="B7223" s="1" t="s">
        <v>14878</v>
      </c>
      <c r="C7223" s="1" t="str">
        <f t="shared" si="112"/>
        <v>48318000 - Pacchetti software per scanner</v>
      </c>
    </row>
    <row r="7224" spans="1:3" x14ac:dyDescent="0.25">
      <c r="A7224" s="1" t="s">
        <v>14879</v>
      </c>
      <c r="B7224" s="1" t="s">
        <v>14880</v>
      </c>
      <c r="C7224" s="1" t="str">
        <f t="shared" si="112"/>
        <v>48319000 - Correttori ortografici</v>
      </c>
    </row>
    <row r="7225" spans="1:3" x14ac:dyDescent="0.25">
      <c r="A7225" s="1" t="s">
        <v>14881</v>
      </c>
      <c r="B7225" s="1" t="s">
        <v>14882</v>
      </c>
      <c r="C7225" s="1" t="str">
        <f t="shared" si="112"/>
        <v>48320000 - Pacchetti software per disegno e trattamento di immagini</v>
      </c>
    </row>
    <row r="7226" spans="1:3" x14ac:dyDescent="0.25">
      <c r="A7226" s="1" t="s">
        <v>14883</v>
      </c>
      <c r="B7226" s="1" t="s">
        <v>14884</v>
      </c>
      <c r="C7226" s="1" t="str">
        <f t="shared" si="112"/>
        <v>48321000 - Pacchetti software per disegno assistito dal calcolatore (CAD)</v>
      </c>
    </row>
    <row r="7227" spans="1:3" x14ac:dyDescent="0.25">
      <c r="A7227" s="1" t="s">
        <v>14885</v>
      </c>
      <c r="B7227" s="1" t="s">
        <v>14886</v>
      </c>
      <c r="C7227" s="1" t="str">
        <f t="shared" si="112"/>
        <v>48321100 - Sistemi di disegno assistito dal calcolatore (CAD)</v>
      </c>
    </row>
    <row r="7228" spans="1:3" x14ac:dyDescent="0.25">
      <c r="A7228" s="1" t="s">
        <v>14887</v>
      </c>
      <c r="B7228" s="1" t="s">
        <v>14888</v>
      </c>
      <c r="C7228" s="1" t="str">
        <f t="shared" si="112"/>
        <v>48322000 - Pacchetti software per grafica</v>
      </c>
    </row>
    <row r="7229" spans="1:3" x14ac:dyDescent="0.25">
      <c r="A7229" s="1" t="s">
        <v>14889</v>
      </c>
      <c r="B7229" s="1" t="s">
        <v>14890</v>
      </c>
      <c r="C7229" s="1" t="str">
        <f t="shared" si="112"/>
        <v>48323000 - Pacchetti software per produzione assistita dal calcolatore (CAM)</v>
      </c>
    </row>
    <row r="7230" spans="1:3" x14ac:dyDescent="0.25">
      <c r="A7230" s="1" t="s">
        <v>14891</v>
      </c>
      <c r="B7230" s="1" t="s">
        <v>14892</v>
      </c>
      <c r="C7230" s="1" t="str">
        <f t="shared" si="112"/>
        <v>48324000 - Pacchetti software per diagrammi</v>
      </c>
    </row>
    <row r="7231" spans="1:3" x14ac:dyDescent="0.25">
      <c r="A7231" s="1" t="s">
        <v>14893</v>
      </c>
      <c r="B7231" s="1" t="s">
        <v>14894</v>
      </c>
      <c r="C7231" s="1" t="str">
        <f t="shared" si="112"/>
        <v>48325000 - Pacchetti software per l'elaborazione di moduli</v>
      </c>
    </row>
    <row r="7232" spans="1:3" x14ac:dyDescent="0.25">
      <c r="A7232" s="1" t="s">
        <v>14895</v>
      </c>
      <c r="B7232" s="1" t="s">
        <v>14896</v>
      </c>
      <c r="C7232" s="1" t="str">
        <f t="shared" si="112"/>
        <v>48326000 - Pacchetti software di cartografia</v>
      </c>
    </row>
    <row r="7233" spans="1:3" x14ac:dyDescent="0.25">
      <c r="A7233" s="1" t="s">
        <v>14897</v>
      </c>
      <c r="B7233" s="1" t="s">
        <v>14898</v>
      </c>
      <c r="C7233" s="1" t="str">
        <f t="shared" si="112"/>
        <v>48326100 - Sistema di cartografia digitale</v>
      </c>
    </row>
    <row r="7234" spans="1:3" x14ac:dyDescent="0.25">
      <c r="A7234" s="1" t="s">
        <v>14899</v>
      </c>
      <c r="B7234" s="1" t="s">
        <v>14900</v>
      </c>
      <c r="C7234" s="1" t="str">
        <f t="shared" si="112"/>
        <v>48327000 - Pacchetti software di disegno e pittura</v>
      </c>
    </row>
    <row r="7235" spans="1:3" x14ac:dyDescent="0.25">
      <c r="A7235" s="1" t="s">
        <v>14901</v>
      </c>
      <c r="B7235" s="1" t="s">
        <v>14902</v>
      </c>
      <c r="C7235" s="1" t="str">
        <f t="shared" ref="C7235:C7298" si="113">A7235&amp;" - "&amp;B7235</f>
        <v>48328000 - Pacchetti software di elaborazione di immagini</v>
      </c>
    </row>
    <row r="7236" spans="1:3" x14ac:dyDescent="0.25">
      <c r="A7236" s="1" t="s">
        <v>14903</v>
      </c>
      <c r="B7236" s="1" t="s">
        <v>14904</v>
      </c>
      <c r="C7236" s="1" t="str">
        <f t="shared" si="113"/>
        <v>48329000 - Sistema di registrazione di immagini</v>
      </c>
    </row>
    <row r="7237" spans="1:3" x14ac:dyDescent="0.25">
      <c r="A7237" s="1" t="s">
        <v>14905</v>
      </c>
      <c r="B7237" s="1" t="s">
        <v>14906</v>
      </c>
      <c r="C7237" s="1" t="str">
        <f t="shared" si="113"/>
        <v>48330000 - Pacchetti software di pianificazione e produttività</v>
      </c>
    </row>
    <row r="7238" spans="1:3" x14ac:dyDescent="0.25">
      <c r="A7238" s="1" t="s">
        <v>14907</v>
      </c>
      <c r="B7238" s="1" t="s">
        <v>14908</v>
      </c>
      <c r="C7238" s="1" t="str">
        <f t="shared" si="113"/>
        <v>48331000 - Pacchetti software di gestione di progetti</v>
      </c>
    </row>
    <row r="7239" spans="1:3" x14ac:dyDescent="0.25">
      <c r="A7239" s="1" t="s">
        <v>14909</v>
      </c>
      <c r="B7239" s="1" t="s">
        <v>14910</v>
      </c>
      <c r="C7239" s="1" t="str">
        <f t="shared" si="113"/>
        <v>48332000 - Pacchetti software di pianificazione</v>
      </c>
    </row>
    <row r="7240" spans="1:3" x14ac:dyDescent="0.25">
      <c r="A7240" s="1" t="s">
        <v>14911</v>
      </c>
      <c r="B7240" s="1" t="s">
        <v>14912</v>
      </c>
      <c r="C7240" s="1" t="str">
        <f t="shared" si="113"/>
        <v>48333000 - Pacchetti software di gestione dei contatti</v>
      </c>
    </row>
    <row r="7241" spans="1:3" x14ac:dyDescent="0.25">
      <c r="A7241" s="1" t="s">
        <v>14913</v>
      </c>
      <c r="B7241" s="1" t="s">
        <v>14914</v>
      </c>
      <c r="C7241" s="1" t="str">
        <f t="shared" si="113"/>
        <v>48400000 - Pacchetti software per transazioni commerciali e personali</v>
      </c>
    </row>
    <row r="7242" spans="1:3" x14ac:dyDescent="0.25">
      <c r="A7242" s="1" t="s">
        <v>14915</v>
      </c>
      <c r="B7242" s="1" t="s">
        <v>14916</v>
      </c>
      <c r="C7242" s="1" t="str">
        <f t="shared" si="113"/>
        <v>48410000 - Pacchetti software di gestione degli investimenti e la preparazione di dichiarazioni fiscali</v>
      </c>
    </row>
    <row r="7243" spans="1:3" x14ac:dyDescent="0.25">
      <c r="A7243" s="1" t="s">
        <v>14917</v>
      </c>
      <c r="B7243" s="1" t="s">
        <v>14918</v>
      </c>
      <c r="C7243" s="1" t="str">
        <f t="shared" si="113"/>
        <v>48411000 - Pacchetti software di gestione degli investimenti</v>
      </c>
    </row>
    <row r="7244" spans="1:3" x14ac:dyDescent="0.25">
      <c r="A7244" s="1" t="s">
        <v>14919</v>
      </c>
      <c r="B7244" s="1" t="s">
        <v>14920</v>
      </c>
      <c r="C7244" s="1" t="str">
        <f t="shared" si="113"/>
        <v>48412000 - Pacchetti software di preparazione di dichiarazioni fiscali</v>
      </c>
    </row>
    <row r="7245" spans="1:3" x14ac:dyDescent="0.25">
      <c r="A7245" s="1" t="s">
        <v>14921</v>
      </c>
      <c r="B7245" s="1" t="s">
        <v>14922</v>
      </c>
      <c r="C7245" s="1" t="str">
        <f t="shared" si="113"/>
        <v>48420000 - Pacchetti software e suite di pacchetti software per la gestione di installazioni</v>
      </c>
    </row>
    <row r="7246" spans="1:3" x14ac:dyDescent="0.25">
      <c r="A7246" s="1" t="s">
        <v>14923</v>
      </c>
      <c r="B7246" s="1" t="s">
        <v>14924</v>
      </c>
      <c r="C7246" s="1" t="str">
        <f t="shared" si="113"/>
        <v>48421000 - Pacchetti software per la gestione di installazioni</v>
      </c>
    </row>
    <row r="7247" spans="1:3" x14ac:dyDescent="0.25">
      <c r="A7247" s="1" t="s">
        <v>14925</v>
      </c>
      <c r="B7247" s="1" t="s">
        <v>14926</v>
      </c>
      <c r="C7247" s="1" t="str">
        <f t="shared" si="113"/>
        <v>48422000 - Suite di pacchetti software</v>
      </c>
    </row>
    <row r="7248" spans="1:3" x14ac:dyDescent="0.25">
      <c r="A7248" s="1" t="s">
        <v>14927</v>
      </c>
      <c r="B7248" s="1" t="s">
        <v>14928</v>
      </c>
      <c r="C7248" s="1" t="str">
        <f t="shared" si="113"/>
        <v>48430000 - Pacchetti software di gestione degli inventari</v>
      </c>
    </row>
    <row r="7249" spans="1:3" x14ac:dyDescent="0.25">
      <c r="A7249" s="1" t="s">
        <v>14929</v>
      </c>
      <c r="B7249" s="1" t="s">
        <v>14930</v>
      </c>
      <c r="C7249" s="1" t="str">
        <f t="shared" si="113"/>
        <v>48440000 - Pacchetti software di analisi finanziaria e contabilità</v>
      </c>
    </row>
    <row r="7250" spans="1:3" x14ac:dyDescent="0.25">
      <c r="A7250" s="1" t="s">
        <v>14931</v>
      </c>
      <c r="B7250" s="1" t="s">
        <v>14932</v>
      </c>
      <c r="C7250" s="1" t="str">
        <f t="shared" si="113"/>
        <v>48441000 - Pacchetti software di analisi finanziaria</v>
      </c>
    </row>
    <row r="7251" spans="1:3" x14ac:dyDescent="0.25">
      <c r="A7251" s="1" t="s">
        <v>14933</v>
      </c>
      <c r="B7251" s="1" t="s">
        <v>14934</v>
      </c>
      <c r="C7251" s="1" t="str">
        <f t="shared" si="113"/>
        <v>48442000 - Pacchetti finanziari per sistemi finanziari</v>
      </c>
    </row>
    <row r="7252" spans="1:3" x14ac:dyDescent="0.25">
      <c r="A7252" s="1" t="s">
        <v>14935</v>
      </c>
      <c r="B7252" s="1" t="s">
        <v>14936</v>
      </c>
      <c r="C7252" s="1" t="str">
        <f t="shared" si="113"/>
        <v>48443000 - Pacchetti finanziari di contabilità</v>
      </c>
    </row>
    <row r="7253" spans="1:3" x14ac:dyDescent="0.25">
      <c r="A7253" s="1" t="s">
        <v>14937</v>
      </c>
      <c r="B7253" s="1" t="s">
        <v>14938</v>
      </c>
      <c r="C7253" s="1" t="str">
        <f t="shared" si="113"/>
        <v>48444000 - Sistema contabile</v>
      </c>
    </row>
    <row r="7254" spans="1:3" x14ac:dyDescent="0.25">
      <c r="A7254" s="1" t="s">
        <v>14939</v>
      </c>
      <c r="B7254" s="1" t="s">
        <v>14940</v>
      </c>
      <c r="C7254" s="1" t="str">
        <f t="shared" si="113"/>
        <v>48444100 - Sistema di fatturazione</v>
      </c>
    </row>
    <row r="7255" spans="1:3" x14ac:dyDescent="0.25">
      <c r="A7255" s="1" t="s">
        <v>14941</v>
      </c>
      <c r="B7255" s="1" t="s">
        <v>14942</v>
      </c>
      <c r="C7255" s="1" t="str">
        <f t="shared" si="113"/>
        <v>48445000 - Pacchetti software di gestione delle relazioni con la clientela</v>
      </c>
    </row>
    <row r="7256" spans="1:3" x14ac:dyDescent="0.25">
      <c r="A7256" s="1" t="s">
        <v>14943</v>
      </c>
      <c r="B7256" s="1" t="s">
        <v>14944</v>
      </c>
      <c r="C7256" s="1" t="str">
        <f t="shared" si="113"/>
        <v>48450000 - Pacchetti software di contabilizzazione del tempo o per le risorse umane</v>
      </c>
    </row>
    <row r="7257" spans="1:3" x14ac:dyDescent="0.25">
      <c r="A7257" s="1" t="s">
        <v>14945</v>
      </c>
      <c r="B7257" s="1" t="s">
        <v>14946</v>
      </c>
      <c r="C7257" s="1" t="str">
        <f t="shared" si="113"/>
        <v>48451000 - Pacchetti software di pianificazione delle risorse delle imprese</v>
      </c>
    </row>
    <row r="7258" spans="1:3" x14ac:dyDescent="0.25">
      <c r="A7258" s="1" t="s">
        <v>14947</v>
      </c>
      <c r="B7258" s="1" t="s">
        <v>14948</v>
      </c>
      <c r="C7258" s="1" t="str">
        <f t="shared" si="113"/>
        <v>48460000 - Pacchetti software analitici, scientifici, matematici o previsionali</v>
      </c>
    </row>
    <row r="7259" spans="1:3" x14ac:dyDescent="0.25">
      <c r="A7259" s="1" t="s">
        <v>14949</v>
      </c>
      <c r="B7259" s="1" t="s">
        <v>14950</v>
      </c>
      <c r="C7259" s="1" t="str">
        <f t="shared" si="113"/>
        <v>48461000 - Pacchetti software analitici o scientifici</v>
      </c>
    </row>
    <row r="7260" spans="1:3" x14ac:dyDescent="0.25">
      <c r="A7260" s="1" t="s">
        <v>14951</v>
      </c>
      <c r="B7260" s="1" t="s">
        <v>14952</v>
      </c>
      <c r="C7260" s="1" t="str">
        <f t="shared" si="113"/>
        <v>48462000 - Pacchetti software matematici o previsionali</v>
      </c>
    </row>
    <row r="7261" spans="1:3" x14ac:dyDescent="0.25">
      <c r="A7261" s="1" t="s">
        <v>14953</v>
      </c>
      <c r="B7261" s="1" t="s">
        <v>14954</v>
      </c>
      <c r="C7261" s="1" t="str">
        <f t="shared" si="113"/>
        <v>48463000 - Pacchetti software statistici</v>
      </c>
    </row>
    <row r="7262" spans="1:3" x14ac:dyDescent="0.25">
      <c r="A7262" s="1" t="s">
        <v>14955</v>
      </c>
      <c r="B7262" s="1" t="s">
        <v>14956</v>
      </c>
      <c r="C7262" s="1" t="str">
        <f t="shared" si="113"/>
        <v>48470000 - Pacchetti software per aste</v>
      </c>
    </row>
    <row r="7263" spans="1:3" x14ac:dyDescent="0.25">
      <c r="A7263" s="1" t="s">
        <v>14957</v>
      </c>
      <c r="B7263" s="1" t="s">
        <v>14958</v>
      </c>
      <c r="C7263" s="1" t="str">
        <f t="shared" si="113"/>
        <v>48480000 - Pacchetti software di vendita, marketing e informazioni imprenditoriali</v>
      </c>
    </row>
    <row r="7264" spans="1:3" x14ac:dyDescent="0.25">
      <c r="A7264" s="1" t="s">
        <v>14959</v>
      </c>
      <c r="B7264" s="1" t="s">
        <v>14960</v>
      </c>
      <c r="C7264" s="1" t="str">
        <f t="shared" si="113"/>
        <v>48481000 - Pacchetti software di vendita o marketing</v>
      </c>
    </row>
    <row r="7265" spans="1:3" x14ac:dyDescent="0.25">
      <c r="A7265" s="1" t="s">
        <v>14961</v>
      </c>
      <c r="B7265" s="1" t="s">
        <v>14962</v>
      </c>
      <c r="C7265" s="1" t="str">
        <f t="shared" si="113"/>
        <v>48482000 - Pacchetti software per informazioni imprenditoriali</v>
      </c>
    </row>
    <row r="7266" spans="1:3" x14ac:dyDescent="0.25">
      <c r="A7266" s="1" t="s">
        <v>14963</v>
      </c>
      <c r="B7266" s="1" t="s">
        <v>14964</v>
      </c>
      <c r="C7266" s="1" t="str">
        <f t="shared" si="113"/>
        <v>48490000 - Pacchetti software per appalti</v>
      </c>
    </row>
    <row r="7267" spans="1:3" x14ac:dyDescent="0.25">
      <c r="A7267" s="1" t="s">
        <v>14965</v>
      </c>
      <c r="B7267" s="1" t="s">
        <v>14966</v>
      </c>
      <c r="C7267" s="1" t="str">
        <f t="shared" si="113"/>
        <v>48500000 - Pacchetti software di comunicazione e multimedia</v>
      </c>
    </row>
    <row r="7268" spans="1:3" x14ac:dyDescent="0.25">
      <c r="A7268" s="1" t="s">
        <v>14967</v>
      </c>
      <c r="B7268" s="1" t="s">
        <v>14968</v>
      </c>
      <c r="C7268" s="1" t="str">
        <f t="shared" si="113"/>
        <v>48510000 - Pacchetti software di comunicazione</v>
      </c>
    </row>
    <row r="7269" spans="1:3" x14ac:dyDescent="0.25">
      <c r="A7269" s="1" t="s">
        <v>14969</v>
      </c>
      <c r="B7269" s="1" t="s">
        <v>14970</v>
      </c>
      <c r="C7269" s="1" t="str">
        <f t="shared" si="113"/>
        <v>48511000 - Pacchetti software di comunicazione desktop</v>
      </c>
    </row>
    <row r="7270" spans="1:3" x14ac:dyDescent="0.25">
      <c r="A7270" s="1" t="s">
        <v>14971</v>
      </c>
      <c r="B7270" s="1" t="s">
        <v>14972</v>
      </c>
      <c r="C7270" s="1" t="str">
        <f t="shared" si="113"/>
        <v>48512000 - Pacchetti software di risposta vocale interattiva</v>
      </c>
    </row>
    <row r="7271" spans="1:3" x14ac:dyDescent="0.25">
      <c r="A7271" s="1" t="s">
        <v>14973</v>
      </c>
      <c r="B7271" s="1" t="s">
        <v>14974</v>
      </c>
      <c r="C7271" s="1" t="str">
        <f t="shared" si="113"/>
        <v>48513000 - Pacchetti software per modem</v>
      </c>
    </row>
    <row r="7272" spans="1:3" x14ac:dyDescent="0.25">
      <c r="A7272" s="1" t="s">
        <v>14975</v>
      </c>
      <c r="B7272" s="1" t="s">
        <v>14976</v>
      </c>
      <c r="C7272" s="1" t="str">
        <f t="shared" si="113"/>
        <v>48514000 - Pacchetti software di accesso remoto</v>
      </c>
    </row>
    <row r="7273" spans="1:3" x14ac:dyDescent="0.25">
      <c r="A7273" s="1" t="s">
        <v>14977</v>
      </c>
      <c r="B7273" s="1" t="s">
        <v>14978</v>
      </c>
      <c r="C7273" s="1" t="str">
        <f t="shared" si="113"/>
        <v>48515000 - Pacchetti software di videoconferenza</v>
      </c>
    </row>
    <row r="7274" spans="1:3" x14ac:dyDescent="0.25">
      <c r="A7274" s="1" t="s">
        <v>14979</v>
      </c>
      <c r="B7274" s="1" t="s">
        <v>14980</v>
      </c>
      <c r="C7274" s="1" t="str">
        <f t="shared" si="113"/>
        <v>48516000 - Pacchetti software di scambio</v>
      </c>
    </row>
    <row r="7275" spans="1:3" x14ac:dyDescent="0.25">
      <c r="A7275" s="1" t="s">
        <v>14981</v>
      </c>
      <c r="B7275" s="1" t="s">
        <v>14982</v>
      </c>
      <c r="C7275" s="1" t="str">
        <f t="shared" si="113"/>
        <v>48517000 - Pacchetti software IT</v>
      </c>
    </row>
    <row r="7276" spans="1:3" x14ac:dyDescent="0.25">
      <c r="A7276" s="1" t="s">
        <v>14983</v>
      </c>
      <c r="B7276" s="1" t="s">
        <v>14984</v>
      </c>
      <c r="C7276" s="1" t="str">
        <f t="shared" si="113"/>
        <v>48518000 - Pacchetti software di emulazione</v>
      </c>
    </row>
    <row r="7277" spans="1:3" x14ac:dyDescent="0.25">
      <c r="A7277" s="1" t="s">
        <v>14985</v>
      </c>
      <c r="B7277" s="1" t="s">
        <v>14986</v>
      </c>
      <c r="C7277" s="1" t="str">
        <f t="shared" si="113"/>
        <v>48519000 - Pacchetti software di gestione della memoria</v>
      </c>
    </row>
    <row r="7278" spans="1:3" x14ac:dyDescent="0.25">
      <c r="A7278" s="1" t="s">
        <v>14987</v>
      </c>
      <c r="B7278" s="1" t="s">
        <v>14988</v>
      </c>
      <c r="C7278" s="1" t="str">
        <f t="shared" si="113"/>
        <v>48520000 - Pacchetti software multimedia</v>
      </c>
    </row>
    <row r="7279" spans="1:3" x14ac:dyDescent="0.25">
      <c r="A7279" s="1" t="s">
        <v>14989</v>
      </c>
      <c r="B7279" s="1" t="s">
        <v>14990</v>
      </c>
      <c r="C7279" s="1" t="str">
        <f t="shared" si="113"/>
        <v>48521000 - Pacchetti software di trattamento della musica o del suono</v>
      </c>
    </row>
    <row r="7280" spans="1:3" x14ac:dyDescent="0.25">
      <c r="A7280" s="1" t="s">
        <v>14991</v>
      </c>
      <c r="B7280" s="1" t="s">
        <v>14992</v>
      </c>
      <c r="C7280" s="1" t="str">
        <f t="shared" si="113"/>
        <v>48522000 - Pacchetti software per tastiere virtuali</v>
      </c>
    </row>
    <row r="7281" spans="1:3" x14ac:dyDescent="0.25">
      <c r="A7281" s="1" t="s">
        <v>14993</v>
      </c>
      <c r="B7281" s="1" t="s">
        <v>14994</v>
      </c>
      <c r="C7281" s="1" t="str">
        <f t="shared" si="113"/>
        <v>48600000 - Pacchetti software operativi e base dati</v>
      </c>
    </row>
    <row r="7282" spans="1:3" x14ac:dyDescent="0.25">
      <c r="A7282" s="1" t="s">
        <v>14995</v>
      </c>
      <c r="B7282" s="1" t="s">
        <v>14996</v>
      </c>
      <c r="C7282" s="1" t="str">
        <f t="shared" si="113"/>
        <v>48610000 - Sistemi di base dati</v>
      </c>
    </row>
    <row r="7283" spans="1:3" x14ac:dyDescent="0.25">
      <c r="A7283" s="1" t="s">
        <v>14997</v>
      </c>
      <c r="B7283" s="1" t="s">
        <v>14998</v>
      </c>
      <c r="C7283" s="1" t="str">
        <f t="shared" si="113"/>
        <v>48611000 - Pacchetti software per base dati</v>
      </c>
    </row>
    <row r="7284" spans="1:3" x14ac:dyDescent="0.25">
      <c r="A7284" s="1" t="s">
        <v>14999</v>
      </c>
      <c r="B7284" s="1" t="s">
        <v>15000</v>
      </c>
      <c r="C7284" s="1" t="str">
        <f t="shared" si="113"/>
        <v>48612000 - Sistema di gestione di base dati</v>
      </c>
    </row>
    <row r="7285" spans="1:3" x14ac:dyDescent="0.25">
      <c r="A7285" s="1" t="s">
        <v>15001</v>
      </c>
      <c r="B7285" s="1" t="s">
        <v>15002</v>
      </c>
      <c r="C7285" s="1" t="str">
        <f t="shared" si="113"/>
        <v>48613000 - Gestione elettronica dati</v>
      </c>
    </row>
    <row r="7286" spans="1:3" x14ac:dyDescent="0.25">
      <c r="A7286" s="1" t="s">
        <v>15003</v>
      </c>
      <c r="B7286" s="1" t="s">
        <v>15004</v>
      </c>
      <c r="C7286" s="1" t="str">
        <f t="shared" si="113"/>
        <v>48614000 - Sistema di acquisizione dati</v>
      </c>
    </row>
    <row r="7287" spans="1:3" x14ac:dyDescent="0.25">
      <c r="A7287" s="1" t="s">
        <v>15005</v>
      </c>
      <c r="B7287" s="1" t="s">
        <v>15006</v>
      </c>
      <c r="C7287" s="1" t="str">
        <f t="shared" si="113"/>
        <v>48620000 - Sistemi operativi</v>
      </c>
    </row>
    <row r="7288" spans="1:3" x14ac:dyDescent="0.25">
      <c r="A7288" s="1" t="s">
        <v>15007</v>
      </c>
      <c r="B7288" s="1" t="s">
        <v>15008</v>
      </c>
      <c r="C7288" s="1" t="str">
        <f t="shared" si="113"/>
        <v>48621000 - Pacchetti software di sistemi operativi per unità centrale</v>
      </c>
    </row>
    <row r="7289" spans="1:3" x14ac:dyDescent="0.25">
      <c r="A7289" s="1" t="s">
        <v>15009</v>
      </c>
      <c r="B7289" s="1" t="s">
        <v>15010</v>
      </c>
      <c r="C7289" s="1" t="str">
        <f t="shared" si="113"/>
        <v>48622000 - Pacchetti software di sistemi operativi per minicomputer</v>
      </c>
    </row>
    <row r="7290" spans="1:3" x14ac:dyDescent="0.25">
      <c r="A7290" s="1" t="s">
        <v>15011</v>
      </c>
      <c r="B7290" s="1" t="s">
        <v>15012</v>
      </c>
      <c r="C7290" s="1" t="str">
        <f t="shared" si="113"/>
        <v>48623000 - Pacchetti software di sistemi operativi per microcomputer</v>
      </c>
    </row>
    <row r="7291" spans="1:3" x14ac:dyDescent="0.25">
      <c r="A7291" s="1" t="s">
        <v>15013</v>
      </c>
      <c r="B7291" s="1" t="s">
        <v>15014</v>
      </c>
      <c r="C7291" s="1" t="str">
        <f t="shared" si="113"/>
        <v>48624000 - Pacchetti software di sistemi operativi per personal computer (PC)</v>
      </c>
    </row>
    <row r="7292" spans="1:3" x14ac:dyDescent="0.25">
      <c r="A7292" s="1" t="s">
        <v>15015</v>
      </c>
      <c r="B7292" s="1" t="s">
        <v>15016</v>
      </c>
      <c r="C7292" s="1" t="str">
        <f t="shared" si="113"/>
        <v>48625000 - Sistemi operativi per sistemi aperti</v>
      </c>
    </row>
    <row r="7293" spans="1:3" x14ac:dyDescent="0.25">
      <c r="A7293" s="1" t="s">
        <v>15017</v>
      </c>
      <c r="B7293" s="1" t="s">
        <v>15018</v>
      </c>
      <c r="C7293" s="1" t="str">
        <f t="shared" si="113"/>
        <v>48626000 - Pacchetti software per servizi cluster</v>
      </c>
    </row>
    <row r="7294" spans="1:3" x14ac:dyDescent="0.25">
      <c r="A7294" s="1" t="s">
        <v>15019</v>
      </c>
      <c r="B7294" s="1" t="s">
        <v>15020</v>
      </c>
      <c r="C7294" s="1" t="str">
        <f t="shared" si="113"/>
        <v>48627000 - Pacchetti software per sistemi operativi in tempo reale</v>
      </c>
    </row>
    <row r="7295" spans="1:3" x14ac:dyDescent="0.25">
      <c r="A7295" s="1" t="s">
        <v>15021</v>
      </c>
      <c r="B7295" s="1" t="s">
        <v>15022</v>
      </c>
      <c r="C7295" s="1" t="str">
        <f t="shared" si="113"/>
        <v>48628000 - Architettura Micro Channel</v>
      </c>
    </row>
    <row r="7296" spans="1:3" x14ac:dyDescent="0.25">
      <c r="A7296" s="1" t="s">
        <v>15023</v>
      </c>
      <c r="B7296" s="1" t="s">
        <v>15024</v>
      </c>
      <c r="C7296" s="1" t="str">
        <f t="shared" si="113"/>
        <v>48700000 - Utilities per pacchetti software</v>
      </c>
    </row>
    <row r="7297" spans="1:3" x14ac:dyDescent="0.25">
      <c r="A7297" s="1" t="s">
        <v>15025</v>
      </c>
      <c r="B7297" s="1" t="s">
        <v>15026</v>
      </c>
      <c r="C7297" s="1" t="str">
        <f t="shared" si="113"/>
        <v>48710000 - Pacchetti software di backup o recupero</v>
      </c>
    </row>
    <row r="7298" spans="1:3" x14ac:dyDescent="0.25">
      <c r="A7298" s="1" t="s">
        <v>15027</v>
      </c>
      <c r="B7298" s="1" t="s">
        <v>15028</v>
      </c>
      <c r="C7298" s="1" t="str">
        <f t="shared" si="113"/>
        <v>48720000 - Pacchetti software per codice a barre</v>
      </c>
    </row>
    <row r="7299" spans="1:3" x14ac:dyDescent="0.25">
      <c r="A7299" s="1" t="s">
        <v>15029</v>
      </c>
      <c r="B7299" s="1" t="s">
        <v>15030</v>
      </c>
      <c r="C7299" s="1" t="str">
        <f t="shared" ref="C7299:C7362" si="114">A7299&amp;" - "&amp;B7299</f>
        <v>48730000 - Pacchetti software di sicurezza</v>
      </c>
    </row>
    <row r="7300" spans="1:3" x14ac:dyDescent="0.25">
      <c r="A7300" s="1" t="s">
        <v>15031</v>
      </c>
      <c r="B7300" s="1" t="s">
        <v>15032</v>
      </c>
      <c r="C7300" s="1" t="str">
        <f t="shared" si="114"/>
        <v>48731000 - Pacchetti software di sicurezza dei file</v>
      </c>
    </row>
    <row r="7301" spans="1:3" x14ac:dyDescent="0.25">
      <c r="A7301" s="1" t="s">
        <v>15033</v>
      </c>
      <c r="B7301" s="1" t="s">
        <v>15034</v>
      </c>
      <c r="C7301" s="1" t="str">
        <f t="shared" si="114"/>
        <v>48732000 - Pacchetti software di sicurezza dei dati</v>
      </c>
    </row>
    <row r="7302" spans="1:3" x14ac:dyDescent="0.25">
      <c r="A7302" s="1" t="s">
        <v>15035</v>
      </c>
      <c r="B7302" s="1" t="s">
        <v>15036</v>
      </c>
      <c r="C7302" s="1" t="str">
        <f t="shared" si="114"/>
        <v>48740000 - Pacchetti software di traduzione di lingue straniere</v>
      </c>
    </row>
    <row r="7303" spans="1:3" x14ac:dyDescent="0.25">
      <c r="A7303" s="1" t="s">
        <v>15037</v>
      </c>
      <c r="B7303" s="1" t="s">
        <v>15038</v>
      </c>
      <c r="C7303" s="1" t="str">
        <f t="shared" si="114"/>
        <v>48750000 - Pacchetti software di caricamento di supporti di stoccaggio</v>
      </c>
    </row>
    <row r="7304" spans="1:3" x14ac:dyDescent="0.25">
      <c r="A7304" s="1" t="s">
        <v>15039</v>
      </c>
      <c r="B7304" s="1" t="s">
        <v>15040</v>
      </c>
      <c r="C7304" s="1" t="str">
        <f t="shared" si="114"/>
        <v>48760000 - Pacchetti software di protezione dai virus</v>
      </c>
    </row>
    <row r="7305" spans="1:3" x14ac:dyDescent="0.25">
      <c r="A7305" s="1" t="s">
        <v>15041</v>
      </c>
      <c r="B7305" s="1" t="s">
        <v>15042</v>
      </c>
      <c r="C7305" s="1" t="str">
        <f t="shared" si="114"/>
        <v>48761000 - Pacchetti software antivirus</v>
      </c>
    </row>
    <row r="7306" spans="1:3" x14ac:dyDescent="0.25">
      <c r="A7306" s="1" t="s">
        <v>15043</v>
      </c>
      <c r="B7306" s="1" t="s">
        <v>15044</v>
      </c>
      <c r="C7306" s="1" t="str">
        <f t="shared" si="114"/>
        <v>48770000 - Pacchetti software generali, per compressione dei dati e stampa</v>
      </c>
    </row>
    <row r="7307" spans="1:3" x14ac:dyDescent="0.25">
      <c r="A7307" s="1" t="s">
        <v>15045</v>
      </c>
      <c r="B7307" s="1" t="s">
        <v>15046</v>
      </c>
      <c r="C7307" s="1" t="str">
        <f t="shared" si="114"/>
        <v>48771000 - Paccheti software generali</v>
      </c>
    </row>
    <row r="7308" spans="1:3" x14ac:dyDescent="0.25">
      <c r="A7308" s="1" t="s">
        <v>15047</v>
      </c>
      <c r="B7308" s="1" t="s">
        <v>15048</v>
      </c>
      <c r="C7308" s="1" t="str">
        <f t="shared" si="114"/>
        <v>48772000 - Utilities di compressione</v>
      </c>
    </row>
    <row r="7309" spans="1:3" x14ac:dyDescent="0.25">
      <c r="A7309" s="1" t="s">
        <v>15049</v>
      </c>
      <c r="B7309" s="1" t="s">
        <v>15050</v>
      </c>
      <c r="C7309" s="1" t="str">
        <f t="shared" si="114"/>
        <v>48773000 - Pacchetti software per stampa</v>
      </c>
    </row>
    <row r="7310" spans="1:3" x14ac:dyDescent="0.25">
      <c r="A7310" s="1" t="s">
        <v>15051</v>
      </c>
      <c r="B7310" s="1" t="s">
        <v>15052</v>
      </c>
      <c r="C7310" s="1" t="str">
        <f t="shared" si="114"/>
        <v>48773100 - Pacchetti software per code di stampa</v>
      </c>
    </row>
    <row r="7311" spans="1:3" x14ac:dyDescent="0.25">
      <c r="A7311" s="1" t="s">
        <v>15053</v>
      </c>
      <c r="B7311" s="1" t="s">
        <v>15054</v>
      </c>
      <c r="C7311" s="1" t="str">
        <f t="shared" si="114"/>
        <v>48780000 - Pacchetti software di gestione di sistemi, stoccaggio e contenuti</v>
      </c>
    </row>
    <row r="7312" spans="1:3" x14ac:dyDescent="0.25">
      <c r="A7312" s="1" t="s">
        <v>15055</v>
      </c>
      <c r="B7312" s="1" t="s">
        <v>15056</v>
      </c>
      <c r="C7312" s="1" t="str">
        <f t="shared" si="114"/>
        <v>48781000 - Pacchetti software di gestione di sistemi</v>
      </c>
    </row>
    <row r="7313" spans="1:3" x14ac:dyDescent="0.25">
      <c r="A7313" s="1" t="s">
        <v>15057</v>
      </c>
      <c r="B7313" s="1" t="s">
        <v>15058</v>
      </c>
      <c r="C7313" s="1" t="str">
        <f t="shared" si="114"/>
        <v>48782000 - Pacchetti software di gestione dello stoccaggio</v>
      </c>
    </row>
    <row r="7314" spans="1:3" x14ac:dyDescent="0.25">
      <c r="A7314" s="1" t="s">
        <v>15059</v>
      </c>
      <c r="B7314" s="1" t="s">
        <v>15060</v>
      </c>
      <c r="C7314" s="1" t="str">
        <f t="shared" si="114"/>
        <v>48783000 - Pacchetti software di gestione dei contenuti</v>
      </c>
    </row>
    <row r="7315" spans="1:3" x14ac:dyDescent="0.25">
      <c r="A7315" s="1" t="s">
        <v>15061</v>
      </c>
      <c r="B7315" s="1" t="s">
        <v>15062</v>
      </c>
      <c r="C7315" s="1" t="str">
        <f t="shared" si="114"/>
        <v>48790000 - Pacchetti software di controllo delle versioni</v>
      </c>
    </row>
    <row r="7316" spans="1:3" x14ac:dyDescent="0.25">
      <c r="A7316" s="1" t="s">
        <v>15063</v>
      </c>
      <c r="B7316" s="1" t="s">
        <v>15064</v>
      </c>
      <c r="C7316" s="1" t="str">
        <f t="shared" si="114"/>
        <v>48800000 - Sistemi e server di informazione</v>
      </c>
    </row>
    <row r="7317" spans="1:3" x14ac:dyDescent="0.25">
      <c r="A7317" s="1" t="s">
        <v>15065</v>
      </c>
      <c r="B7317" s="1" t="s">
        <v>15066</v>
      </c>
      <c r="C7317" s="1" t="str">
        <f t="shared" si="114"/>
        <v>48810000 - Sistemi di informazione</v>
      </c>
    </row>
    <row r="7318" spans="1:3" x14ac:dyDescent="0.25">
      <c r="A7318" s="1" t="s">
        <v>15067</v>
      </c>
      <c r="B7318" s="1" t="s">
        <v>15068</v>
      </c>
      <c r="C7318" s="1" t="str">
        <f t="shared" si="114"/>
        <v>48811000 - Sistema di posta elettronica</v>
      </c>
    </row>
    <row r="7319" spans="1:3" x14ac:dyDescent="0.25">
      <c r="A7319" s="1" t="s">
        <v>15069</v>
      </c>
      <c r="B7319" s="1" t="s">
        <v>15070</v>
      </c>
      <c r="C7319" s="1" t="str">
        <f t="shared" si="114"/>
        <v>48812000 - Sistemi di informazione finanziaria</v>
      </c>
    </row>
    <row r="7320" spans="1:3" x14ac:dyDescent="0.25">
      <c r="A7320" s="1" t="s">
        <v>15071</v>
      </c>
      <c r="B7320" s="1" t="s">
        <v>15072</v>
      </c>
      <c r="C7320" s="1" t="str">
        <f t="shared" si="114"/>
        <v>48813000 - Sistema di informazione passeggeri</v>
      </c>
    </row>
    <row r="7321" spans="1:3" x14ac:dyDescent="0.25">
      <c r="A7321" s="1" t="s">
        <v>15073</v>
      </c>
      <c r="B7321" s="1" t="s">
        <v>15074</v>
      </c>
      <c r="C7321" s="1" t="str">
        <f t="shared" si="114"/>
        <v>48813100 - Tabelloni elettronici</v>
      </c>
    </row>
    <row r="7322" spans="1:3" x14ac:dyDescent="0.25">
      <c r="A7322" s="1" t="s">
        <v>15075</v>
      </c>
      <c r="B7322" s="1" t="s">
        <v>15076</v>
      </c>
      <c r="C7322" s="1" t="str">
        <f t="shared" si="114"/>
        <v>48813200 - Sistema informativo per passeggeri in tempo reale</v>
      </c>
    </row>
    <row r="7323" spans="1:3" x14ac:dyDescent="0.25">
      <c r="A7323" s="1" t="s">
        <v>15077</v>
      </c>
      <c r="B7323" s="1" t="s">
        <v>15078</v>
      </c>
      <c r="C7323" s="1" t="str">
        <f t="shared" si="114"/>
        <v>48814000 - Sistemi di informazione medica</v>
      </c>
    </row>
    <row r="7324" spans="1:3" x14ac:dyDescent="0.25">
      <c r="A7324" s="1" t="s">
        <v>15079</v>
      </c>
      <c r="B7324" s="1" t="s">
        <v>15080</v>
      </c>
      <c r="C7324" s="1" t="str">
        <f t="shared" si="114"/>
        <v>48814100 - Sistema di informazione infermieristico</v>
      </c>
    </row>
    <row r="7325" spans="1:3" x14ac:dyDescent="0.25">
      <c r="A7325" s="1" t="s">
        <v>15081</v>
      </c>
      <c r="B7325" s="1" t="s">
        <v>15082</v>
      </c>
      <c r="C7325" s="1" t="str">
        <f t="shared" si="114"/>
        <v>48814200 - Sistema di gestione degenti</v>
      </c>
    </row>
    <row r="7326" spans="1:3" x14ac:dyDescent="0.25">
      <c r="A7326" s="1" t="s">
        <v>15083</v>
      </c>
      <c r="B7326" s="1" t="s">
        <v>15084</v>
      </c>
      <c r="C7326" s="1" t="str">
        <f t="shared" si="114"/>
        <v>48814300 - Sistema di gestione sale operatorie</v>
      </c>
    </row>
    <row r="7327" spans="1:3" x14ac:dyDescent="0.25">
      <c r="A7327" s="1" t="s">
        <v>15085</v>
      </c>
      <c r="B7327" s="1" t="s">
        <v>15086</v>
      </c>
      <c r="C7327" s="1" t="str">
        <f t="shared" si="114"/>
        <v>48814400 - Sistema di informazione clinica</v>
      </c>
    </row>
    <row r="7328" spans="1:3" x14ac:dyDescent="0.25">
      <c r="A7328" s="1" t="s">
        <v>15087</v>
      </c>
      <c r="B7328" s="1" t="s">
        <v>15088</v>
      </c>
      <c r="C7328" s="1" t="str">
        <f t="shared" si="114"/>
        <v>48814500 - Sistema gestione pazienti</v>
      </c>
    </row>
    <row r="7329" spans="1:3" x14ac:dyDescent="0.25">
      <c r="A7329" s="1" t="s">
        <v>15089</v>
      </c>
      <c r="B7329" s="1" t="s">
        <v>15090</v>
      </c>
      <c r="C7329" s="1" t="str">
        <f t="shared" si="114"/>
        <v>48820000 - Server</v>
      </c>
    </row>
    <row r="7330" spans="1:3" x14ac:dyDescent="0.25">
      <c r="A7330" s="1" t="s">
        <v>15091</v>
      </c>
      <c r="B7330" s="1" t="s">
        <v>15092</v>
      </c>
      <c r="C7330" s="1" t="str">
        <f t="shared" si="114"/>
        <v>48821000 - Server di rete</v>
      </c>
    </row>
    <row r="7331" spans="1:3" x14ac:dyDescent="0.25">
      <c r="A7331" s="1" t="s">
        <v>15093</v>
      </c>
      <c r="B7331" s="1" t="s">
        <v>15094</v>
      </c>
      <c r="C7331" s="1" t="str">
        <f t="shared" si="114"/>
        <v>48822000 - Server per elaboratori</v>
      </c>
    </row>
    <row r="7332" spans="1:3" x14ac:dyDescent="0.25">
      <c r="A7332" s="1" t="s">
        <v>15095</v>
      </c>
      <c r="B7332" s="1" t="s">
        <v>15096</v>
      </c>
      <c r="C7332" s="1" t="str">
        <f t="shared" si="114"/>
        <v>48823000 - File server</v>
      </c>
    </row>
    <row r="7333" spans="1:3" x14ac:dyDescent="0.25">
      <c r="A7333" s="1" t="s">
        <v>15097</v>
      </c>
      <c r="B7333" s="1" t="s">
        <v>15098</v>
      </c>
      <c r="C7333" s="1" t="str">
        <f t="shared" si="114"/>
        <v>48824000 - Server per stampanti</v>
      </c>
    </row>
    <row r="7334" spans="1:3" x14ac:dyDescent="0.25">
      <c r="A7334" s="1" t="s">
        <v>15099</v>
      </c>
      <c r="B7334" s="1" t="s">
        <v>15100</v>
      </c>
      <c r="C7334" s="1" t="str">
        <f t="shared" si="114"/>
        <v>48825000 - Server web</v>
      </c>
    </row>
    <row r="7335" spans="1:3" x14ac:dyDescent="0.25">
      <c r="A7335" s="1" t="s">
        <v>15101</v>
      </c>
      <c r="B7335" s="1" t="s">
        <v>15102</v>
      </c>
      <c r="C7335" s="1" t="str">
        <f t="shared" si="114"/>
        <v>48900000 - Pacchetti software e sistemi informatici vari</v>
      </c>
    </row>
    <row r="7336" spans="1:3" x14ac:dyDescent="0.25">
      <c r="A7336" s="1" t="s">
        <v>15103</v>
      </c>
      <c r="B7336" s="1" t="s">
        <v>15104</v>
      </c>
      <c r="C7336" s="1" t="str">
        <f t="shared" si="114"/>
        <v>48910000 - Pacchetti software per giochi informatici, titoli per famiglie e screensaver</v>
      </c>
    </row>
    <row r="7337" spans="1:3" x14ac:dyDescent="0.25">
      <c r="A7337" s="1" t="s">
        <v>15105</v>
      </c>
      <c r="B7337" s="1" t="s">
        <v>15106</v>
      </c>
      <c r="C7337" s="1" t="str">
        <f t="shared" si="114"/>
        <v>48911000 - Pacchetti software per giochi informatici</v>
      </c>
    </row>
    <row r="7338" spans="1:3" x14ac:dyDescent="0.25">
      <c r="A7338" s="1" t="s">
        <v>15107</v>
      </c>
      <c r="B7338" s="1" t="s">
        <v>15108</v>
      </c>
      <c r="C7338" s="1" t="str">
        <f t="shared" si="114"/>
        <v>48912000 - Titoli per famiglie</v>
      </c>
    </row>
    <row r="7339" spans="1:3" x14ac:dyDescent="0.25">
      <c r="A7339" s="1" t="s">
        <v>15109</v>
      </c>
      <c r="B7339" s="1" t="s">
        <v>15110</v>
      </c>
      <c r="C7339" s="1" t="str">
        <f t="shared" si="114"/>
        <v>48913000 - Screensaver</v>
      </c>
    </row>
    <row r="7340" spans="1:3" x14ac:dyDescent="0.25">
      <c r="A7340" s="1" t="s">
        <v>15111</v>
      </c>
      <c r="B7340" s="1" t="s">
        <v>15112</v>
      </c>
      <c r="C7340" s="1" t="str">
        <f t="shared" si="114"/>
        <v>48920000 - Pacchetti software di office automation</v>
      </c>
    </row>
    <row r="7341" spans="1:3" x14ac:dyDescent="0.25">
      <c r="A7341" s="1" t="s">
        <v>15113</v>
      </c>
      <c r="B7341" s="1" t="s">
        <v>15114</v>
      </c>
      <c r="C7341" s="1" t="str">
        <f t="shared" si="114"/>
        <v>48921000 - Sistema di automazione</v>
      </c>
    </row>
    <row r="7342" spans="1:3" x14ac:dyDescent="0.25">
      <c r="A7342" s="1" t="s">
        <v>15115</v>
      </c>
      <c r="B7342" s="1" t="s">
        <v>15116</v>
      </c>
      <c r="C7342" s="1" t="str">
        <f t="shared" si="114"/>
        <v>48930000 - Pacchetti informatici di formazione e intrattenimento</v>
      </c>
    </row>
    <row r="7343" spans="1:3" x14ac:dyDescent="0.25">
      <c r="A7343" s="1" t="s">
        <v>15117</v>
      </c>
      <c r="B7343" s="1" t="s">
        <v>15118</v>
      </c>
      <c r="C7343" s="1" t="str">
        <f t="shared" si="114"/>
        <v>48931000 - Pacchetti informatici di formazione</v>
      </c>
    </row>
    <row r="7344" spans="1:3" x14ac:dyDescent="0.25">
      <c r="A7344" s="1" t="s">
        <v>15119</v>
      </c>
      <c r="B7344" s="1" t="s">
        <v>15120</v>
      </c>
      <c r="C7344" s="1" t="str">
        <f t="shared" si="114"/>
        <v>48932000 - Pacchetti informatici di intrattenimento</v>
      </c>
    </row>
    <row r="7345" spans="1:3" x14ac:dyDescent="0.25">
      <c r="A7345" s="1" t="s">
        <v>15121</v>
      </c>
      <c r="B7345" s="1" t="s">
        <v>15122</v>
      </c>
      <c r="C7345" s="1" t="str">
        <f t="shared" si="114"/>
        <v>48940000 - Pacchetti software per modelli e calendari</v>
      </c>
    </row>
    <row r="7346" spans="1:3" x14ac:dyDescent="0.25">
      <c r="A7346" s="1" t="s">
        <v>15123</v>
      </c>
      <c r="B7346" s="1" t="s">
        <v>15124</v>
      </c>
      <c r="C7346" s="1" t="str">
        <f t="shared" si="114"/>
        <v>48941000 - Pacchetti software per modelli</v>
      </c>
    </row>
    <row r="7347" spans="1:3" x14ac:dyDescent="0.25">
      <c r="A7347" s="1" t="s">
        <v>15125</v>
      </c>
      <c r="B7347" s="1" t="s">
        <v>15126</v>
      </c>
      <c r="C7347" s="1" t="str">
        <f t="shared" si="114"/>
        <v>48942000 - Pacchetti software per calendari</v>
      </c>
    </row>
    <row r="7348" spans="1:3" x14ac:dyDescent="0.25">
      <c r="A7348" s="1" t="s">
        <v>15127</v>
      </c>
      <c r="B7348" s="1" t="s">
        <v>15128</v>
      </c>
      <c r="C7348" s="1" t="str">
        <f t="shared" si="114"/>
        <v>48950000 - Sistemi di localizzazione di navi e di diffusione sonora</v>
      </c>
    </row>
    <row r="7349" spans="1:3" x14ac:dyDescent="0.25">
      <c r="A7349" s="1" t="s">
        <v>15129</v>
      </c>
      <c r="B7349" s="1" t="s">
        <v>15130</v>
      </c>
      <c r="C7349" s="1" t="str">
        <f t="shared" si="114"/>
        <v>48951000 - Sistema di localizzazione di navi</v>
      </c>
    </row>
    <row r="7350" spans="1:3" x14ac:dyDescent="0.25">
      <c r="A7350" s="1" t="s">
        <v>15131</v>
      </c>
      <c r="B7350" s="1" t="s">
        <v>15132</v>
      </c>
      <c r="C7350" s="1" t="str">
        <f t="shared" si="114"/>
        <v>48952000 - Sistema di diffusione sonora</v>
      </c>
    </row>
    <row r="7351" spans="1:3" x14ac:dyDescent="0.25">
      <c r="A7351" s="1" t="s">
        <v>15133</v>
      </c>
      <c r="B7351" s="1" t="s">
        <v>15134</v>
      </c>
      <c r="C7351" s="1" t="str">
        <f t="shared" si="114"/>
        <v>48960000 - Pacchetti software per driver e sistemi</v>
      </c>
    </row>
    <row r="7352" spans="1:3" x14ac:dyDescent="0.25">
      <c r="A7352" s="1" t="s">
        <v>15135</v>
      </c>
      <c r="B7352" s="1" t="s">
        <v>15136</v>
      </c>
      <c r="C7352" s="1" t="str">
        <f t="shared" si="114"/>
        <v>48961000 - Driver per Ethernet</v>
      </c>
    </row>
    <row r="7353" spans="1:3" x14ac:dyDescent="0.25">
      <c r="A7353" s="1" t="s">
        <v>15137</v>
      </c>
      <c r="B7353" s="1" t="s">
        <v>15138</v>
      </c>
      <c r="C7353" s="1" t="str">
        <f t="shared" si="114"/>
        <v>48962000 - Driver per schede grafiche</v>
      </c>
    </row>
    <row r="7354" spans="1:3" x14ac:dyDescent="0.25">
      <c r="A7354" s="1" t="s">
        <v>15139</v>
      </c>
      <c r="B7354" s="1" t="s">
        <v>15140</v>
      </c>
      <c r="C7354" s="1" t="str">
        <f t="shared" si="114"/>
        <v>48970000 - Pacchetti software per stampe</v>
      </c>
    </row>
    <row r="7355" spans="1:3" x14ac:dyDescent="0.25">
      <c r="A7355" s="1" t="s">
        <v>15141</v>
      </c>
      <c r="B7355" s="1" t="s">
        <v>15142</v>
      </c>
      <c r="C7355" s="1" t="str">
        <f t="shared" si="114"/>
        <v>48971000 - Pacchetti software per indirizzari</v>
      </c>
    </row>
    <row r="7356" spans="1:3" x14ac:dyDescent="0.25">
      <c r="A7356" s="1" t="s">
        <v>15143</v>
      </c>
      <c r="B7356" s="1" t="s">
        <v>15144</v>
      </c>
      <c r="C7356" s="1" t="str">
        <f t="shared" si="114"/>
        <v>48972000 - Pacchetti software per etichette</v>
      </c>
    </row>
    <row r="7357" spans="1:3" x14ac:dyDescent="0.25">
      <c r="A7357" s="1" t="s">
        <v>15145</v>
      </c>
      <c r="B7357" s="1" t="s">
        <v>15146</v>
      </c>
      <c r="C7357" s="1" t="str">
        <f t="shared" si="114"/>
        <v>48980000 - Linguaggi e strumenti di programmazione</v>
      </c>
    </row>
    <row r="7358" spans="1:3" x14ac:dyDescent="0.25">
      <c r="A7358" s="1" t="s">
        <v>15147</v>
      </c>
      <c r="B7358" s="1" t="s">
        <v>15148</v>
      </c>
      <c r="C7358" s="1" t="str">
        <f t="shared" si="114"/>
        <v>48981000 - Pacchetti software di compilazione</v>
      </c>
    </row>
    <row r="7359" spans="1:3" x14ac:dyDescent="0.25">
      <c r="A7359" s="1" t="s">
        <v>15149</v>
      </c>
      <c r="B7359" s="1" t="s">
        <v>15150</v>
      </c>
      <c r="C7359" s="1" t="str">
        <f t="shared" si="114"/>
        <v>48982000 - Pacchetti software di gestione delle configurazioni</v>
      </c>
    </row>
    <row r="7360" spans="1:3" x14ac:dyDescent="0.25">
      <c r="A7360" s="1" t="s">
        <v>15151</v>
      </c>
      <c r="B7360" s="1" t="s">
        <v>15152</v>
      </c>
      <c r="C7360" s="1" t="str">
        <f t="shared" si="114"/>
        <v>48983000 - Pacchetti software di sviluppo</v>
      </c>
    </row>
    <row r="7361" spans="1:3" x14ac:dyDescent="0.25">
      <c r="A7361" s="1" t="s">
        <v>15153</v>
      </c>
      <c r="B7361" s="1" t="s">
        <v>15154</v>
      </c>
      <c r="C7361" s="1" t="str">
        <f t="shared" si="114"/>
        <v>48984000 - Strumenti di interfaccia grafica utente (GUI)</v>
      </c>
    </row>
    <row r="7362" spans="1:3" x14ac:dyDescent="0.25">
      <c r="A7362" s="1" t="s">
        <v>15155</v>
      </c>
      <c r="B7362" s="1" t="s">
        <v>15156</v>
      </c>
      <c r="C7362" s="1" t="str">
        <f t="shared" si="114"/>
        <v>48985000 - Linguaggi di programmazione</v>
      </c>
    </row>
    <row r="7363" spans="1:3" x14ac:dyDescent="0.25">
      <c r="A7363" s="1" t="s">
        <v>15157</v>
      </c>
      <c r="B7363" s="1" t="s">
        <v>15158</v>
      </c>
      <c r="C7363" s="1" t="str">
        <f t="shared" ref="C7363:C7426" si="115">A7363&amp;" - "&amp;B7363</f>
        <v>48986000 - Pacchetti software di verifica dei programmi</v>
      </c>
    </row>
    <row r="7364" spans="1:3" x14ac:dyDescent="0.25">
      <c r="A7364" s="1" t="s">
        <v>15159</v>
      </c>
      <c r="B7364" s="1" t="s">
        <v>15160</v>
      </c>
      <c r="C7364" s="1" t="str">
        <f t="shared" si="115"/>
        <v>48987000 - Pacchetti software per operazioni di debug</v>
      </c>
    </row>
    <row r="7365" spans="1:3" x14ac:dyDescent="0.25">
      <c r="A7365" s="1" t="s">
        <v>15161</v>
      </c>
      <c r="B7365" s="1" t="s">
        <v>15162</v>
      </c>
      <c r="C7365" s="1" t="str">
        <f t="shared" si="115"/>
        <v>48990000 - Pacchetti software per fogli di calcolo e potenziamento</v>
      </c>
    </row>
    <row r="7366" spans="1:3" x14ac:dyDescent="0.25">
      <c r="A7366" s="1" t="s">
        <v>15163</v>
      </c>
      <c r="B7366" s="1" t="s">
        <v>15164</v>
      </c>
      <c r="C7366" s="1" t="str">
        <f t="shared" si="115"/>
        <v>48991000 - Pacchetti software per fogli di calcolo</v>
      </c>
    </row>
    <row r="7367" spans="1:3" x14ac:dyDescent="0.25">
      <c r="A7367" s="1" t="s">
        <v>15165</v>
      </c>
      <c r="B7367" s="1" t="s">
        <v>15166</v>
      </c>
      <c r="C7367" s="1" t="str">
        <f t="shared" si="115"/>
        <v>50000000 - Servizi di riparazione e manutenzione</v>
      </c>
    </row>
    <row r="7368" spans="1:3" x14ac:dyDescent="0.25">
      <c r="A7368" s="1" t="s">
        <v>15167</v>
      </c>
      <c r="B7368" s="1" t="s">
        <v>15168</v>
      </c>
      <c r="C7368" s="1" t="str">
        <f t="shared" si="115"/>
        <v>50100000 - Servizi di riparazione, manutenzione e affini di veicoli e attrezzature connesse</v>
      </c>
    </row>
    <row r="7369" spans="1:3" x14ac:dyDescent="0.25">
      <c r="A7369" s="1" t="s">
        <v>15169</v>
      </c>
      <c r="B7369" s="1" t="s">
        <v>15170</v>
      </c>
      <c r="C7369" s="1" t="str">
        <f t="shared" si="115"/>
        <v>50110000 - Servizi di riparazione e manutenzione di veicoli a motore e attrezzature affini</v>
      </c>
    </row>
    <row r="7370" spans="1:3" x14ac:dyDescent="0.25">
      <c r="A7370" s="1" t="s">
        <v>15171</v>
      </c>
      <c r="B7370" s="1" t="s">
        <v>15172</v>
      </c>
      <c r="C7370" s="1" t="str">
        <f t="shared" si="115"/>
        <v>50111000 - Gestione del parco macchine, servizi di riparazione e di manutenzione</v>
      </c>
    </row>
    <row r="7371" spans="1:3" x14ac:dyDescent="0.25">
      <c r="A7371" s="1" t="s">
        <v>15173</v>
      </c>
      <c r="B7371" s="1" t="s">
        <v>15174</v>
      </c>
      <c r="C7371" s="1" t="str">
        <f t="shared" si="115"/>
        <v>50111100 - Servizi di gestione del parco macchine</v>
      </c>
    </row>
    <row r="7372" spans="1:3" x14ac:dyDescent="0.25">
      <c r="A7372" s="1" t="s">
        <v>15175</v>
      </c>
      <c r="B7372" s="1" t="s">
        <v>15176</v>
      </c>
      <c r="C7372" s="1" t="str">
        <f t="shared" si="115"/>
        <v>50111110 - Servizi di assistenza al parco macchine</v>
      </c>
    </row>
    <row r="7373" spans="1:3" x14ac:dyDescent="0.25">
      <c r="A7373" s="1" t="s">
        <v>15177</v>
      </c>
      <c r="B7373" s="1" t="s">
        <v>15178</v>
      </c>
      <c r="C7373" s="1" t="str">
        <f t="shared" si="115"/>
        <v>50112000 - Servizi di riparazione e manutenzione di automobili</v>
      </c>
    </row>
    <row r="7374" spans="1:3" x14ac:dyDescent="0.25">
      <c r="A7374" s="1" t="s">
        <v>15179</v>
      </c>
      <c r="B7374" s="1" t="s">
        <v>15180</v>
      </c>
      <c r="C7374" s="1" t="str">
        <f t="shared" si="115"/>
        <v>50112100 - Servizi di riparazione di automobili</v>
      </c>
    </row>
    <row r="7375" spans="1:3" x14ac:dyDescent="0.25">
      <c r="A7375" s="1" t="s">
        <v>15181</v>
      </c>
      <c r="B7375" s="1" t="s">
        <v>15182</v>
      </c>
      <c r="C7375" s="1" t="str">
        <f t="shared" si="115"/>
        <v>50112110 - Servizi di riparazione di carrozzerie per veicoli</v>
      </c>
    </row>
    <row r="7376" spans="1:3" x14ac:dyDescent="0.25">
      <c r="A7376" s="1" t="s">
        <v>15183</v>
      </c>
      <c r="B7376" s="1" t="s">
        <v>15184</v>
      </c>
      <c r="C7376" s="1" t="str">
        <f t="shared" si="115"/>
        <v>50112111 - Servizi di riparazione carrozzerie</v>
      </c>
    </row>
    <row r="7377" spans="1:3" x14ac:dyDescent="0.25">
      <c r="A7377" s="1" t="s">
        <v>15185</v>
      </c>
      <c r="B7377" s="1" t="s">
        <v>15186</v>
      </c>
      <c r="C7377" s="1" t="str">
        <f t="shared" si="115"/>
        <v>50112120 - Servizi di sostituzione di parabrezza</v>
      </c>
    </row>
    <row r="7378" spans="1:3" x14ac:dyDescent="0.25">
      <c r="A7378" s="1" t="s">
        <v>15187</v>
      </c>
      <c r="B7378" s="1" t="s">
        <v>15188</v>
      </c>
      <c r="C7378" s="1" t="str">
        <f t="shared" si="115"/>
        <v>50112200 - Servizi di manutenzione di automobili</v>
      </c>
    </row>
    <row r="7379" spans="1:3" x14ac:dyDescent="0.25">
      <c r="A7379" s="1" t="s">
        <v>15189</v>
      </c>
      <c r="B7379" s="1" t="s">
        <v>15190</v>
      </c>
      <c r="C7379" s="1" t="str">
        <f t="shared" si="115"/>
        <v>50112300 - Autolavaggio e servizi affini</v>
      </c>
    </row>
    <row r="7380" spans="1:3" x14ac:dyDescent="0.25">
      <c r="A7380" s="1" t="s">
        <v>15191</v>
      </c>
      <c r="B7380" s="1" t="s">
        <v>15192</v>
      </c>
      <c r="C7380" s="1" t="str">
        <f t="shared" si="115"/>
        <v>50113000 - Servizi di riparazione e manutenzione di autobus</v>
      </c>
    </row>
    <row r="7381" spans="1:3" x14ac:dyDescent="0.25">
      <c r="A7381" s="1" t="s">
        <v>15193</v>
      </c>
      <c r="B7381" s="1" t="s">
        <v>15194</v>
      </c>
      <c r="C7381" s="1" t="str">
        <f t="shared" si="115"/>
        <v>50113100 - Servizi di riparazione di autobus</v>
      </c>
    </row>
    <row r="7382" spans="1:3" x14ac:dyDescent="0.25">
      <c r="A7382" s="1" t="s">
        <v>15195</v>
      </c>
      <c r="B7382" s="1" t="s">
        <v>15196</v>
      </c>
      <c r="C7382" s="1" t="str">
        <f t="shared" si="115"/>
        <v>50113200 - Servizi di manutenzione di autobus</v>
      </c>
    </row>
    <row r="7383" spans="1:3" x14ac:dyDescent="0.25">
      <c r="A7383" s="1" t="s">
        <v>15197</v>
      </c>
      <c r="B7383" s="1" t="s">
        <v>15198</v>
      </c>
      <c r="C7383" s="1" t="str">
        <f t="shared" si="115"/>
        <v>50114000 - Servizi di riparazione e manutenzione di camion</v>
      </c>
    </row>
    <row r="7384" spans="1:3" x14ac:dyDescent="0.25">
      <c r="A7384" s="1" t="s">
        <v>15199</v>
      </c>
      <c r="B7384" s="1" t="s">
        <v>15200</v>
      </c>
      <c r="C7384" s="1" t="str">
        <f t="shared" si="115"/>
        <v>50114100 - Servizi di riparazione di camion</v>
      </c>
    </row>
    <row r="7385" spans="1:3" x14ac:dyDescent="0.25">
      <c r="A7385" s="1" t="s">
        <v>15201</v>
      </c>
      <c r="B7385" s="1" t="s">
        <v>15202</v>
      </c>
      <c r="C7385" s="1" t="str">
        <f t="shared" si="115"/>
        <v>50114200 - Servizi di manutenzione di camion</v>
      </c>
    </row>
    <row r="7386" spans="1:3" x14ac:dyDescent="0.25">
      <c r="A7386" s="1" t="s">
        <v>15203</v>
      </c>
      <c r="B7386" s="1" t="s">
        <v>15204</v>
      </c>
      <c r="C7386" s="1" t="str">
        <f t="shared" si="115"/>
        <v>50115000 - Servizi di riparazione e manutenzione di motocicli</v>
      </c>
    </row>
    <row r="7387" spans="1:3" x14ac:dyDescent="0.25">
      <c r="A7387" s="1" t="s">
        <v>15205</v>
      </c>
      <c r="B7387" s="1" t="s">
        <v>15206</v>
      </c>
      <c r="C7387" s="1" t="str">
        <f t="shared" si="115"/>
        <v>50115100 - Servizi di riparazione di motocicli</v>
      </c>
    </row>
    <row r="7388" spans="1:3" x14ac:dyDescent="0.25">
      <c r="A7388" s="1" t="s">
        <v>15207</v>
      </c>
      <c r="B7388" s="1" t="s">
        <v>15208</v>
      </c>
      <c r="C7388" s="1" t="str">
        <f t="shared" si="115"/>
        <v>50115200 - Servizi di manutenzione di motocicli</v>
      </c>
    </row>
    <row r="7389" spans="1:3" x14ac:dyDescent="0.25">
      <c r="A7389" s="1" t="s">
        <v>15209</v>
      </c>
      <c r="B7389" s="1" t="s">
        <v>15210</v>
      </c>
      <c r="C7389" s="1" t="str">
        <f t="shared" si="115"/>
        <v>50116000 - Servizi di manutenzione e riparazione di parti specifiche di veicoli</v>
      </c>
    </row>
    <row r="7390" spans="1:3" x14ac:dyDescent="0.25">
      <c r="A7390" s="1" t="s">
        <v>15211</v>
      </c>
      <c r="B7390" s="1" t="s">
        <v>15212</v>
      </c>
      <c r="C7390" s="1" t="str">
        <f t="shared" si="115"/>
        <v>50116100 - Servizi di riparazione del sistema elettrico</v>
      </c>
    </row>
    <row r="7391" spans="1:3" x14ac:dyDescent="0.25">
      <c r="A7391" s="1" t="s">
        <v>15213</v>
      </c>
      <c r="B7391" s="1" t="s">
        <v>15214</v>
      </c>
      <c r="C7391" s="1" t="str">
        <f t="shared" si="115"/>
        <v>50116200 - Servizi di riparazione e manutenzione di freni e loro parti per veicoli</v>
      </c>
    </row>
    <row r="7392" spans="1:3" x14ac:dyDescent="0.25">
      <c r="A7392" s="1" t="s">
        <v>15215</v>
      </c>
      <c r="B7392" s="1" t="s">
        <v>15216</v>
      </c>
      <c r="C7392" s="1" t="str">
        <f t="shared" si="115"/>
        <v>50116300 - Servizi di riparazione e manutenzione di cambi per veicoli</v>
      </c>
    </row>
    <row r="7393" spans="1:3" x14ac:dyDescent="0.25">
      <c r="A7393" s="1" t="s">
        <v>15217</v>
      </c>
      <c r="B7393" s="1" t="s">
        <v>15218</v>
      </c>
      <c r="C7393" s="1" t="str">
        <f t="shared" si="115"/>
        <v>50116400 - Servizi di riparazione e manutenzione di trasmissioni di veicoli</v>
      </c>
    </row>
    <row r="7394" spans="1:3" x14ac:dyDescent="0.25">
      <c r="A7394" s="1" t="s">
        <v>15219</v>
      </c>
      <c r="B7394" s="1" t="s">
        <v>15220</v>
      </c>
      <c r="C7394" s="1" t="str">
        <f t="shared" si="115"/>
        <v>50116500 - Servizi di riparazione di pneumatici, compreso il montaggio e l'equilibratura</v>
      </c>
    </row>
    <row r="7395" spans="1:3" x14ac:dyDescent="0.25">
      <c r="A7395" s="1" t="s">
        <v>15221</v>
      </c>
      <c r="B7395" s="1" t="s">
        <v>15222</v>
      </c>
      <c r="C7395" s="1" t="str">
        <f t="shared" si="115"/>
        <v>50116510 - Servizi di rigenerazione pneumatici</v>
      </c>
    </row>
    <row r="7396" spans="1:3" x14ac:dyDescent="0.25">
      <c r="A7396" s="1" t="s">
        <v>15223</v>
      </c>
      <c r="B7396" s="1" t="s">
        <v>15224</v>
      </c>
      <c r="C7396" s="1" t="str">
        <f t="shared" si="115"/>
        <v>50116600 - Servizi di riparazione e di manutenzione di motori di avviamento</v>
      </c>
    </row>
    <row r="7397" spans="1:3" x14ac:dyDescent="0.25">
      <c r="A7397" s="1" t="s">
        <v>15225</v>
      </c>
      <c r="B7397" s="1" t="s">
        <v>15226</v>
      </c>
      <c r="C7397" s="1" t="str">
        <f t="shared" si="115"/>
        <v>50117000 - Servizi di conversione e sistemazione di veicoli</v>
      </c>
    </row>
    <row r="7398" spans="1:3" x14ac:dyDescent="0.25">
      <c r="A7398" s="1" t="s">
        <v>15227</v>
      </c>
      <c r="B7398" s="1" t="s">
        <v>15228</v>
      </c>
      <c r="C7398" s="1" t="str">
        <f t="shared" si="115"/>
        <v>50117100 - Servizi di conversione di veicoli</v>
      </c>
    </row>
    <row r="7399" spans="1:3" x14ac:dyDescent="0.25">
      <c r="A7399" s="1" t="s">
        <v>15229</v>
      </c>
      <c r="B7399" s="1" t="s">
        <v>15230</v>
      </c>
      <c r="C7399" s="1" t="str">
        <f t="shared" si="115"/>
        <v>50117200 - Servizi di conversione di ambulanze</v>
      </c>
    </row>
    <row r="7400" spans="1:3" x14ac:dyDescent="0.25">
      <c r="A7400" s="1" t="s">
        <v>15231</v>
      </c>
      <c r="B7400" s="1" t="s">
        <v>15232</v>
      </c>
      <c r="C7400" s="1" t="str">
        <f t="shared" si="115"/>
        <v>50117300 - Servizi di sistemazione di veicoli</v>
      </c>
    </row>
    <row r="7401" spans="1:3" x14ac:dyDescent="0.25">
      <c r="A7401" s="1" t="s">
        <v>15233</v>
      </c>
      <c r="B7401" s="1" t="s">
        <v>15234</v>
      </c>
      <c r="C7401" s="1" t="str">
        <f t="shared" si="115"/>
        <v>50118000 - Servizi di soccorso stradale</v>
      </c>
    </row>
    <row r="7402" spans="1:3" x14ac:dyDescent="0.25">
      <c r="A7402" s="1" t="s">
        <v>15235</v>
      </c>
      <c r="B7402" s="1" t="s">
        <v>15236</v>
      </c>
      <c r="C7402" s="1" t="str">
        <f t="shared" si="115"/>
        <v>50118100 - Servizi di soccorso e rimozione di veicoli</v>
      </c>
    </row>
    <row r="7403" spans="1:3" x14ac:dyDescent="0.25">
      <c r="A7403" s="1" t="s">
        <v>15237</v>
      </c>
      <c r="B7403" s="1" t="s">
        <v>15238</v>
      </c>
      <c r="C7403" s="1" t="str">
        <f t="shared" si="115"/>
        <v>50118110 - Servizi di rimorchio veicoli</v>
      </c>
    </row>
    <row r="7404" spans="1:3" x14ac:dyDescent="0.25">
      <c r="A7404" s="1" t="s">
        <v>15239</v>
      </c>
      <c r="B7404" s="1" t="s">
        <v>15240</v>
      </c>
      <c r="C7404" s="1" t="str">
        <f t="shared" si="115"/>
        <v>50118200 - Servizi di soccorso e rimozione di veicoli commerciali</v>
      </c>
    </row>
    <row r="7405" spans="1:3" x14ac:dyDescent="0.25">
      <c r="A7405" s="1" t="s">
        <v>15241</v>
      </c>
      <c r="B7405" s="1" t="s">
        <v>15242</v>
      </c>
      <c r="C7405" s="1" t="str">
        <f t="shared" si="115"/>
        <v>50118300 - Servizi di soccorso e rimozione di autobus</v>
      </c>
    </row>
    <row r="7406" spans="1:3" x14ac:dyDescent="0.25">
      <c r="A7406" s="1" t="s">
        <v>15243</v>
      </c>
      <c r="B7406" s="1" t="s">
        <v>15244</v>
      </c>
      <c r="C7406" s="1" t="str">
        <f t="shared" si="115"/>
        <v>50118400 - Servizi di soccorso e rimozione di veicoli a motore</v>
      </c>
    </row>
    <row r="7407" spans="1:3" x14ac:dyDescent="0.25">
      <c r="A7407" s="1" t="s">
        <v>15245</v>
      </c>
      <c r="B7407" s="1" t="s">
        <v>15246</v>
      </c>
      <c r="C7407" s="1" t="str">
        <f t="shared" si="115"/>
        <v>50118500 - Servizi di soccorso e rimozione di motocicli</v>
      </c>
    </row>
    <row r="7408" spans="1:3" x14ac:dyDescent="0.25">
      <c r="A7408" s="1" t="s">
        <v>15247</v>
      </c>
      <c r="B7408" s="1" t="s">
        <v>15248</v>
      </c>
      <c r="C7408" s="1" t="str">
        <f t="shared" si="115"/>
        <v>50190000 - Servizi di demolizione di veicoli</v>
      </c>
    </row>
    <row r="7409" spans="1:3" x14ac:dyDescent="0.25">
      <c r="A7409" s="1" t="s">
        <v>15249</v>
      </c>
      <c r="B7409" s="1" t="s">
        <v>15250</v>
      </c>
      <c r="C7409" s="1" t="str">
        <f t="shared" si="115"/>
        <v>50200000 - Riparazione, manutenzione e servizi affini connessi a trasporti aerei, ferroviari, strade e servizi marittimi</v>
      </c>
    </row>
    <row r="7410" spans="1:3" x14ac:dyDescent="0.25">
      <c r="A7410" s="1" t="s">
        <v>15251</v>
      </c>
      <c r="B7410" s="1" t="s">
        <v>15252</v>
      </c>
      <c r="C7410" s="1" t="str">
        <f t="shared" si="115"/>
        <v>50210000 - Riparazione, manutenzione e servizi affini connessi ai trasporti aerei e altre attrezzature</v>
      </c>
    </row>
    <row r="7411" spans="1:3" x14ac:dyDescent="0.25">
      <c r="A7411" s="1" t="s">
        <v>15253</v>
      </c>
      <c r="B7411" s="1" t="s">
        <v>15254</v>
      </c>
      <c r="C7411" s="1" t="str">
        <f t="shared" si="115"/>
        <v>50211000 - Servizi di riparazione e manutenzione di aeromobili</v>
      </c>
    </row>
    <row r="7412" spans="1:3" x14ac:dyDescent="0.25">
      <c r="A7412" s="1" t="s">
        <v>15255</v>
      </c>
      <c r="B7412" s="1" t="s">
        <v>15256</v>
      </c>
      <c r="C7412" s="1" t="str">
        <f t="shared" si="115"/>
        <v>50211100 - Servizi di manutenzione di aeromobili</v>
      </c>
    </row>
    <row r="7413" spans="1:3" x14ac:dyDescent="0.25">
      <c r="A7413" s="1" t="s">
        <v>15257</v>
      </c>
      <c r="B7413" s="1" t="s">
        <v>15258</v>
      </c>
      <c r="C7413" s="1" t="str">
        <f t="shared" si="115"/>
        <v>50211200 - Servizi di riparazione di aeromobili</v>
      </c>
    </row>
    <row r="7414" spans="1:3" x14ac:dyDescent="0.25">
      <c r="A7414" s="1" t="s">
        <v>15259</v>
      </c>
      <c r="B7414" s="1" t="s">
        <v>15260</v>
      </c>
      <c r="C7414" s="1" t="str">
        <f t="shared" si="115"/>
        <v>50211210 - Servizi di riparazione e manutenzione di motori d'aviazione</v>
      </c>
    </row>
    <row r="7415" spans="1:3" x14ac:dyDescent="0.25">
      <c r="A7415" s="1" t="s">
        <v>15261</v>
      </c>
      <c r="B7415" s="1" t="s">
        <v>15262</v>
      </c>
      <c r="C7415" s="1" t="str">
        <f t="shared" si="115"/>
        <v>50211211 - Servizi di manutenzione di motori d'aviazione</v>
      </c>
    </row>
    <row r="7416" spans="1:3" x14ac:dyDescent="0.25">
      <c r="A7416" s="1" t="s">
        <v>15263</v>
      </c>
      <c r="B7416" s="1" t="s">
        <v>15264</v>
      </c>
      <c r="C7416" s="1" t="str">
        <f t="shared" si="115"/>
        <v>50211212 - Servizi di riparazione di motori d'aviazione</v>
      </c>
    </row>
    <row r="7417" spans="1:3" x14ac:dyDescent="0.25">
      <c r="A7417" s="1" t="s">
        <v>15265</v>
      </c>
      <c r="B7417" s="1" t="s">
        <v>15266</v>
      </c>
      <c r="C7417" s="1" t="str">
        <f t="shared" si="115"/>
        <v>50211300 - Servizi di ripristino di aeromobili</v>
      </c>
    </row>
    <row r="7418" spans="1:3" x14ac:dyDescent="0.25">
      <c r="A7418" s="1" t="s">
        <v>15267</v>
      </c>
      <c r="B7418" s="1" t="s">
        <v>15268</v>
      </c>
      <c r="C7418" s="1" t="str">
        <f t="shared" si="115"/>
        <v>50211310 - Servizi di ripristino di motori di aeromobili</v>
      </c>
    </row>
    <row r="7419" spans="1:3" x14ac:dyDescent="0.25">
      <c r="A7419" s="1" t="s">
        <v>15269</v>
      </c>
      <c r="B7419" s="1" t="s">
        <v>15270</v>
      </c>
      <c r="C7419" s="1" t="str">
        <f t="shared" si="115"/>
        <v>50212000 - Servizi di riparazione e manutenzione di elicotteri</v>
      </c>
    </row>
    <row r="7420" spans="1:3" x14ac:dyDescent="0.25">
      <c r="A7420" s="1" t="s">
        <v>15271</v>
      </c>
      <c r="B7420" s="1" t="s">
        <v>15272</v>
      </c>
      <c r="C7420" s="1" t="str">
        <f t="shared" si="115"/>
        <v>50220000 - Riparazione, manutenzione e servizi affini connessi alle ferrovie ed altre attrezzature</v>
      </c>
    </row>
    <row r="7421" spans="1:3" x14ac:dyDescent="0.25">
      <c r="A7421" s="1" t="s">
        <v>15273</v>
      </c>
      <c r="B7421" s="1" t="s">
        <v>15274</v>
      </c>
      <c r="C7421" s="1" t="str">
        <f t="shared" si="115"/>
        <v>50221000 - Servizi di riparazione e manutenzione di locomotive</v>
      </c>
    </row>
    <row r="7422" spans="1:3" x14ac:dyDescent="0.25">
      <c r="A7422" s="1" t="s">
        <v>15275</v>
      </c>
      <c r="B7422" s="1" t="s">
        <v>15276</v>
      </c>
      <c r="C7422" s="1" t="str">
        <f t="shared" si="115"/>
        <v>50221100 - Servizi di riparazione e manutenzione di cambi di locomotive</v>
      </c>
    </row>
    <row r="7423" spans="1:3" x14ac:dyDescent="0.25">
      <c r="A7423" s="1" t="s">
        <v>15277</v>
      </c>
      <c r="B7423" s="1" t="s">
        <v>15278</v>
      </c>
      <c r="C7423" s="1" t="str">
        <f t="shared" si="115"/>
        <v>50221200 - Servizi di riparazione e manutenzione di trasmissioni di locomotive</v>
      </c>
    </row>
    <row r="7424" spans="1:3" x14ac:dyDescent="0.25">
      <c r="A7424" s="1" t="s">
        <v>15279</v>
      </c>
      <c r="B7424" s="1" t="s">
        <v>15280</v>
      </c>
      <c r="C7424" s="1" t="str">
        <f t="shared" si="115"/>
        <v>50221300 - Servizi di riparazione e manutenzione di assi montati di locomotive</v>
      </c>
    </row>
    <row r="7425" spans="1:3" x14ac:dyDescent="0.25">
      <c r="A7425" s="1" t="s">
        <v>15281</v>
      </c>
      <c r="B7425" s="1" t="s">
        <v>15282</v>
      </c>
      <c r="C7425" s="1" t="str">
        <f t="shared" si="115"/>
        <v>50221400 - Servizi di riparazione e manutenzione di freni e parti di freni di locomotive</v>
      </c>
    </row>
    <row r="7426" spans="1:3" x14ac:dyDescent="0.25">
      <c r="A7426" s="1" t="s">
        <v>15283</v>
      </c>
      <c r="B7426" s="1" t="s">
        <v>15284</v>
      </c>
      <c r="C7426" s="1" t="str">
        <f t="shared" si="115"/>
        <v>50222000 - Servizi di manutenzione di materiale rotabile</v>
      </c>
    </row>
    <row r="7427" spans="1:3" x14ac:dyDescent="0.25">
      <c r="A7427" s="1" t="s">
        <v>15285</v>
      </c>
      <c r="B7427" s="1" t="s">
        <v>15286</v>
      </c>
      <c r="C7427" s="1" t="str">
        <f t="shared" ref="C7427:C7490" si="116">A7427&amp;" - "&amp;B7427</f>
        <v>50222100 - Servizi di riparazione e manutenzione di ammortizzatori</v>
      </c>
    </row>
    <row r="7428" spans="1:3" x14ac:dyDescent="0.25">
      <c r="A7428" s="1" t="s">
        <v>15287</v>
      </c>
      <c r="B7428" s="1" t="s">
        <v>15288</v>
      </c>
      <c r="C7428" s="1" t="str">
        <f t="shared" si="116"/>
        <v>50223000 - Servizi di ripristino di locomotive</v>
      </c>
    </row>
    <row r="7429" spans="1:3" x14ac:dyDescent="0.25">
      <c r="A7429" s="1" t="s">
        <v>15289</v>
      </c>
      <c r="B7429" s="1" t="s">
        <v>15290</v>
      </c>
      <c r="C7429" s="1" t="str">
        <f t="shared" si="116"/>
        <v>50224000 - Servizi di ripristino di materiale rotabile</v>
      </c>
    </row>
    <row r="7430" spans="1:3" x14ac:dyDescent="0.25">
      <c r="A7430" s="1" t="s">
        <v>15291</v>
      </c>
      <c r="B7430" s="1" t="s">
        <v>15292</v>
      </c>
      <c r="C7430" s="1" t="str">
        <f t="shared" si="116"/>
        <v>50224100 - Servizi di ripristino di sedili di materiale rotabile</v>
      </c>
    </row>
    <row r="7431" spans="1:3" x14ac:dyDescent="0.25">
      <c r="A7431" s="1" t="s">
        <v>15293</v>
      </c>
      <c r="B7431" s="1" t="s">
        <v>15294</v>
      </c>
      <c r="C7431" s="1" t="str">
        <f t="shared" si="116"/>
        <v>50224200 - Servizi di ripristino di vagoni passeggeri</v>
      </c>
    </row>
    <row r="7432" spans="1:3" x14ac:dyDescent="0.25">
      <c r="A7432" s="1" t="s">
        <v>15295</v>
      </c>
      <c r="B7432" s="1" t="s">
        <v>15296</v>
      </c>
      <c r="C7432" s="1" t="str">
        <f t="shared" si="116"/>
        <v>50225000 - Servizi di manutenzione rotaie</v>
      </c>
    </row>
    <row r="7433" spans="1:3" x14ac:dyDescent="0.25">
      <c r="A7433" s="1" t="s">
        <v>15297</v>
      </c>
      <c r="B7433" s="1" t="s">
        <v>15298</v>
      </c>
      <c r="C7433" s="1" t="str">
        <f t="shared" si="116"/>
        <v>50229000 - Demolizione di materiale rotabile</v>
      </c>
    </row>
    <row r="7434" spans="1:3" x14ac:dyDescent="0.25">
      <c r="A7434" s="1" t="s">
        <v>15299</v>
      </c>
      <c r="B7434" s="1" t="s">
        <v>15300</v>
      </c>
      <c r="C7434" s="1" t="str">
        <f t="shared" si="116"/>
        <v>50230000 - Riparazione, manutenzione e servizi affini connessi alle strade ed altre attrezzature</v>
      </c>
    </row>
    <row r="7435" spans="1:3" x14ac:dyDescent="0.25">
      <c r="A7435" s="1" t="s">
        <v>15301</v>
      </c>
      <c r="B7435" s="1" t="s">
        <v>15302</v>
      </c>
      <c r="C7435" s="1" t="str">
        <f t="shared" si="116"/>
        <v>50232000 - Manutenzione di impianti di illuminazione pubblica e semafori</v>
      </c>
    </row>
    <row r="7436" spans="1:3" x14ac:dyDescent="0.25">
      <c r="A7436" s="1" t="s">
        <v>15303</v>
      </c>
      <c r="B7436" s="1" t="s">
        <v>15304</v>
      </c>
      <c r="C7436" s="1" t="str">
        <f t="shared" si="116"/>
        <v>50232100 - Servizi di manutenzione di impianti di illuminazione stradale</v>
      </c>
    </row>
    <row r="7437" spans="1:3" x14ac:dyDescent="0.25">
      <c r="A7437" s="1" t="s">
        <v>15305</v>
      </c>
      <c r="B7437" s="1" t="s">
        <v>15306</v>
      </c>
      <c r="C7437" s="1" t="str">
        <f t="shared" si="116"/>
        <v>50232110 - Messa in opera di impianti di illuminazione pubblica</v>
      </c>
    </row>
    <row r="7438" spans="1:3" x14ac:dyDescent="0.25">
      <c r="A7438" s="1" t="s">
        <v>15307</v>
      </c>
      <c r="B7438" s="1" t="s">
        <v>15308</v>
      </c>
      <c r="C7438" s="1" t="str">
        <f t="shared" si="116"/>
        <v>50232200 - Servizi di manutenzione di impianti di segnalazione</v>
      </c>
    </row>
    <row r="7439" spans="1:3" x14ac:dyDescent="0.25">
      <c r="A7439" s="1" t="s">
        <v>15309</v>
      </c>
      <c r="B7439" s="1" t="s">
        <v>15310</v>
      </c>
      <c r="C7439" s="1" t="str">
        <f t="shared" si="116"/>
        <v>50240000 - Riparazione, manutenzione e servizi affini relativi alle navi ed altre attrezzature</v>
      </c>
    </row>
    <row r="7440" spans="1:3" x14ac:dyDescent="0.25">
      <c r="A7440" s="1" t="s">
        <v>15311</v>
      </c>
      <c r="B7440" s="1" t="s">
        <v>15312</v>
      </c>
      <c r="C7440" s="1" t="str">
        <f t="shared" si="116"/>
        <v>50241000 - Servizi di riparazione e manutenzione di navi</v>
      </c>
    </row>
    <row r="7441" spans="1:3" x14ac:dyDescent="0.25">
      <c r="A7441" s="1" t="s">
        <v>15313</v>
      </c>
      <c r="B7441" s="1" t="s">
        <v>15314</v>
      </c>
      <c r="C7441" s="1" t="str">
        <f t="shared" si="116"/>
        <v>50241100 - Servizi di riparazione di navi</v>
      </c>
    </row>
    <row r="7442" spans="1:3" x14ac:dyDescent="0.25">
      <c r="A7442" s="1" t="s">
        <v>15315</v>
      </c>
      <c r="B7442" s="1" t="s">
        <v>15316</v>
      </c>
      <c r="C7442" s="1" t="str">
        <f t="shared" si="116"/>
        <v>50241200 - Servizi di riparazione di traghetti</v>
      </c>
    </row>
    <row r="7443" spans="1:3" x14ac:dyDescent="0.25">
      <c r="A7443" s="1" t="s">
        <v>15317</v>
      </c>
      <c r="B7443" s="1" t="s">
        <v>15318</v>
      </c>
      <c r="C7443" s="1" t="str">
        <f t="shared" si="116"/>
        <v>50242000 - Servizi di conversione di navi</v>
      </c>
    </row>
    <row r="7444" spans="1:3" x14ac:dyDescent="0.25">
      <c r="A7444" s="1" t="s">
        <v>15319</v>
      </c>
      <c r="B7444" s="1" t="s">
        <v>15320</v>
      </c>
      <c r="C7444" s="1" t="str">
        <f t="shared" si="116"/>
        <v>50243000 - Demolizione di navi</v>
      </c>
    </row>
    <row r="7445" spans="1:3" x14ac:dyDescent="0.25">
      <c r="A7445" s="1" t="s">
        <v>15321</v>
      </c>
      <c r="B7445" s="1" t="s">
        <v>15322</v>
      </c>
      <c r="C7445" s="1" t="str">
        <f t="shared" si="116"/>
        <v>50244000 - Servizi di ripristino di navi o barche</v>
      </c>
    </row>
    <row r="7446" spans="1:3" x14ac:dyDescent="0.25">
      <c r="A7446" s="1" t="s">
        <v>15323</v>
      </c>
      <c r="B7446" s="1" t="s">
        <v>15324</v>
      </c>
      <c r="C7446" s="1" t="str">
        <f t="shared" si="116"/>
        <v>50245000 - Servizi di ammodernamento di navi</v>
      </c>
    </row>
    <row r="7447" spans="1:3" x14ac:dyDescent="0.25">
      <c r="A7447" s="1" t="s">
        <v>15325</v>
      </c>
      <c r="B7447" s="1" t="s">
        <v>15326</v>
      </c>
      <c r="C7447" s="1" t="str">
        <f t="shared" si="116"/>
        <v>50246000 - Servizi di manutenzione di attrezzature portuali</v>
      </c>
    </row>
    <row r="7448" spans="1:3" x14ac:dyDescent="0.25">
      <c r="A7448" s="1" t="s">
        <v>15327</v>
      </c>
      <c r="B7448" s="1" t="s">
        <v>15328</v>
      </c>
      <c r="C7448" s="1" t="str">
        <f t="shared" si="116"/>
        <v>50246100 - Servizi di cantieristica</v>
      </c>
    </row>
    <row r="7449" spans="1:3" x14ac:dyDescent="0.25">
      <c r="A7449" s="1" t="s">
        <v>15329</v>
      </c>
      <c r="B7449" s="1" t="s">
        <v>15330</v>
      </c>
      <c r="C7449" s="1" t="str">
        <f t="shared" si="116"/>
        <v>50246200 - Servizi di manutenzione di boe</v>
      </c>
    </row>
    <row r="7450" spans="1:3" x14ac:dyDescent="0.25">
      <c r="A7450" s="1" t="s">
        <v>15331</v>
      </c>
      <c r="B7450" s="1" t="s">
        <v>15332</v>
      </c>
      <c r="C7450" s="1" t="str">
        <f t="shared" si="116"/>
        <v>50246300 - Servizi di riparazione e manutenzione di strutture galleggianti</v>
      </c>
    </row>
    <row r="7451" spans="1:3" x14ac:dyDescent="0.25">
      <c r="A7451" s="1" t="s">
        <v>15333</v>
      </c>
      <c r="B7451" s="1" t="s">
        <v>15334</v>
      </c>
      <c r="C7451" s="1" t="str">
        <f t="shared" si="116"/>
        <v>50246400 - Servizi di riparazione e manutenzione di piattaforme galleggianti</v>
      </c>
    </row>
    <row r="7452" spans="1:3" x14ac:dyDescent="0.25">
      <c r="A7452" s="1" t="s">
        <v>15335</v>
      </c>
      <c r="B7452" s="1" t="s">
        <v>15336</v>
      </c>
      <c r="C7452" s="1" t="str">
        <f t="shared" si="116"/>
        <v>50300000 - Servizi di riparazione, manutenzione e servizi affini connessi a personal computer, attrezzature d'ufficio, apparecchiature per telecomunicazione e impianti audiovisivi</v>
      </c>
    </row>
    <row r="7453" spans="1:3" x14ac:dyDescent="0.25">
      <c r="A7453" s="1" t="s">
        <v>15337</v>
      </c>
      <c r="B7453" s="1" t="s">
        <v>15338</v>
      </c>
      <c r="C7453" s="1" t="str">
        <f t="shared" si="116"/>
        <v>50310000 - Manutenzione e riparazione di macchine per ufficio</v>
      </c>
    </row>
    <row r="7454" spans="1:3" x14ac:dyDescent="0.25">
      <c r="A7454" s="1" t="s">
        <v>15339</v>
      </c>
      <c r="B7454" s="1" t="s">
        <v>15340</v>
      </c>
      <c r="C7454" s="1" t="str">
        <f t="shared" si="116"/>
        <v>50311000 - Manutenzione e riparazione di macchine contabili da ufficio</v>
      </c>
    </row>
    <row r="7455" spans="1:3" x14ac:dyDescent="0.25">
      <c r="A7455" s="1" t="s">
        <v>15341</v>
      </c>
      <c r="B7455" s="1" t="s">
        <v>15342</v>
      </c>
      <c r="C7455" s="1" t="str">
        <f t="shared" si="116"/>
        <v>50311400 - Manutenzione e riparazione di calcolatori e macchine per contabilità</v>
      </c>
    </row>
    <row r="7456" spans="1:3" x14ac:dyDescent="0.25">
      <c r="A7456" s="1" t="s">
        <v>15343</v>
      </c>
      <c r="B7456" s="1" t="s">
        <v>15344</v>
      </c>
      <c r="C7456" s="1" t="str">
        <f t="shared" si="116"/>
        <v>50312000 - Manutenzione e riparazione di attrezzatura informatica</v>
      </c>
    </row>
    <row r="7457" spans="1:3" x14ac:dyDescent="0.25">
      <c r="A7457" s="1" t="s">
        <v>15345</v>
      </c>
      <c r="B7457" s="1" t="s">
        <v>15346</v>
      </c>
      <c r="C7457" s="1" t="str">
        <f t="shared" si="116"/>
        <v>50312100 - Manutenzione e riparazione di calcolatori centrali</v>
      </c>
    </row>
    <row r="7458" spans="1:3" x14ac:dyDescent="0.25">
      <c r="A7458" s="1" t="s">
        <v>15347</v>
      </c>
      <c r="B7458" s="1" t="s">
        <v>15348</v>
      </c>
      <c r="C7458" s="1" t="str">
        <f t="shared" si="116"/>
        <v>50312110 - Manutenzione di calcolatori centrali</v>
      </c>
    </row>
    <row r="7459" spans="1:3" x14ac:dyDescent="0.25">
      <c r="A7459" s="1" t="s">
        <v>15349</v>
      </c>
      <c r="B7459" s="1" t="s">
        <v>15350</v>
      </c>
      <c r="C7459" s="1" t="str">
        <f t="shared" si="116"/>
        <v>50312120 - Riparazione di calcolatori centrali</v>
      </c>
    </row>
    <row r="7460" spans="1:3" x14ac:dyDescent="0.25">
      <c r="A7460" s="1" t="s">
        <v>15351</v>
      </c>
      <c r="B7460" s="1" t="s">
        <v>15352</v>
      </c>
      <c r="C7460" s="1" t="str">
        <f t="shared" si="116"/>
        <v>50312200 - Manutenzione e riparazione di minicomputer</v>
      </c>
    </row>
    <row r="7461" spans="1:3" x14ac:dyDescent="0.25">
      <c r="A7461" s="1" t="s">
        <v>15353</v>
      </c>
      <c r="B7461" s="1" t="s">
        <v>15354</v>
      </c>
      <c r="C7461" s="1" t="str">
        <f t="shared" si="116"/>
        <v>50312210 - Manutenzione di minicomputer</v>
      </c>
    </row>
    <row r="7462" spans="1:3" x14ac:dyDescent="0.25">
      <c r="A7462" s="1" t="s">
        <v>15355</v>
      </c>
      <c r="B7462" s="1" t="s">
        <v>15356</v>
      </c>
      <c r="C7462" s="1" t="str">
        <f t="shared" si="116"/>
        <v>50312220 - Riparazione di minicomputer</v>
      </c>
    </row>
    <row r="7463" spans="1:3" x14ac:dyDescent="0.25">
      <c r="A7463" s="1" t="s">
        <v>15357</v>
      </c>
      <c r="B7463" s="1" t="s">
        <v>15358</v>
      </c>
      <c r="C7463" s="1" t="str">
        <f t="shared" si="116"/>
        <v>50312300 - Manutenzione e riparazione di attrezzature di reti per trasmissione dati</v>
      </c>
    </row>
    <row r="7464" spans="1:3" x14ac:dyDescent="0.25">
      <c r="A7464" s="1" t="s">
        <v>15359</v>
      </c>
      <c r="B7464" s="1" t="s">
        <v>15360</v>
      </c>
      <c r="C7464" s="1" t="str">
        <f t="shared" si="116"/>
        <v>50312310 - Manutenzione di attrezzature di reti per trasmissione dati</v>
      </c>
    </row>
    <row r="7465" spans="1:3" x14ac:dyDescent="0.25">
      <c r="A7465" s="1" t="s">
        <v>15361</v>
      </c>
      <c r="B7465" s="1" t="s">
        <v>15362</v>
      </c>
      <c r="C7465" s="1" t="str">
        <f t="shared" si="116"/>
        <v>50312320 - Riparazione di attrezzature di reti per la trasmissione dati</v>
      </c>
    </row>
    <row r="7466" spans="1:3" x14ac:dyDescent="0.25">
      <c r="A7466" s="1" t="s">
        <v>15363</v>
      </c>
      <c r="B7466" s="1" t="s">
        <v>15364</v>
      </c>
      <c r="C7466" s="1" t="str">
        <f t="shared" si="116"/>
        <v>50312400 - Manutenzione e riparazione di microcomputer</v>
      </c>
    </row>
    <row r="7467" spans="1:3" x14ac:dyDescent="0.25">
      <c r="A7467" s="1" t="s">
        <v>15365</v>
      </c>
      <c r="B7467" s="1" t="s">
        <v>15366</v>
      </c>
      <c r="C7467" s="1" t="str">
        <f t="shared" si="116"/>
        <v>50312410 - Manutenzione di microcomputer</v>
      </c>
    </row>
    <row r="7468" spans="1:3" x14ac:dyDescent="0.25">
      <c r="A7468" s="1" t="s">
        <v>15367</v>
      </c>
      <c r="B7468" s="1" t="s">
        <v>15368</v>
      </c>
      <c r="C7468" s="1" t="str">
        <f t="shared" si="116"/>
        <v>50312420 - Riparazione di microcomputer</v>
      </c>
    </row>
    <row r="7469" spans="1:3" x14ac:dyDescent="0.25">
      <c r="A7469" s="1" t="s">
        <v>15369</v>
      </c>
      <c r="B7469" s="1" t="s">
        <v>15370</v>
      </c>
      <c r="C7469" s="1" t="str">
        <f t="shared" si="116"/>
        <v>50312600 - Manutenzione e riparazione di attrezzature per tecnologia dell'informazione</v>
      </c>
    </row>
    <row r="7470" spans="1:3" x14ac:dyDescent="0.25">
      <c r="A7470" s="1" t="s">
        <v>15371</v>
      </c>
      <c r="B7470" s="1" t="s">
        <v>15372</v>
      </c>
      <c r="C7470" s="1" t="str">
        <f t="shared" si="116"/>
        <v>50312610 - Manutenzione di attrezzature per tecnologia dell'informazione</v>
      </c>
    </row>
    <row r="7471" spans="1:3" x14ac:dyDescent="0.25">
      <c r="A7471" s="1" t="s">
        <v>15373</v>
      </c>
      <c r="B7471" s="1" t="s">
        <v>15374</v>
      </c>
      <c r="C7471" s="1" t="str">
        <f t="shared" si="116"/>
        <v>50312620 - Riparazione di attrezzature per tecnologia dell'informazione</v>
      </c>
    </row>
    <row r="7472" spans="1:3" x14ac:dyDescent="0.25">
      <c r="A7472" s="1" t="s">
        <v>15375</v>
      </c>
      <c r="B7472" s="1" t="s">
        <v>15376</v>
      </c>
      <c r="C7472" s="1" t="str">
        <f t="shared" si="116"/>
        <v>50313000 - Manutenzione e riparazione di macchine reprografiche</v>
      </c>
    </row>
    <row r="7473" spans="1:3" x14ac:dyDescent="0.25">
      <c r="A7473" s="1" t="s">
        <v>15377</v>
      </c>
      <c r="B7473" s="1" t="s">
        <v>15378</v>
      </c>
      <c r="C7473" s="1" t="str">
        <f t="shared" si="116"/>
        <v>50313100 - Servizi di riparazione di fotocopiatrici</v>
      </c>
    </row>
    <row r="7474" spans="1:3" x14ac:dyDescent="0.25">
      <c r="A7474" s="1" t="s">
        <v>15379</v>
      </c>
      <c r="B7474" s="1" t="s">
        <v>15380</v>
      </c>
      <c r="C7474" s="1" t="str">
        <f t="shared" si="116"/>
        <v>50313200 - Servizi di manutenzione di fotocopiatrici</v>
      </c>
    </row>
    <row r="7475" spans="1:3" x14ac:dyDescent="0.25">
      <c r="A7475" s="1" t="s">
        <v>15381</v>
      </c>
      <c r="B7475" s="1" t="s">
        <v>15382</v>
      </c>
      <c r="C7475" s="1" t="str">
        <f t="shared" si="116"/>
        <v>50314000 - Servizi di riparazione e manutenzione di apparecchi telefax</v>
      </c>
    </row>
    <row r="7476" spans="1:3" x14ac:dyDescent="0.25">
      <c r="A7476" s="1" t="s">
        <v>15383</v>
      </c>
      <c r="B7476" s="1" t="s">
        <v>15384</v>
      </c>
      <c r="C7476" s="1" t="str">
        <f t="shared" si="116"/>
        <v>50315000 - Servizi di riparazione e manutenzione di segreterie telefoniche</v>
      </c>
    </row>
    <row r="7477" spans="1:3" x14ac:dyDescent="0.25">
      <c r="A7477" s="1" t="s">
        <v>15385</v>
      </c>
      <c r="B7477" s="1" t="s">
        <v>15386</v>
      </c>
      <c r="C7477" s="1" t="str">
        <f t="shared" si="116"/>
        <v>50316000 - Manutenzione e riparazione di distributori automatici di biglietti</v>
      </c>
    </row>
    <row r="7478" spans="1:3" x14ac:dyDescent="0.25">
      <c r="A7478" s="1" t="s">
        <v>15387</v>
      </c>
      <c r="B7478" s="1" t="s">
        <v>15388</v>
      </c>
      <c r="C7478" s="1" t="str">
        <f t="shared" si="116"/>
        <v>50317000 - Manutenzione e riparazione di macchinari per l'obliterazione di biglietti</v>
      </c>
    </row>
    <row r="7479" spans="1:3" x14ac:dyDescent="0.25">
      <c r="A7479" s="1" t="s">
        <v>15389</v>
      </c>
      <c r="B7479" s="1" t="s">
        <v>15390</v>
      </c>
      <c r="C7479" s="1" t="str">
        <f t="shared" si="116"/>
        <v>50320000 - Servizi di riparazione e manutenzione di computer personali</v>
      </c>
    </row>
    <row r="7480" spans="1:3" x14ac:dyDescent="0.25">
      <c r="A7480" s="1" t="s">
        <v>15391</v>
      </c>
      <c r="B7480" s="1" t="s">
        <v>15392</v>
      </c>
      <c r="C7480" s="1" t="str">
        <f t="shared" si="116"/>
        <v>50321000 - Servizi di riparazione di computer personali</v>
      </c>
    </row>
    <row r="7481" spans="1:3" x14ac:dyDescent="0.25">
      <c r="A7481" s="1" t="s">
        <v>15393</v>
      </c>
      <c r="B7481" s="1" t="s">
        <v>15394</v>
      </c>
      <c r="C7481" s="1" t="str">
        <f t="shared" si="116"/>
        <v>50322000 - Servizi di manutenzione di computer personali</v>
      </c>
    </row>
    <row r="7482" spans="1:3" x14ac:dyDescent="0.25">
      <c r="A7482" s="1" t="s">
        <v>15395</v>
      </c>
      <c r="B7482" s="1" t="s">
        <v>15396</v>
      </c>
      <c r="C7482" s="1" t="str">
        <f t="shared" si="116"/>
        <v>50323000 - Manutenzione e riparazione di unità periferiche</v>
      </c>
    </row>
    <row r="7483" spans="1:3" x14ac:dyDescent="0.25">
      <c r="A7483" s="1" t="s">
        <v>15397</v>
      </c>
      <c r="B7483" s="1" t="s">
        <v>15398</v>
      </c>
      <c r="C7483" s="1" t="str">
        <f t="shared" si="116"/>
        <v>50323100 - Manutenzione di unità periferiche</v>
      </c>
    </row>
    <row r="7484" spans="1:3" x14ac:dyDescent="0.25">
      <c r="A7484" s="1" t="s">
        <v>15399</v>
      </c>
      <c r="B7484" s="1" t="s">
        <v>15400</v>
      </c>
      <c r="C7484" s="1" t="str">
        <f t="shared" si="116"/>
        <v>50323200 - Riparazione di unità periferiche</v>
      </c>
    </row>
    <row r="7485" spans="1:3" x14ac:dyDescent="0.25">
      <c r="A7485" s="1" t="s">
        <v>15401</v>
      </c>
      <c r="B7485" s="1" t="s">
        <v>15402</v>
      </c>
      <c r="C7485" s="1" t="str">
        <f t="shared" si="116"/>
        <v>50324000 - Servizi di assistenza per computer personali</v>
      </c>
    </row>
    <row r="7486" spans="1:3" x14ac:dyDescent="0.25">
      <c r="A7486" s="1" t="s">
        <v>15403</v>
      </c>
      <c r="B7486" s="1" t="s">
        <v>15404</v>
      </c>
      <c r="C7486" s="1" t="str">
        <f t="shared" si="116"/>
        <v>50324100 - Servizi di manutenzione di sistemi</v>
      </c>
    </row>
    <row r="7487" spans="1:3" x14ac:dyDescent="0.25">
      <c r="A7487" s="1" t="s">
        <v>15405</v>
      </c>
      <c r="B7487" s="1" t="s">
        <v>15406</v>
      </c>
      <c r="C7487" s="1" t="str">
        <f t="shared" si="116"/>
        <v>50324200 - Servizi di manutenzione preventiva</v>
      </c>
    </row>
    <row r="7488" spans="1:3" x14ac:dyDescent="0.25">
      <c r="A7488" s="1" t="s">
        <v>15407</v>
      </c>
      <c r="B7488" s="1" t="s">
        <v>15408</v>
      </c>
      <c r="C7488" s="1" t="str">
        <f t="shared" si="116"/>
        <v>50330000 - Servizi di manutenzione di attrezzature per telecomunicazioni</v>
      </c>
    </row>
    <row r="7489" spans="1:3" x14ac:dyDescent="0.25">
      <c r="A7489" s="1" t="s">
        <v>15409</v>
      </c>
      <c r="B7489" s="1" t="s">
        <v>15410</v>
      </c>
      <c r="C7489" s="1" t="str">
        <f t="shared" si="116"/>
        <v>50331000 - Servizi di riparazione e manutenzione di linee per telecomunicazioni</v>
      </c>
    </row>
    <row r="7490" spans="1:3" x14ac:dyDescent="0.25">
      <c r="A7490" s="1" t="s">
        <v>15411</v>
      </c>
      <c r="B7490" s="1" t="s">
        <v>15412</v>
      </c>
      <c r="C7490" s="1" t="str">
        <f t="shared" si="116"/>
        <v>50332000 - Servizi di manutenzione di infrastrutture per telecomunicazioni</v>
      </c>
    </row>
    <row r="7491" spans="1:3" x14ac:dyDescent="0.25">
      <c r="A7491" s="1" t="s">
        <v>15413</v>
      </c>
      <c r="B7491" s="1" t="s">
        <v>15414</v>
      </c>
      <c r="C7491" s="1" t="str">
        <f t="shared" ref="C7491:C7554" si="117">A7491&amp;" - "&amp;B7491</f>
        <v>50333000 - Servizi di manutenzione di attrezzature per radiocomunicazioni</v>
      </c>
    </row>
    <row r="7492" spans="1:3" x14ac:dyDescent="0.25">
      <c r="A7492" s="1" t="s">
        <v>15415</v>
      </c>
      <c r="B7492" s="1" t="s">
        <v>15416</v>
      </c>
      <c r="C7492" s="1" t="str">
        <f t="shared" si="117"/>
        <v>50333100 - Servizi di riparazione e manutenzione di radiotrasmittenti</v>
      </c>
    </row>
    <row r="7493" spans="1:3" x14ac:dyDescent="0.25">
      <c r="A7493" s="1" t="s">
        <v>15417</v>
      </c>
      <c r="B7493" s="1" t="s">
        <v>15418</v>
      </c>
      <c r="C7493" s="1" t="str">
        <f t="shared" si="117"/>
        <v>50333200 - Riparazione e manutenzione di apparecchi per radiotelefonia</v>
      </c>
    </row>
    <row r="7494" spans="1:3" x14ac:dyDescent="0.25">
      <c r="A7494" s="1" t="s">
        <v>15419</v>
      </c>
      <c r="B7494" s="1" t="s">
        <v>15420</v>
      </c>
      <c r="C7494" s="1" t="str">
        <f t="shared" si="117"/>
        <v>50334000 - Servizi di riparazione e manutenzione di attrezzature telefoniche e telegrafiche</v>
      </c>
    </row>
    <row r="7495" spans="1:3" x14ac:dyDescent="0.25">
      <c r="A7495" s="1" t="s">
        <v>15421</v>
      </c>
      <c r="B7495" s="1" t="s">
        <v>15422</v>
      </c>
      <c r="C7495" s="1" t="str">
        <f t="shared" si="117"/>
        <v>50334100 - Servizi di riparazione e manutenzione di attrezzature telefoniche</v>
      </c>
    </row>
    <row r="7496" spans="1:3" x14ac:dyDescent="0.25">
      <c r="A7496" s="1" t="s">
        <v>15423</v>
      </c>
      <c r="B7496" s="1" t="s">
        <v>15424</v>
      </c>
      <c r="C7496" s="1" t="str">
        <f t="shared" si="117"/>
        <v>50334110 - Manutenzione di reti telefoniche</v>
      </c>
    </row>
    <row r="7497" spans="1:3" x14ac:dyDescent="0.25">
      <c r="A7497" s="1" t="s">
        <v>15425</v>
      </c>
      <c r="B7497" s="1" t="s">
        <v>15426</v>
      </c>
      <c r="C7497" s="1" t="str">
        <f t="shared" si="117"/>
        <v>50334120 - Ammodernamento di attrezzature per commutazione telefonica</v>
      </c>
    </row>
    <row r="7498" spans="1:3" x14ac:dyDescent="0.25">
      <c r="A7498" s="1" t="s">
        <v>15427</v>
      </c>
      <c r="B7498" s="1" t="s">
        <v>15428</v>
      </c>
      <c r="C7498" s="1" t="str">
        <f t="shared" si="117"/>
        <v>50334130 - Servizi di riparazione e manutenzione di apparecchi per commutazione telefonica</v>
      </c>
    </row>
    <row r="7499" spans="1:3" x14ac:dyDescent="0.25">
      <c r="A7499" s="1" t="s">
        <v>15429</v>
      </c>
      <c r="B7499" s="1" t="s">
        <v>15430</v>
      </c>
      <c r="C7499" s="1" t="str">
        <f t="shared" si="117"/>
        <v>50334140 - Servizi di riparazione e manutenzione di apparecchi telefonici</v>
      </c>
    </row>
    <row r="7500" spans="1:3" x14ac:dyDescent="0.25">
      <c r="A7500" s="1" t="s">
        <v>15431</v>
      </c>
      <c r="B7500" s="1" t="s">
        <v>15432</v>
      </c>
      <c r="C7500" s="1" t="str">
        <f t="shared" si="117"/>
        <v>50334200 - Servizi di riparazione e manutenzione di attrezzature telegrafiche</v>
      </c>
    </row>
    <row r="7501" spans="1:3" x14ac:dyDescent="0.25">
      <c r="A7501" s="1" t="s">
        <v>15433</v>
      </c>
      <c r="B7501" s="1" t="s">
        <v>15434</v>
      </c>
      <c r="C7501" s="1" t="str">
        <f t="shared" si="117"/>
        <v>50334300 - Servizi di riparazione e manutenzione di attrezzature telex</v>
      </c>
    </row>
    <row r="7502" spans="1:3" x14ac:dyDescent="0.25">
      <c r="A7502" s="1" t="s">
        <v>15435</v>
      </c>
      <c r="B7502" s="1" t="s">
        <v>15436</v>
      </c>
      <c r="C7502" s="1" t="str">
        <f t="shared" si="117"/>
        <v>50334400 - Manutenzione di sistemi di comunicazione</v>
      </c>
    </row>
    <row r="7503" spans="1:3" x14ac:dyDescent="0.25">
      <c r="A7503" s="1" t="s">
        <v>15437</v>
      </c>
      <c r="B7503" s="1" t="s">
        <v>15438</v>
      </c>
      <c r="C7503" s="1" t="str">
        <f t="shared" si="117"/>
        <v>50340000 - Servizi di riparazione e manutenzione di attrezzature audiovisive ed ottiche</v>
      </c>
    </row>
    <row r="7504" spans="1:3" x14ac:dyDescent="0.25">
      <c r="A7504" s="1" t="s">
        <v>15439</v>
      </c>
      <c r="B7504" s="1" t="s">
        <v>15440</v>
      </c>
      <c r="C7504" s="1" t="str">
        <f t="shared" si="117"/>
        <v>50341000 - Servizi di riparazione e manutenzione di attrezzature televisive</v>
      </c>
    </row>
    <row r="7505" spans="1:3" x14ac:dyDescent="0.25">
      <c r="A7505" s="1" t="s">
        <v>15441</v>
      </c>
      <c r="B7505" s="1" t="s">
        <v>15442</v>
      </c>
      <c r="C7505" s="1" t="str">
        <f t="shared" si="117"/>
        <v>50341100 - Servizi di riparazione e manutenzione di attrezzature teletext</v>
      </c>
    </row>
    <row r="7506" spans="1:3" x14ac:dyDescent="0.25">
      <c r="A7506" s="1" t="s">
        <v>15443</v>
      </c>
      <c r="B7506" s="1" t="s">
        <v>15444</v>
      </c>
      <c r="C7506" s="1" t="str">
        <f t="shared" si="117"/>
        <v>50341200 - Servizi di riparazione e manutenzione di trasmettitori televisivi</v>
      </c>
    </row>
    <row r="7507" spans="1:3" x14ac:dyDescent="0.25">
      <c r="A7507" s="1" t="s">
        <v>15445</v>
      </c>
      <c r="B7507" s="1" t="s">
        <v>15446</v>
      </c>
      <c r="C7507" s="1" t="str">
        <f t="shared" si="117"/>
        <v>50342000 - Servizi di riparazione e manutenzione di attrezzature audio</v>
      </c>
    </row>
    <row r="7508" spans="1:3" x14ac:dyDescent="0.25">
      <c r="A7508" s="1" t="s">
        <v>15447</v>
      </c>
      <c r="B7508" s="1" t="s">
        <v>15448</v>
      </c>
      <c r="C7508" s="1" t="str">
        <f t="shared" si="117"/>
        <v>50343000 - Servizi di riparazione e manutenzione di attrezzature video</v>
      </c>
    </row>
    <row r="7509" spans="1:3" x14ac:dyDescent="0.25">
      <c r="A7509" s="1" t="s">
        <v>15449</v>
      </c>
      <c r="B7509" s="1" t="s">
        <v>15450</v>
      </c>
      <c r="C7509" s="1" t="str">
        <f t="shared" si="117"/>
        <v>50344000 - Servizi di riparazione e manutenzione di attrezzature ottiche</v>
      </c>
    </row>
    <row r="7510" spans="1:3" x14ac:dyDescent="0.25">
      <c r="A7510" s="1" t="s">
        <v>15451</v>
      </c>
      <c r="B7510" s="1" t="s">
        <v>15452</v>
      </c>
      <c r="C7510" s="1" t="str">
        <f t="shared" si="117"/>
        <v>50344100 - Servizi di riparazione e manutenzione di attrezzature fotografiche</v>
      </c>
    </row>
    <row r="7511" spans="1:3" x14ac:dyDescent="0.25">
      <c r="A7511" s="1" t="s">
        <v>15453</v>
      </c>
      <c r="B7511" s="1" t="s">
        <v>15454</v>
      </c>
      <c r="C7511" s="1" t="str">
        <f t="shared" si="117"/>
        <v>50344200 - Servizi di riparazione e manutenzione di attrezzature cinematografiche</v>
      </c>
    </row>
    <row r="7512" spans="1:3" x14ac:dyDescent="0.25">
      <c r="A7512" s="1" t="s">
        <v>15455</v>
      </c>
      <c r="B7512" s="1" t="s">
        <v>15456</v>
      </c>
      <c r="C7512" s="1" t="str">
        <f t="shared" si="117"/>
        <v>50400000 - Servizi di riparazione e manutenzione di attrezzature mediche e di precisione</v>
      </c>
    </row>
    <row r="7513" spans="1:3" x14ac:dyDescent="0.25">
      <c r="A7513" s="1" t="s">
        <v>15457</v>
      </c>
      <c r="B7513" s="1" t="s">
        <v>15458</v>
      </c>
      <c r="C7513" s="1" t="str">
        <f t="shared" si="117"/>
        <v>50410000 - Servizi di riparazione e manutenzione di apparecchiature di misurazione, collaudo e prova</v>
      </c>
    </row>
    <row r="7514" spans="1:3" x14ac:dyDescent="0.25">
      <c r="A7514" s="1" t="s">
        <v>15459</v>
      </c>
      <c r="B7514" s="1" t="s">
        <v>15460</v>
      </c>
      <c r="C7514" s="1" t="str">
        <f t="shared" si="117"/>
        <v>50411000 - Servizi di riparazione e manutenzione di apparecchiature di misurazione</v>
      </c>
    </row>
    <row r="7515" spans="1:3" x14ac:dyDescent="0.25">
      <c r="A7515" s="1" t="s">
        <v>15461</v>
      </c>
      <c r="B7515" s="1" t="s">
        <v>15462</v>
      </c>
      <c r="C7515" s="1" t="str">
        <f t="shared" si="117"/>
        <v>50411100 - Servizi di riparazione e manutenzione di contatori d'acqua</v>
      </c>
    </row>
    <row r="7516" spans="1:3" x14ac:dyDescent="0.25">
      <c r="A7516" s="1" t="s">
        <v>15463</v>
      </c>
      <c r="B7516" s="1" t="s">
        <v>15464</v>
      </c>
      <c r="C7516" s="1" t="str">
        <f t="shared" si="117"/>
        <v>50411200 - Servizi di riparazione e manutenzione di contatori di gas</v>
      </c>
    </row>
    <row r="7517" spans="1:3" x14ac:dyDescent="0.25">
      <c r="A7517" s="1" t="s">
        <v>15465</v>
      </c>
      <c r="B7517" s="1" t="s">
        <v>15466</v>
      </c>
      <c r="C7517" s="1" t="str">
        <f t="shared" si="117"/>
        <v>50411300 - Servizi di riparazione e manutenzione di contatori elettrici</v>
      </c>
    </row>
    <row r="7518" spans="1:3" x14ac:dyDescent="0.25">
      <c r="A7518" s="1" t="s">
        <v>15467</v>
      </c>
      <c r="B7518" s="1" t="s">
        <v>15468</v>
      </c>
      <c r="C7518" s="1" t="str">
        <f t="shared" si="117"/>
        <v>50411400 - Servizi di riparazione e manutenzione di tachimetri</v>
      </c>
    </row>
    <row r="7519" spans="1:3" x14ac:dyDescent="0.25">
      <c r="A7519" s="1" t="s">
        <v>15469</v>
      </c>
      <c r="B7519" s="1" t="s">
        <v>15470</v>
      </c>
      <c r="C7519" s="1" t="str">
        <f t="shared" si="117"/>
        <v>50411500 - Servizi di riparazione e manutenzione di attrezzature industriali per la misurazione del tempo</v>
      </c>
    </row>
    <row r="7520" spans="1:3" x14ac:dyDescent="0.25">
      <c r="A7520" s="1" t="s">
        <v>15471</v>
      </c>
      <c r="B7520" s="1" t="s">
        <v>15472</v>
      </c>
      <c r="C7520" s="1" t="str">
        <f t="shared" si="117"/>
        <v>50412000 - Servizi di riparazione e manutenzione di apparecchiature di collaudo</v>
      </c>
    </row>
    <row r="7521" spans="1:3" x14ac:dyDescent="0.25">
      <c r="A7521" s="1" t="s">
        <v>15473</v>
      </c>
      <c r="B7521" s="1" t="s">
        <v>15474</v>
      </c>
      <c r="C7521" s="1" t="str">
        <f t="shared" si="117"/>
        <v>50413000 - Servizi di riparazione e manutenzione di apparecchiature di prova</v>
      </c>
    </row>
    <row r="7522" spans="1:3" x14ac:dyDescent="0.25">
      <c r="A7522" s="1" t="s">
        <v>15475</v>
      </c>
      <c r="B7522" s="1" t="s">
        <v>15476</v>
      </c>
      <c r="C7522" s="1" t="str">
        <f t="shared" si="117"/>
        <v>50413100 - Servizi di riparazione e manutenzione di attrezzature di rilevamento di gas</v>
      </c>
    </row>
    <row r="7523" spans="1:3" x14ac:dyDescent="0.25">
      <c r="A7523" s="1" t="s">
        <v>15477</v>
      </c>
      <c r="B7523" s="1" t="s">
        <v>15478</v>
      </c>
      <c r="C7523" s="1" t="str">
        <f t="shared" si="117"/>
        <v>50413200 - Servizi di riparazione e manutenzione di impianti antincendio</v>
      </c>
    </row>
    <row r="7524" spans="1:3" x14ac:dyDescent="0.25">
      <c r="A7524" s="1" t="s">
        <v>15479</v>
      </c>
      <c r="B7524" s="1" t="s">
        <v>15480</v>
      </c>
      <c r="C7524" s="1" t="str">
        <f t="shared" si="117"/>
        <v>50420000 - Servizi di riparazione e manutenzione di attrezzature medico-chirurgiche</v>
      </c>
    </row>
    <row r="7525" spans="1:3" x14ac:dyDescent="0.25">
      <c r="A7525" s="1" t="s">
        <v>15481</v>
      </c>
      <c r="B7525" s="1" t="s">
        <v>15482</v>
      </c>
      <c r="C7525" s="1" t="str">
        <f t="shared" si="117"/>
        <v>50421000 - Servizi di riparazione e manutenzione di attrezzature mediche</v>
      </c>
    </row>
    <row r="7526" spans="1:3" x14ac:dyDescent="0.25">
      <c r="A7526" s="1" t="s">
        <v>15483</v>
      </c>
      <c r="B7526" s="1" t="s">
        <v>15484</v>
      </c>
      <c r="C7526" s="1" t="str">
        <f t="shared" si="117"/>
        <v>50421100 - Servizi di riparazione e manutenzione di sedie a rotelle</v>
      </c>
    </row>
    <row r="7527" spans="1:3" x14ac:dyDescent="0.25">
      <c r="A7527" s="1" t="s">
        <v>15485</v>
      </c>
      <c r="B7527" s="1" t="s">
        <v>15486</v>
      </c>
      <c r="C7527" s="1" t="str">
        <f t="shared" si="117"/>
        <v>50421200 - Servizi di riparazione e manutenzione di apparecchi per raggi X</v>
      </c>
    </row>
    <row r="7528" spans="1:3" x14ac:dyDescent="0.25">
      <c r="A7528" s="1" t="s">
        <v>15487</v>
      </c>
      <c r="B7528" s="1" t="s">
        <v>15488</v>
      </c>
      <c r="C7528" s="1" t="str">
        <f t="shared" si="117"/>
        <v>50422000 - Servizi di riparazione e manutenzione di attrezzature chirurgiche</v>
      </c>
    </row>
    <row r="7529" spans="1:3" x14ac:dyDescent="0.25">
      <c r="A7529" s="1" t="s">
        <v>15489</v>
      </c>
      <c r="B7529" s="1" t="s">
        <v>15490</v>
      </c>
      <c r="C7529" s="1" t="str">
        <f t="shared" si="117"/>
        <v>50430000 - Servizi di riparazione e manutenzione di attrezzature di precisione</v>
      </c>
    </row>
    <row r="7530" spans="1:3" x14ac:dyDescent="0.25">
      <c r="A7530" s="1" t="s">
        <v>15491</v>
      </c>
      <c r="B7530" s="1" t="s">
        <v>15492</v>
      </c>
      <c r="C7530" s="1" t="str">
        <f t="shared" si="117"/>
        <v>50431000 - Servizi di riparazione e manutenzione di orologi da polso</v>
      </c>
    </row>
    <row r="7531" spans="1:3" x14ac:dyDescent="0.25">
      <c r="A7531" s="1" t="s">
        <v>15493</v>
      </c>
      <c r="B7531" s="1" t="s">
        <v>15494</v>
      </c>
      <c r="C7531" s="1" t="str">
        <f t="shared" si="117"/>
        <v>50432000 - Servizi di riparazione e manutenzione di orologi</v>
      </c>
    </row>
    <row r="7532" spans="1:3" x14ac:dyDescent="0.25">
      <c r="A7532" s="1" t="s">
        <v>15495</v>
      </c>
      <c r="B7532" s="1" t="s">
        <v>15496</v>
      </c>
      <c r="C7532" s="1" t="str">
        <f t="shared" si="117"/>
        <v>50433000 - Servizi di calibratura</v>
      </c>
    </row>
    <row r="7533" spans="1:3" x14ac:dyDescent="0.25">
      <c r="A7533" s="1" t="s">
        <v>15497</v>
      </c>
      <c r="B7533" s="1" t="s">
        <v>15498</v>
      </c>
      <c r="C7533" s="1" t="str">
        <f t="shared" si="117"/>
        <v>50500000 - Servizi di riparazione e manutenzione di pompe, valvole, rubinetti, contenitori metallici e macchinari</v>
      </c>
    </row>
    <row r="7534" spans="1:3" x14ac:dyDescent="0.25">
      <c r="A7534" s="1" t="s">
        <v>15499</v>
      </c>
      <c r="B7534" s="1" t="s">
        <v>15500</v>
      </c>
      <c r="C7534" s="1" t="str">
        <f t="shared" si="117"/>
        <v>50510000 - Servizi di riparazione e manutenzione di pompe, valvole, rubinetti e contenitori metallici</v>
      </c>
    </row>
    <row r="7535" spans="1:3" x14ac:dyDescent="0.25">
      <c r="A7535" s="1" t="s">
        <v>15501</v>
      </c>
      <c r="B7535" s="1" t="s">
        <v>15502</v>
      </c>
      <c r="C7535" s="1" t="str">
        <f t="shared" si="117"/>
        <v>50511000 - Servizi di riparazione e manutenzione di pompe</v>
      </c>
    </row>
    <row r="7536" spans="1:3" x14ac:dyDescent="0.25">
      <c r="A7536" s="1" t="s">
        <v>15503</v>
      </c>
      <c r="B7536" s="1" t="s">
        <v>15504</v>
      </c>
      <c r="C7536" s="1" t="str">
        <f t="shared" si="117"/>
        <v>50511100 - Servizi di riparazione e manutenzione di pompe per liquidi</v>
      </c>
    </row>
    <row r="7537" spans="1:3" x14ac:dyDescent="0.25">
      <c r="A7537" s="1" t="s">
        <v>15505</v>
      </c>
      <c r="B7537" s="1" t="s">
        <v>15506</v>
      </c>
      <c r="C7537" s="1" t="str">
        <f t="shared" si="117"/>
        <v>50511200 - Servizi di riparazione e manutenzione di pompe per gas</v>
      </c>
    </row>
    <row r="7538" spans="1:3" x14ac:dyDescent="0.25">
      <c r="A7538" s="1" t="s">
        <v>15507</v>
      </c>
      <c r="B7538" s="1" t="s">
        <v>15508</v>
      </c>
      <c r="C7538" s="1" t="str">
        <f t="shared" si="117"/>
        <v>50512000 - Servizi di riparazione e manutenzione di valvole</v>
      </c>
    </row>
    <row r="7539" spans="1:3" x14ac:dyDescent="0.25">
      <c r="A7539" s="1" t="s">
        <v>15509</v>
      </c>
      <c r="B7539" s="1" t="s">
        <v>15510</v>
      </c>
      <c r="C7539" s="1" t="str">
        <f t="shared" si="117"/>
        <v>50513000 - Servizi di riparazione e manutenzione di rubinetti</v>
      </c>
    </row>
    <row r="7540" spans="1:3" x14ac:dyDescent="0.25">
      <c r="A7540" s="1" t="s">
        <v>15511</v>
      </c>
      <c r="B7540" s="1" t="s">
        <v>15512</v>
      </c>
      <c r="C7540" s="1" t="str">
        <f t="shared" si="117"/>
        <v>50514000 - Servizi di riparazione e manutenzione di contenitori metallici</v>
      </c>
    </row>
    <row r="7541" spans="1:3" x14ac:dyDescent="0.25">
      <c r="A7541" s="1" t="s">
        <v>15513</v>
      </c>
      <c r="B7541" s="1" t="s">
        <v>15514</v>
      </c>
      <c r="C7541" s="1" t="str">
        <f t="shared" si="117"/>
        <v>50514100 - Servizi di riparazione e manutenzione di cisterne</v>
      </c>
    </row>
    <row r="7542" spans="1:3" x14ac:dyDescent="0.25">
      <c r="A7542" s="1" t="s">
        <v>15515</v>
      </c>
      <c r="B7542" s="1" t="s">
        <v>15516</v>
      </c>
      <c r="C7542" s="1" t="str">
        <f t="shared" si="117"/>
        <v>50514200 - Servizi di riparazione e manutenzione di serbatoi</v>
      </c>
    </row>
    <row r="7543" spans="1:3" x14ac:dyDescent="0.25">
      <c r="A7543" s="1" t="s">
        <v>15517</v>
      </c>
      <c r="B7543" s="1" t="s">
        <v>15518</v>
      </c>
      <c r="C7543" s="1" t="str">
        <f t="shared" si="117"/>
        <v>50514300 - Servizi di riparazione guaine</v>
      </c>
    </row>
    <row r="7544" spans="1:3" x14ac:dyDescent="0.25">
      <c r="A7544" s="1" t="s">
        <v>15519</v>
      </c>
      <c r="B7544" s="1" t="s">
        <v>15520</v>
      </c>
      <c r="C7544" s="1" t="str">
        <f t="shared" si="117"/>
        <v>50530000 - Servizi di riparazione e manutenzione di macchinari</v>
      </c>
    </row>
    <row r="7545" spans="1:3" x14ac:dyDescent="0.25">
      <c r="A7545" s="1" t="s">
        <v>15521</v>
      </c>
      <c r="B7545" s="1" t="s">
        <v>15522</v>
      </c>
      <c r="C7545" s="1" t="str">
        <f t="shared" si="117"/>
        <v>50531000 - Servizi di riparazione e manutenzione di macchinari non elettrici</v>
      </c>
    </row>
    <row r="7546" spans="1:3" x14ac:dyDescent="0.25">
      <c r="A7546" s="1" t="s">
        <v>15523</v>
      </c>
      <c r="B7546" s="1" t="s">
        <v>15524</v>
      </c>
      <c r="C7546" s="1" t="str">
        <f t="shared" si="117"/>
        <v>50531100 - Servizi di riparazione e manutenzione di caldaie</v>
      </c>
    </row>
    <row r="7547" spans="1:3" x14ac:dyDescent="0.25">
      <c r="A7547" s="1" t="s">
        <v>15525</v>
      </c>
      <c r="B7547" s="1" t="s">
        <v>15526</v>
      </c>
      <c r="C7547" s="1" t="str">
        <f t="shared" si="117"/>
        <v>50531200 - Servizi di manutenzione di apparecchiature a gas</v>
      </c>
    </row>
    <row r="7548" spans="1:3" x14ac:dyDescent="0.25">
      <c r="A7548" s="1" t="s">
        <v>15527</v>
      </c>
      <c r="B7548" s="1" t="s">
        <v>15528</v>
      </c>
      <c r="C7548" s="1" t="str">
        <f t="shared" si="117"/>
        <v>50531300 - Servizi di riparazione e manutenzione di compressori</v>
      </c>
    </row>
    <row r="7549" spans="1:3" x14ac:dyDescent="0.25">
      <c r="A7549" s="1" t="s">
        <v>15529</v>
      </c>
      <c r="B7549" s="1" t="s">
        <v>15530</v>
      </c>
      <c r="C7549" s="1" t="str">
        <f t="shared" si="117"/>
        <v>50531400 - Servizi di riparazione e manutenzione di gru</v>
      </c>
    </row>
    <row r="7550" spans="1:3" x14ac:dyDescent="0.25">
      <c r="A7550" s="1" t="s">
        <v>15531</v>
      </c>
      <c r="B7550" s="1" t="s">
        <v>15532</v>
      </c>
      <c r="C7550" s="1" t="str">
        <f t="shared" si="117"/>
        <v>50531500 - Servizi di riparazione e manutenzione di derrick</v>
      </c>
    </row>
    <row r="7551" spans="1:3" x14ac:dyDescent="0.25">
      <c r="A7551" s="1" t="s">
        <v>15533</v>
      </c>
      <c r="B7551" s="1" t="s">
        <v>15534</v>
      </c>
      <c r="C7551" s="1" t="str">
        <f t="shared" si="117"/>
        <v>50531510 - Servizi di smantellamento di derrick</v>
      </c>
    </row>
    <row r="7552" spans="1:3" x14ac:dyDescent="0.25">
      <c r="A7552" s="1" t="s">
        <v>15535</v>
      </c>
      <c r="B7552" s="1" t="s">
        <v>15536</v>
      </c>
      <c r="C7552" s="1" t="str">
        <f t="shared" si="117"/>
        <v>50532000 - Servizi di riparazione e manutenzione di macchinari elettrici, apparecchiature e attrezzature connesse</v>
      </c>
    </row>
    <row r="7553" spans="1:3" x14ac:dyDescent="0.25">
      <c r="A7553" s="1" t="s">
        <v>15537</v>
      </c>
      <c r="B7553" s="1" t="s">
        <v>15538</v>
      </c>
      <c r="C7553" s="1" t="str">
        <f t="shared" si="117"/>
        <v>50532100 - Servizi di riparazione e manutenzione di motori elettrici</v>
      </c>
    </row>
    <row r="7554" spans="1:3" x14ac:dyDescent="0.25">
      <c r="A7554" s="1" t="s">
        <v>15539</v>
      </c>
      <c r="B7554" s="1" t="s">
        <v>15540</v>
      </c>
      <c r="C7554" s="1" t="str">
        <f t="shared" si="117"/>
        <v>50532200 - Servizi di riparazione e manutenzione di trasformatori</v>
      </c>
    </row>
    <row r="7555" spans="1:3" x14ac:dyDescent="0.25">
      <c r="A7555" s="1" t="s">
        <v>15541</v>
      </c>
      <c r="B7555" s="1" t="s">
        <v>15542</v>
      </c>
      <c r="C7555" s="1" t="str">
        <f t="shared" ref="C7555:C7618" si="118">A7555&amp;" - "&amp;B7555</f>
        <v>50532300 - Servizi di riparazione e manutenzione di generatori</v>
      </c>
    </row>
    <row r="7556" spans="1:3" x14ac:dyDescent="0.25">
      <c r="A7556" s="1" t="s">
        <v>15543</v>
      </c>
      <c r="B7556" s="1" t="s">
        <v>15544</v>
      </c>
      <c r="C7556" s="1" t="str">
        <f t="shared" si="118"/>
        <v>50532400 - Servizi di riparazione e manutenzione di attrezzature di distribuzione elettrica</v>
      </c>
    </row>
    <row r="7557" spans="1:3" x14ac:dyDescent="0.25">
      <c r="A7557" s="1" t="s">
        <v>15545</v>
      </c>
      <c r="B7557" s="1" t="s">
        <v>15546</v>
      </c>
      <c r="C7557" s="1" t="str">
        <f t="shared" si="118"/>
        <v>50600000 - Servizi di riparazione e manutenzione di materiali di sicurezza e difesa</v>
      </c>
    </row>
    <row r="7558" spans="1:3" x14ac:dyDescent="0.25">
      <c r="A7558" s="1" t="s">
        <v>15547</v>
      </c>
      <c r="B7558" s="1" t="s">
        <v>15548</v>
      </c>
      <c r="C7558" s="1" t="str">
        <f t="shared" si="118"/>
        <v>50610000 - Servizi di riparazione e manutenzione di attrezzature di sicurezza</v>
      </c>
    </row>
    <row r="7559" spans="1:3" x14ac:dyDescent="0.25">
      <c r="A7559" s="1" t="s">
        <v>15549</v>
      </c>
      <c r="B7559" s="1" t="s">
        <v>15550</v>
      </c>
      <c r="C7559" s="1" t="str">
        <f t="shared" si="118"/>
        <v>50620000 - Servizi di riparazione e manutenzione di armi da fuoco e munizioni</v>
      </c>
    </row>
    <row r="7560" spans="1:3" x14ac:dyDescent="0.25">
      <c r="A7560" s="1" t="s">
        <v>15551</v>
      </c>
      <c r="B7560" s="1" t="s">
        <v>15552</v>
      </c>
      <c r="C7560" s="1" t="str">
        <f t="shared" si="118"/>
        <v>50630000 - Servizi di riparazione e manutenzione di veicoli militari</v>
      </c>
    </row>
    <row r="7561" spans="1:3" x14ac:dyDescent="0.25">
      <c r="A7561" s="1" t="s">
        <v>15553</v>
      </c>
      <c r="B7561" s="1" t="s">
        <v>15554</v>
      </c>
      <c r="C7561" s="1" t="str">
        <f t="shared" si="118"/>
        <v>50640000 - Servizi di riparazione e manutenzione di navi da guerra</v>
      </c>
    </row>
    <row r="7562" spans="1:3" x14ac:dyDescent="0.25">
      <c r="A7562" s="1" t="s">
        <v>15555</v>
      </c>
      <c r="B7562" s="1" t="s">
        <v>15556</v>
      </c>
      <c r="C7562" s="1" t="str">
        <f t="shared" si="118"/>
        <v>50650000 - Servizi di riparazione e manutenzione di velivoli militari, missili e velivoli spaziali</v>
      </c>
    </row>
    <row r="7563" spans="1:3" x14ac:dyDescent="0.25">
      <c r="A7563" s="1" t="s">
        <v>15557</v>
      </c>
      <c r="B7563" s="1" t="s">
        <v>15558</v>
      </c>
      <c r="C7563" s="1" t="str">
        <f t="shared" si="118"/>
        <v>50660000 - Servizi di riparazione a manutenzione di sistemi elettronici militari</v>
      </c>
    </row>
    <row r="7564" spans="1:3" x14ac:dyDescent="0.25">
      <c r="A7564" s="1" t="s">
        <v>15559</v>
      </c>
      <c r="B7564" s="1" t="s">
        <v>15560</v>
      </c>
      <c r="C7564" s="1" t="str">
        <f t="shared" si="118"/>
        <v>50700000 - Servizi di riparazione e manutenzione di impianti di edifici</v>
      </c>
    </row>
    <row r="7565" spans="1:3" x14ac:dyDescent="0.25">
      <c r="A7565" s="1" t="s">
        <v>15561</v>
      </c>
      <c r="B7565" s="1" t="s">
        <v>15562</v>
      </c>
      <c r="C7565" s="1" t="str">
        <f t="shared" si="118"/>
        <v>50710000 - Servizi di riparazione e manutenzione di impianti elettrici e meccanici di edifici</v>
      </c>
    </row>
    <row r="7566" spans="1:3" x14ac:dyDescent="0.25">
      <c r="A7566" s="1" t="s">
        <v>15563</v>
      </c>
      <c r="B7566" s="1" t="s">
        <v>15564</v>
      </c>
      <c r="C7566" s="1" t="str">
        <f t="shared" si="118"/>
        <v>50711000 - Servizi di riparazione e manutenzione di impianti elettrici di edifici</v>
      </c>
    </row>
    <row r="7567" spans="1:3" x14ac:dyDescent="0.25">
      <c r="A7567" s="1" t="s">
        <v>15565</v>
      </c>
      <c r="B7567" s="1" t="s">
        <v>15566</v>
      </c>
      <c r="C7567" s="1" t="str">
        <f t="shared" si="118"/>
        <v>50712000 - Servizi di riparazione e manutenzione di impianti meccanici di edifici</v>
      </c>
    </row>
    <row r="7568" spans="1:3" x14ac:dyDescent="0.25">
      <c r="A7568" s="1" t="s">
        <v>15567</v>
      </c>
      <c r="B7568" s="1" t="s">
        <v>15568</v>
      </c>
      <c r="C7568" s="1" t="str">
        <f t="shared" si="118"/>
        <v>50720000 - Servizi di riparazione e manutenzione di riscaldamenti centrali</v>
      </c>
    </row>
    <row r="7569" spans="1:3" x14ac:dyDescent="0.25">
      <c r="A7569" s="1" t="s">
        <v>15569</v>
      </c>
      <c r="B7569" s="1" t="s">
        <v>15570</v>
      </c>
      <c r="C7569" s="1" t="str">
        <f t="shared" si="118"/>
        <v>50721000 - Messa in opera di impianti di riscaldamento</v>
      </c>
    </row>
    <row r="7570" spans="1:3" x14ac:dyDescent="0.25">
      <c r="A7570" s="1" t="s">
        <v>15571</v>
      </c>
      <c r="B7570" s="1" t="s">
        <v>15572</v>
      </c>
      <c r="C7570" s="1" t="str">
        <f t="shared" si="118"/>
        <v>50730000 - Servizi di riparazione e manutenzione di gruppi di raffreddamento</v>
      </c>
    </row>
    <row r="7571" spans="1:3" x14ac:dyDescent="0.25">
      <c r="A7571" s="1" t="s">
        <v>15573</v>
      </c>
      <c r="B7571" s="1" t="s">
        <v>15574</v>
      </c>
      <c r="C7571" s="1" t="str">
        <f t="shared" si="118"/>
        <v>50740000 - Servizi di riparazione e manutenzione di scale mobili</v>
      </c>
    </row>
    <row r="7572" spans="1:3" x14ac:dyDescent="0.25">
      <c r="A7572" s="1" t="s">
        <v>15575</v>
      </c>
      <c r="B7572" s="1" t="s">
        <v>15576</v>
      </c>
      <c r="C7572" s="1" t="str">
        <f t="shared" si="118"/>
        <v>50750000 - Servizi di manutenzione di ascensori</v>
      </c>
    </row>
    <row r="7573" spans="1:3" x14ac:dyDescent="0.25">
      <c r="A7573" s="1" t="s">
        <v>15577</v>
      </c>
      <c r="B7573" s="1" t="s">
        <v>15578</v>
      </c>
      <c r="C7573" s="1" t="str">
        <f t="shared" si="118"/>
        <v>50760000 - Riparazione e manutenzione di gabinetti pubblici</v>
      </c>
    </row>
    <row r="7574" spans="1:3" x14ac:dyDescent="0.25">
      <c r="A7574" s="1" t="s">
        <v>15579</v>
      </c>
      <c r="B7574" s="1" t="s">
        <v>15580</v>
      </c>
      <c r="C7574" s="1" t="str">
        <f t="shared" si="118"/>
        <v>50800000 - Servizi di riparazione e manutenzione vari</v>
      </c>
    </row>
    <row r="7575" spans="1:3" x14ac:dyDescent="0.25">
      <c r="A7575" s="1" t="s">
        <v>15581</v>
      </c>
      <c r="B7575" s="1" t="s">
        <v>15582</v>
      </c>
      <c r="C7575" s="1" t="str">
        <f t="shared" si="118"/>
        <v>50810000 - Servizi di riparazione di articoli di gioielleria</v>
      </c>
    </row>
    <row r="7576" spans="1:3" x14ac:dyDescent="0.25">
      <c r="A7576" s="1" t="s">
        <v>15583</v>
      </c>
      <c r="B7576" s="1" t="s">
        <v>15584</v>
      </c>
      <c r="C7576" s="1" t="str">
        <f t="shared" si="118"/>
        <v>50820000 - Servizi di riparazione di articoli in cuoio</v>
      </c>
    </row>
    <row r="7577" spans="1:3" x14ac:dyDescent="0.25">
      <c r="A7577" s="1" t="s">
        <v>15585</v>
      </c>
      <c r="B7577" s="1" t="s">
        <v>15586</v>
      </c>
      <c r="C7577" s="1" t="str">
        <f t="shared" si="118"/>
        <v>50821000 - Servizi di riparazione di stivali</v>
      </c>
    </row>
    <row r="7578" spans="1:3" x14ac:dyDescent="0.25">
      <c r="A7578" s="1" t="s">
        <v>15587</v>
      </c>
      <c r="B7578" s="1" t="s">
        <v>15588</v>
      </c>
      <c r="C7578" s="1" t="str">
        <f t="shared" si="118"/>
        <v>50822000 - Servizi di riparazione di scarpe</v>
      </c>
    </row>
    <row r="7579" spans="1:3" x14ac:dyDescent="0.25">
      <c r="A7579" s="1" t="s">
        <v>15589</v>
      </c>
      <c r="B7579" s="1" t="s">
        <v>15590</v>
      </c>
      <c r="C7579" s="1" t="str">
        <f t="shared" si="118"/>
        <v>50830000 - Servizi di riparazione di indumenti e tessuti</v>
      </c>
    </row>
    <row r="7580" spans="1:3" x14ac:dyDescent="0.25">
      <c r="A7580" s="1" t="s">
        <v>15591</v>
      </c>
      <c r="B7580" s="1" t="s">
        <v>15592</v>
      </c>
      <c r="C7580" s="1" t="str">
        <f t="shared" si="118"/>
        <v>50840000 - Servizi di riparazione di armi e sistemi d'arma</v>
      </c>
    </row>
    <row r="7581" spans="1:3" x14ac:dyDescent="0.25">
      <c r="A7581" s="1" t="s">
        <v>15593</v>
      </c>
      <c r="B7581" s="1" t="s">
        <v>15594</v>
      </c>
      <c r="C7581" s="1" t="str">
        <f t="shared" si="118"/>
        <v>50841000 - Servizi di riparazione e manutenzione di armi</v>
      </c>
    </row>
    <row r="7582" spans="1:3" x14ac:dyDescent="0.25">
      <c r="A7582" s="1" t="s">
        <v>15595</v>
      </c>
      <c r="B7582" s="1" t="s">
        <v>15596</v>
      </c>
      <c r="C7582" s="1" t="str">
        <f t="shared" si="118"/>
        <v>50842000 - Servizi di riparazione e manutenzione di sistemi d'arma</v>
      </c>
    </row>
    <row r="7583" spans="1:3" x14ac:dyDescent="0.25">
      <c r="A7583" s="1" t="s">
        <v>15597</v>
      </c>
      <c r="B7583" s="1" t="s">
        <v>15598</v>
      </c>
      <c r="C7583" s="1" t="str">
        <f t="shared" si="118"/>
        <v>50850000 - Servizi di riparazione e manutenzione di mobili</v>
      </c>
    </row>
    <row r="7584" spans="1:3" x14ac:dyDescent="0.25">
      <c r="A7584" s="1" t="s">
        <v>15599</v>
      </c>
      <c r="B7584" s="1" t="s">
        <v>15600</v>
      </c>
      <c r="C7584" s="1" t="str">
        <f t="shared" si="118"/>
        <v>50860000 - Servizi di riparazione e manutenzione di strumenti musicali</v>
      </c>
    </row>
    <row r="7585" spans="1:3" x14ac:dyDescent="0.25">
      <c r="A7585" s="1" t="s">
        <v>15601</v>
      </c>
      <c r="B7585" s="1" t="s">
        <v>15602</v>
      </c>
      <c r="C7585" s="1" t="str">
        <f t="shared" si="118"/>
        <v>50870000 - Servizi di riparazione e manutenzione di parchi giochi</v>
      </c>
    </row>
    <row r="7586" spans="1:3" x14ac:dyDescent="0.25">
      <c r="A7586" s="1" t="s">
        <v>15603</v>
      </c>
      <c r="B7586" s="1" t="s">
        <v>15604</v>
      </c>
      <c r="C7586" s="1" t="str">
        <f t="shared" si="118"/>
        <v>50880000 - Servizi di riparazione e manutenzione di attrezzature alberghiere e di ristorazione</v>
      </c>
    </row>
    <row r="7587" spans="1:3" x14ac:dyDescent="0.25">
      <c r="A7587" s="1" t="s">
        <v>15605</v>
      </c>
      <c r="B7587" s="1" t="s">
        <v>15606</v>
      </c>
      <c r="C7587" s="1" t="str">
        <f t="shared" si="118"/>
        <v>50881000 - Servizi di riparazione e manutenzione di attrezzature alberghiere</v>
      </c>
    </row>
    <row r="7588" spans="1:3" x14ac:dyDescent="0.25">
      <c r="A7588" s="1" t="s">
        <v>15607</v>
      </c>
      <c r="B7588" s="1" t="s">
        <v>15608</v>
      </c>
      <c r="C7588" s="1" t="str">
        <f t="shared" si="118"/>
        <v>50882000 - Servizi di riparazione e manutenzione di attrezzature di ristorazione</v>
      </c>
    </row>
    <row r="7589" spans="1:3" x14ac:dyDescent="0.25">
      <c r="A7589" s="1" t="s">
        <v>15609</v>
      </c>
      <c r="B7589" s="1" t="s">
        <v>15610</v>
      </c>
      <c r="C7589" s="1" t="str">
        <f t="shared" si="118"/>
        <v>50883000 - Servizi di riparazione e manutenzione di attrezzature per catering</v>
      </c>
    </row>
    <row r="7590" spans="1:3" x14ac:dyDescent="0.25">
      <c r="A7590" s="1" t="s">
        <v>15611</v>
      </c>
      <c r="B7590" s="1" t="s">
        <v>15612</v>
      </c>
      <c r="C7590" s="1" t="str">
        <f t="shared" si="118"/>
        <v>50884000 - Servizi di riparazione e manutenzione di attrezzature da campeggio</v>
      </c>
    </row>
    <row r="7591" spans="1:3" x14ac:dyDescent="0.25">
      <c r="A7591" s="1" t="s">
        <v>15613</v>
      </c>
      <c r="B7591" s="1" t="s">
        <v>15614</v>
      </c>
      <c r="C7591" s="1" t="str">
        <f t="shared" si="118"/>
        <v>51000000 - Servizi di installazione (escluso software)</v>
      </c>
    </row>
    <row r="7592" spans="1:3" x14ac:dyDescent="0.25">
      <c r="A7592" s="1" t="s">
        <v>15615</v>
      </c>
      <c r="B7592" s="1" t="s">
        <v>15616</v>
      </c>
      <c r="C7592" s="1" t="str">
        <f t="shared" si="118"/>
        <v>51100000 - Servizi di installazione di attrezzature elettriche e meccaniche</v>
      </c>
    </row>
    <row r="7593" spans="1:3" x14ac:dyDescent="0.25">
      <c r="A7593" s="1" t="s">
        <v>15617</v>
      </c>
      <c r="B7593" s="1" t="s">
        <v>15618</v>
      </c>
      <c r="C7593" s="1" t="str">
        <f t="shared" si="118"/>
        <v>51110000 - Servizi di installazione di attrezzature elettriche</v>
      </c>
    </row>
    <row r="7594" spans="1:3" x14ac:dyDescent="0.25">
      <c r="A7594" s="1" t="s">
        <v>15619</v>
      </c>
      <c r="B7594" s="1" t="s">
        <v>15620</v>
      </c>
      <c r="C7594" s="1" t="str">
        <f t="shared" si="118"/>
        <v>51111000 - Servizi di installazione di motori elettrici, generatori e trasformatori</v>
      </c>
    </row>
    <row r="7595" spans="1:3" x14ac:dyDescent="0.25">
      <c r="A7595" s="1" t="s">
        <v>15621</v>
      </c>
      <c r="B7595" s="1" t="s">
        <v>15622</v>
      </c>
      <c r="C7595" s="1" t="str">
        <f t="shared" si="118"/>
        <v>51111100 - Servizi di installazione di motori elettrici</v>
      </c>
    </row>
    <row r="7596" spans="1:3" x14ac:dyDescent="0.25">
      <c r="A7596" s="1" t="s">
        <v>15623</v>
      </c>
      <c r="B7596" s="1" t="s">
        <v>15624</v>
      </c>
      <c r="C7596" s="1" t="str">
        <f t="shared" si="118"/>
        <v>51111200 - Servizi di installazione di generatori</v>
      </c>
    </row>
    <row r="7597" spans="1:3" x14ac:dyDescent="0.25">
      <c r="A7597" s="1" t="s">
        <v>15625</v>
      </c>
      <c r="B7597" s="1" t="s">
        <v>15626</v>
      </c>
      <c r="C7597" s="1" t="str">
        <f t="shared" si="118"/>
        <v>51111300 - Servizi di installazione di trasformatori</v>
      </c>
    </row>
    <row r="7598" spans="1:3" x14ac:dyDescent="0.25">
      <c r="A7598" s="1" t="s">
        <v>15627</v>
      </c>
      <c r="B7598" s="1" t="s">
        <v>15628</v>
      </c>
      <c r="C7598" s="1" t="str">
        <f t="shared" si="118"/>
        <v>51112000 - Servizi di installazione di attrezzature di distribuzione e controllo di elettricità</v>
      </c>
    </row>
    <row r="7599" spans="1:3" x14ac:dyDescent="0.25">
      <c r="A7599" s="1" t="s">
        <v>15629</v>
      </c>
      <c r="B7599" s="1" t="s">
        <v>15630</v>
      </c>
      <c r="C7599" s="1" t="str">
        <f t="shared" si="118"/>
        <v>51112100 - Servizi di installazione di attrezzature di distribuzione di elettricità</v>
      </c>
    </row>
    <row r="7600" spans="1:3" x14ac:dyDescent="0.25">
      <c r="A7600" s="1" t="s">
        <v>15631</v>
      </c>
      <c r="B7600" s="1" t="s">
        <v>15632</v>
      </c>
      <c r="C7600" s="1" t="str">
        <f t="shared" si="118"/>
        <v>51112200 - Servizi di installazione di attrezzature di controllo di elettricità</v>
      </c>
    </row>
    <row r="7601" spans="1:3" x14ac:dyDescent="0.25">
      <c r="A7601" s="1" t="s">
        <v>15633</v>
      </c>
      <c r="B7601" s="1" t="s">
        <v>15634</v>
      </c>
      <c r="C7601" s="1" t="str">
        <f t="shared" si="118"/>
        <v>51120000 - Servizi di installazione di attrezzature meccaniche</v>
      </c>
    </row>
    <row r="7602" spans="1:3" x14ac:dyDescent="0.25">
      <c r="A7602" s="1" t="s">
        <v>15635</v>
      </c>
      <c r="B7602" s="1" t="s">
        <v>15636</v>
      </c>
      <c r="C7602" s="1" t="str">
        <f t="shared" si="118"/>
        <v>51121000 - Servizi di installazione di attrezzature da ginnastica</v>
      </c>
    </row>
    <row r="7603" spans="1:3" x14ac:dyDescent="0.25">
      <c r="A7603" s="1" t="s">
        <v>15637</v>
      </c>
      <c r="B7603" s="1" t="s">
        <v>15638</v>
      </c>
      <c r="C7603" s="1" t="str">
        <f t="shared" si="118"/>
        <v>51122000 - Servizi di installazione di pennoni</v>
      </c>
    </row>
    <row r="7604" spans="1:3" x14ac:dyDescent="0.25">
      <c r="A7604" s="1" t="s">
        <v>15639</v>
      </c>
      <c r="B7604" s="1" t="s">
        <v>15640</v>
      </c>
      <c r="C7604" s="1" t="str">
        <f t="shared" si="118"/>
        <v>51130000 - Servizi di installazione di generatori a vapore, turbine, compressori e bruciatori</v>
      </c>
    </row>
    <row r="7605" spans="1:3" x14ac:dyDescent="0.25">
      <c r="A7605" s="1" t="s">
        <v>15641</v>
      </c>
      <c r="B7605" s="1" t="s">
        <v>15642</v>
      </c>
      <c r="C7605" s="1" t="str">
        <f t="shared" si="118"/>
        <v>51131000 - Servizi di installazione di generatori a vapore</v>
      </c>
    </row>
    <row r="7606" spans="1:3" x14ac:dyDescent="0.25">
      <c r="A7606" s="1" t="s">
        <v>15643</v>
      </c>
      <c r="B7606" s="1" t="s">
        <v>15644</v>
      </c>
      <c r="C7606" s="1" t="str">
        <f t="shared" si="118"/>
        <v>51133000 - Servizi di installazione di turbine</v>
      </c>
    </row>
    <row r="7607" spans="1:3" x14ac:dyDescent="0.25">
      <c r="A7607" s="1" t="s">
        <v>15645</v>
      </c>
      <c r="B7607" s="1" t="s">
        <v>15646</v>
      </c>
      <c r="C7607" s="1" t="str">
        <f t="shared" si="118"/>
        <v>51133100 - Servizi di installazione di turbine a gas</v>
      </c>
    </row>
    <row r="7608" spans="1:3" x14ac:dyDescent="0.25">
      <c r="A7608" s="1" t="s">
        <v>15647</v>
      </c>
      <c r="B7608" s="1" t="s">
        <v>15648</v>
      </c>
      <c r="C7608" s="1" t="str">
        <f t="shared" si="118"/>
        <v>51134000 - Servizi di installazione di compressori</v>
      </c>
    </row>
    <row r="7609" spans="1:3" x14ac:dyDescent="0.25">
      <c r="A7609" s="1" t="s">
        <v>15649</v>
      </c>
      <c r="B7609" s="1" t="s">
        <v>15650</v>
      </c>
      <c r="C7609" s="1" t="str">
        <f t="shared" si="118"/>
        <v>51135000 - Servizi di installazione di forni</v>
      </c>
    </row>
    <row r="7610" spans="1:3" x14ac:dyDescent="0.25">
      <c r="A7610" s="1" t="s">
        <v>15651</v>
      </c>
      <c r="B7610" s="1" t="s">
        <v>15652</v>
      </c>
      <c r="C7610" s="1" t="str">
        <f t="shared" si="118"/>
        <v>51135100 - Servizi di installazione di bruciatori</v>
      </c>
    </row>
    <row r="7611" spans="1:3" x14ac:dyDescent="0.25">
      <c r="A7611" s="1" t="s">
        <v>15653</v>
      </c>
      <c r="B7611" s="1" t="s">
        <v>15654</v>
      </c>
      <c r="C7611" s="1" t="str">
        <f t="shared" si="118"/>
        <v>51135110 - Servizi di installazione di inceneritori di rifiuti</v>
      </c>
    </row>
    <row r="7612" spans="1:3" x14ac:dyDescent="0.25">
      <c r="A7612" s="1" t="s">
        <v>15655</v>
      </c>
      <c r="B7612" s="1" t="s">
        <v>15656</v>
      </c>
      <c r="C7612" s="1" t="str">
        <f t="shared" si="118"/>
        <v>51140000 - Servizi di installazione di motori</v>
      </c>
    </row>
    <row r="7613" spans="1:3" x14ac:dyDescent="0.25">
      <c r="A7613" s="1" t="s">
        <v>15657</v>
      </c>
      <c r="B7613" s="1" t="s">
        <v>15658</v>
      </c>
      <c r="C7613" s="1" t="str">
        <f t="shared" si="118"/>
        <v>51141000 - Servizi di installazione di motori a benzina</v>
      </c>
    </row>
    <row r="7614" spans="1:3" x14ac:dyDescent="0.25">
      <c r="A7614" s="1" t="s">
        <v>15659</v>
      </c>
      <c r="B7614" s="1" t="s">
        <v>15660</v>
      </c>
      <c r="C7614" s="1" t="str">
        <f t="shared" si="118"/>
        <v>51142000 - Servizi di installazione di motori diesel</v>
      </c>
    </row>
    <row r="7615" spans="1:3" x14ac:dyDescent="0.25">
      <c r="A7615" s="1" t="s">
        <v>15661</v>
      </c>
      <c r="B7615" s="1" t="s">
        <v>15662</v>
      </c>
      <c r="C7615" s="1" t="str">
        <f t="shared" si="118"/>
        <v>51143000 - Servizi di installazione di motori ferroviari</v>
      </c>
    </row>
    <row r="7616" spans="1:3" x14ac:dyDescent="0.25">
      <c r="A7616" s="1" t="s">
        <v>15663</v>
      </c>
      <c r="B7616" s="1" t="s">
        <v>15664</v>
      </c>
      <c r="C7616" s="1" t="str">
        <f t="shared" si="118"/>
        <v>51144000 - Servizi di installazione di motori per veicoli</v>
      </c>
    </row>
    <row r="7617" spans="1:3" x14ac:dyDescent="0.25">
      <c r="A7617" s="1" t="s">
        <v>15665</v>
      </c>
      <c r="B7617" s="1" t="s">
        <v>15666</v>
      </c>
      <c r="C7617" s="1" t="str">
        <f t="shared" si="118"/>
        <v>51145000 - Servizi di installazione di motori marini</v>
      </c>
    </row>
    <row r="7618" spans="1:3" x14ac:dyDescent="0.25">
      <c r="A7618" s="1" t="s">
        <v>15667</v>
      </c>
      <c r="B7618" s="1" t="s">
        <v>15668</v>
      </c>
      <c r="C7618" s="1" t="str">
        <f t="shared" si="118"/>
        <v>51146000 - Servizi di installazione di motori per aeromobili</v>
      </c>
    </row>
    <row r="7619" spans="1:3" x14ac:dyDescent="0.25">
      <c r="A7619" s="1" t="s">
        <v>15669</v>
      </c>
      <c r="B7619" s="1" t="s">
        <v>15670</v>
      </c>
      <c r="C7619" s="1" t="str">
        <f t="shared" ref="C7619:C7682" si="119">A7619&amp;" - "&amp;B7619</f>
        <v>51200000 - Servizi di installazione di attrezzature di misurazione, controllo, collaudo e navigazione</v>
      </c>
    </row>
    <row r="7620" spans="1:3" x14ac:dyDescent="0.25">
      <c r="A7620" s="1" t="s">
        <v>15671</v>
      </c>
      <c r="B7620" s="1" t="s">
        <v>15672</v>
      </c>
      <c r="C7620" s="1" t="str">
        <f t="shared" si="119"/>
        <v>51210000 - Servizi di installazione di attrezzature di misurazione</v>
      </c>
    </row>
    <row r="7621" spans="1:3" x14ac:dyDescent="0.25">
      <c r="A7621" s="1" t="s">
        <v>15673</v>
      </c>
      <c r="B7621" s="1" t="s">
        <v>15674</v>
      </c>
      <c r="C7621" s="1" t="str">
        <f t="shared" si="119"/>
        <v>51211000 - Servizi di installazione di apparecchiature per la misurazione del tempo</v>
      </c>
    </row>
    <row r="7622" spans="1:3" x14ac:dyDescent="0.25">
      <c r="A7622" s="1" t="s">
        <v>15675</v>
      </c>
      <c r="B7622" s="1" t="s">
        <v>15676</v>
      </c>
      <c r="C7622" s="1" t="str">
        <f t="shared" si="119"/>
        <v>51212000 - Servizi di installazione di attrezzature di registrazione delle presenze</v>
      </c>
    </row>
    <row r="7623" spans="1:3" x14ac:dyDescent="0.25">
      <c r="A7623" s="1" t="s">
        <v>15677</v>
      </c>
      <c r="B7623" s="1" t="s">
        <v>15678</v>
      </c>
      <c r="C7623" s="1" t="str">
        <f t="shared" si="119"/>
        <v>51213000 - Servizi di installazione di attrezzature di controllo orario</v>
      </c>
    </row>
    <row r="7624" spans="1:3" x14ac:dyDescent="0.25">
      <c r="A7624" s="1" t="s">
        <v>15679</v>
      </c>
      <c r="B7624" s="1" t="s">
        <v>15680</v>
      </c>
      <c r="C7624" s="1" t="str">
        <f t="shared" si="119"/>
        <v>51214000 - Servizi di installazione di parchimetri</v>
      </c>
    </row>
    <row r="7625" spans="1:3" x14ac:dyDescent="0.25">
      <c r="A7625" s="1" t="s">
        <v>15681</v>
      </c>
      <c r="B7625" s="1" t="s">
        <v>15682</v>
      </c>
      <c r="C7625" s="1" t="str">
        <f t="shared" si="119"/>
        <v>51215000 - Servizi di installazione di attrezzature meteorologiche</v>
      </c>
    </row>
    <row r="7626" spans="1:3" x14ac:dyDescent="0.25">
      <c r="A7626" s="1" t="s">
        <v>15683</v>
      </c>
      <c r="B7626" s="1" t="s">
        <v>15684</v>
      </c>
      <c r="C7626" s="1" t="str">
        <f t="shared" si="119"/>
        <v>51216000 - Servizi di installazione di attrezzature geologiche</v>
      </c>
    </row>
    <row r="7627" spans="1:3" x14ac:dyDescent="0.25">
      <c r="A7627" s="1" t="s">
        <v>15685</v>
      </c>
      <c r="B7627" s="1" t="s">
        <v>15686</v>
      </c>
      <c r="C7627" s="1" t="str">
        <f t="shared" si="119"/>
        <v>51220000 - Servizi di installazione di attrezzature di prova</v>
      </c>
    </row>
    <row r="7628" spans="1:3" x14ac:dyDescent="0.25">
      <c r="A7628" s="1" t="s">
        <v>15687</v>
      </c>
      <c r="B7628" s="1" t="s">
        <v>15688</v>
      </c>
      <c r="C7628" s="1" t="str">
        <f t="shared" si="119"/>
        <v>51221000 - Servizi di installazione di dispositivi automatici per la registrazione in aeroporto</v>
      </c>
    </row>
    <row r="7629" spans="1:3" x14ac:dyDescent="0.25">
      <c r="A7629" s="1" t="s">
        <v>15689</v>
      </c>
      <c r="B7629" s="1" t="s">
        <v>15690</v>
      </c>
      <c r="C7629" s="1" t="str">
        <f t="shared" si="119"/>
        <v>51230000 - Servizi di installazione di attrezzature di controllo</v>
      </c>
    </row>
    <row r="7630" spans="1:3" x14ac:dyDescent="0.25">
      <c r="A7630" s="1" t="s">
        <v>15691</v>
      </c>
      <c r="B7630" s="1" t="s">
        <v>15692</v>
      </c>
      <c r="C7630" s="1" t="str">
        <f t="shared" si="119"/>
        <v>51240000 - Servizi di installazione di attrezzature di navigazione</v>
      </c>
    </row>
    <row r="7631" spans="1:3" x14ac:dyDescent="0.25">
      <c r="A7631" s="1" t="s">
        <v>15693</v>
      </c>
      <c r="B7631" s="1" t="s">
        <v>15694</v>
      </c>
      <c r="C7631" s="1" t="str">
        <f t="shared" si="119"/>
        <v>51300000 - Servizi di installazione di apparecchiature di comunicazione</v>
      </c>
    </row>
    <row r="7632" spans="1:3" x14ac:dyDescent="0.25">
      <c r="A7632" s="1" t="s">
        <v>15695</v>
      </c>
      <c r="B7632" s="1" t="s">
        <v>15696</v>
      </c>
      <c r="C7632" s="1" t="str">
        <f t="shared" si="119"/>
        <v>51310000 - Servizi di installazione di apparecchiature radio, televisive, audio e video</v>
      </c>
    </row>
    <row r="7633" spans="1:3" x14ac:dyDescent="0.25">
      <c r="A7633" s="1" t="s">
        <v>15697</v>
      </c>
      <c r="B7633" s="1" t="s">
        <v>15698</v>
      </c>
      <c r="C7633" s="1" t="str">
        <f t="shared" si="119"/>
        <v>51311000 - Servizi di installazione di apparecchiature radio</v>
      </c>
    </row>
    <row r="7634" spans="1:3" x14ac:dyDescent="0.25">
      <c r="A7634" s="1" t="s">
        <v>15699</v>
      </c>
      <c r="B7634" s="1" t="s">
        <v>15700</v>
      </c>
      <c r="C7634" s="1" t="str">
        <f t="shared" si="119"/>
        <v>51312000 - Servizi di installazione di apparecchiature televisive</v>
      </c>
    </row>
    <row r="7635" spans="1:3" x14ac:dyDescent="0.25">
      <c r="A7635" s="1" t="s">
        <v>15701</v>
      </c>
      <c r="B7635" s="1" t="s">
        <v>15702</v>
      </c>
      <c r="C7635" s="1" t="str">
        <f t="shared" si="119"/>
        <v>51313000 - Servizi di installazione di apparecchiature audio</v>
      </c>
    </row>
    <row r="7636" spans="1:3" x14ac:dyDescent="0.25">
      <c r="A7636" s="1" t="s">
        <v>15703</v>
      </c>
      <c r="B7636" s="1" t="s">
        <v>15704</v>
      </c>
      <c r="C7636" s="1" t="str">
        <f t="shared" si="119"/>
        <v>51314000 - Servizi di installazione di apparecchiature video</v>
      </c>
    </row>
    <row r="7637" spans="1:3" x14ac:dyDescent="0.25">
      <c r="A7637" s="1" t="s">
        <v>15705</v>
      </c>
      <c r="B7637" s="1" t="s">
        <v>15706</v>
      </c>
      <c r="C7637" s="1" t="str">
        <f t="shared" si="119"/>
        <v>51320000 - Servizi di installazione di trasmittenti radiotelevisive</v>
      </c>
    </row>
    <row r="7638" spans="1:3" x14ac:dyDescent="0.25">
      <c r="A7638" s="1" t="s">
        <v>15707</v>
      </c>
      <c r="B7638" s="1" t="s">
        <v>15708</v>
      </c>
      <c r="C7638" s="1" t="str">
        <f t="shared" si="119"/>
        <v>51321000 - Servizi di installazione di trasmettitori radio</v>
      </c>
    </row>
    <row r="7639" spans="1:3" x14ac:dyDescent="0.25">
      <c r="A7639" s="1" t="s">
        <v>15709</v>
      </c>
      <c r="B7639" s="1" t="s">
        <v>15710</v>
      </c>
      <c r="C7639" s="1" t="str">
        <f t="shared" si="119"/>
        <v>51322000 - Servizi di installazione di trasmettitori televisivi</v>
      </c>
    </row>
    <row r="7640" spans="1:3" x14ac:dyDescent="0.25">
      <c r="A7640" s="1" t="s">
        <v>15711</v>
      </c>
      <c r="B7640" s="1" t="s">
        <v>15712</v>
      </c>
      <c r="C7640" s="1" t="str">
        <f t="shared" si="119"/>
        <v>51330000 - Servizi di installazione di apparecchiature di radiotelefonia</v>
      </c>
    </row>
    <row r="7641" spans="1:3" x14ac:dyDescent="0.25">
      <c r="A7641" s="1" t="s">
        <v>15713</v>
      </c>
      <c r="B7641" s="1" t="s">
        <v>15714</v>
      </c>
      <c r="C7641" s="1" t="str">
        <f t="shared" si="119"/>
        <v>51340000 - Servizi di installazione di attrezzature per linea telefonica</v>
      </c>
    </row>
    <row r="7642" spans="1:3" x14ac:dyDescent="0.25">
      <c r="A7642" s="1" t="s">
        <v>15715</v>
      </c>
      <c r="B7642" s="1" t="s">
        <v>15716</v>
      </c>
      <c r="C7642" s="1" t="str">
        <f t="shared" si="119"/>
        <v>51350000 - Servizi di installazione di attrezzature per linea telegrafica</v>
      </c>
    </row>
    <row r="7643" spans="1:3" x14ac:dyDescent="0.25">
      <c r="A7643" s="1" t="s">
        <v>15717</v>
      </c>
      <c r="B7643" s="1" t="s">
        <v>15718</v>
      </c>
      <c r="C7643" s="1" t="str">
        <f t="shared" si="119"/>
        <v>51400000 - Servizi di installazione di attrezzature medico-chirurgiche</v>
      </c>
    </row>
    <row r="7644" spans="1:3" x14ac:dyDescent="0.25">
      <c r="A7644" s="1" t="s">
        <v>15719</v>
      </c>
      <c r="B7644" s="1" t="s">
        <v>15720</v>
      </c>
      <c r="C7644" s="1" t="str">
        <f t="shared" si="119"/>
        <v>51410000 - Servizi di installazione di attrezzature mediche</v>
      </c>
    </row>
    <row r="7645" spans="1:3" x14ac:dyDescent="0.25">
      <c r="A7645" s="1" t="s">
        <v>15721</v>
      </c>
      <c r="B7645" s="1" t="s">
        <v>15722</v>
      </c>
      <c r="C7645" s="1" t="str">
        <f t="shared" si="119"/>
        <v>51411000 - Servizi di installazione di attrezzature per imaging</v>
      </c>
    </row>
    <row r="7646" spans="1:3" x14ac:dyDescent="0.25">
      <c r="A7646" s="1" t="s">
        <v>15723</v>
      </c>
      <c r="B7646" s="1" t="s">
        <v>15724</v>
      </c>
      <c r="C7646" s="1" t="str">
        <f t="shared" si="119"/>
        <v>51412000 - Servizi di installazione di attrezzature dentistiche o di sottospecialità</v>
      </c>
    </row>
    <row r="7647" spans="1:3" x14ac:dyDescent="0.25">
      <c r="A7647" s="1" t="s">
        <v>15725</v>
      </c>
      <c r="B7647" s="1" t="s">
        <v>15726</v>
      </c>
      <c r="C7647" s="1" t="str">
        <f t="shared" si="119"/>
        <v>51413000 - Servizi di installazione di attrezzature per radioterapia</v>
      </c>
    </row>
    <row r="7648" spans="1:3" x14ac:dyDescent="0.25">
      <c r="A7648" s="1" t="s">
        <v>15727</v>
      </c>
      <c r="B7648" s="1" t="s">
        <v>15728</v>
      </c>
      <c r="C7648" s="1" t="str">
        <f t="shared" si="119"/>
        <v>51414000 - Servizi di installazione di attrezzature per meccanoterapia</v>
      </c>
    </row>
    <row r="7649" spans="1:3" x14ac:dyDescent="0.25">
      <c r="A7649" s="1" t="s">
        <v>15729</v>
      </c>
      <c r="B7649" s="1" t="s">
        <v>15730</v>
      </c>
      <c r="C7649" s="1" t="str">
        <f t="shared" si="119"/>
        <v>51415000 - Servizi di installazione di attrezzature per elettroterapia</v>
      </c>
    </row>
    <row r="7650" spans="1:3" x14ac:dyDescent="0.25">
      <c r="A7650" s="1" t="s">
        <v>15731</v>
      </c>
      <c r="B7650" s="1" t="s">
        <v>15732</v>
      </c>
      <c r="C7650" s="1" t="str">
        <f t="shared" si="119"/>
        <v>51416000 - Servizi di installazione di attrezzature per terapia fisica</v>
      </c>
    </row>
    <row r="7651" spans="1:3" x14ac:dyDescent="0.25">
      <c r="A7651" s="1" t="s">
        <v>15733</v>
      </c>
      <c r="B7651" s="1" t="s">
        <v>15734</v>
      </c>
      <c r="C7651" s="1" t="str">
        <f t="shared" si="119"/>
        <v>51420000 - Servizi di installazione di attrezzature chirurgiche</v>
      </c>
    </row>
    <row r="7652" spans="1:3" x14ac:dyDescent="0.25">
      <c r="A7652" s="1" t="s">
        <v>15735</v>
      </c>
      <c r="B7652" s="1" t="s">
        <v>15736</v>
      </c>
      <c r="C7652" s="1" t="str">
        <f t="shared" si="119"/>
        <v>51430000 - Servizi di installazione di attrezzature per laboratorio</v>
      </c>
    </row>
    <row r="7653" spans="1:3" x14ac:dyDescent="0.25">
      <c r="A7653" s="1" t="s">
        <v>15737</v>
      </c>
      <c r="B7653" s="1" t="s">
        <v>15738</v>
      </c>
      <c r="C7653" s="1" t="str">
        <f t="shared" si="119"/>
        <v>51500000 - Servizi di installazione di macchinari e attrezzature</v>
      </c>
    </row>
    <row r="7654" spans="1:3" x14ac:dyDescent="0.25">
      <c r="A7654" s="1" t="s">
        <v>15739</v>
      </c>
      <c r="B7654" s="1" t="s">
        <v>15740</v>
      </c>
      <c r="C7654" s="1" t="str">
        <f t="shared" si="119"/>
        <v>51510000 - Servizi di installazione di macchinari e attrezzature di impiego generale</v>
      </c>
    </row>
    <row r="7655" spans="1:3" x14ac:dyDescent="0.25">
      <c r="A7655" s="1" t="s">
        <v>15741</v>
      </c>
      <c r="B7655" s="1" t="s">
        <v>15742</v>
      </c>
      <c r="C7655" s="1" t="str">
        <f t="shared" si="119"/>
        <v>51511000 - Servizi di installazione di dispositivi di sollevamento e movimentazione, esclusi ascensori e scale mobili</v>
      </c>
    </row>
    <row r="7656" spans="1:3" x14ac:dyDescent="0.25">
      <c r="A7656" s="1" t="s">
        <v>15743</v>
      </c>
      <c r="B7656" s="1" t="s">
        <v>15744</v>
      </c>
      <c r="C7656" s="1" t="str">
        <f t="shared" si="119"/>
        <v>51511100 - Servizi di installazione di dispositivi di sollevamento</v>
      </c>
    </row>
    <row r="7657" spans="1:3" x14ac:dyDescent="0.25">
      <c r="A7657" s="1" t="s">
        <v>15745</v>
      </c>
      <c r="B7657" s="1" t="s">
        <v>15746</v>
      </c>
      <c r="C7657" s="1" t="str">
        <f t="shared" si="119"/>
        <v>51511110 - Servizi di installazione di gru</v>
      </c>
    </row>
    <row r="7658" spans="1:3" x14ac:dyDescent="0.25">
      <c r="A7658" s="1" t="s">
        <v>15747</v>
      </c>
      <c r="B7658" s="1" t="s">
        <v>15748</v>
      </c>
      <c r="C7658" s="1" t="str">
        <f t="shared" si="119"/>
        <v>51511200 - Servizi di installazione di dispositivi di movimentazione</v>
      </c>
    </row>
    <row r="7659" spans="1:3" x14ac:dyDescent="0.25">
      <c r="A7659" s="1" t="s">
        <v>15749</v>
      </c>
      <c r="B7659" s="1" t="s">
        <v>15750</v>
      </c>
      <c r="C7659" s="1" t="str">
        <f t="shared" si="119"/>
        <v>51511300 - Servizi di installazione di navicelle e ponteggi semoventi</v>
      </c>
    </row>
    <row r="7660" spans="1:3" x14ac:dyDescent="0.25">
      <c r="A7660" s="1" t="s">
        <v>15751</v>
      </c>
      <c r="B7660" s="1" t="s">
        <v>15752</v>
      </c>
      <c r="C7660" s="1" t="str">
        <f t="shared" si="119"/>
        <v>51511400 - Servizi di installazione di impianti di movimentazione</v>
      </c>
    </row>
    <row r="7661" spans="1:3" x14ac:dyDescent="0.25">
      <c r="A7661" s="1" t="s">
        <v>15753</v>
      </c>
      <c r="B7661" s="1" t="s">
        <v>15754</v>
      </c>
      <c r="C7661" s="1" t="str">
        <f t="shared" si="119"/>
        <v>51514000 - Servizi di installazione di vari macchinari di impiego generale</v>
      </c>
    </row>
    <row r="7662" spans="1:3" x14ac:dyDescent="0.25">
      <c r="A7662" s="1" t="s">
        <v>15755</v>
      </c>
      <c r="B7662" s="1" t="s">
        <v>15756</v>
      </c>
      <c r="C7662" s="1" t="str">
        <f t="shared" si="119"/>
        <v>51514100 - Servizi di installazione di macchinari e apparecchi di filtraggio o purificazione di liquidi</v>
      </c>
    </row>
    <row r="7663" spans="1:3" x14ac:dyDescent="0.25">
      <c r="A7663" s="1" t="s">
        <v>15757</v>
      </c>
      <c r="B7663" s="1" t="s">
        <v>15758</v>
      </c>
      <c r="C7663" s="1" t="str">
        <f t="shared" si="119"/>
        <v>51514110 - Servizi di installazione di macchinari e apparecchi di filtraggio o depurazione dell'acqua</v>
      </c>
    </row>
    <row r="7664" spans="1:3" x14ac:dyDescent="0.25">
      <c r="A7664" s="1" t="s">
        <v>15759</v>
      </c>
      <c r="B7664" s="1" t="s">
        <v>15760</v>
      </c>
      <c r="C7664" s="1" t="str">
        <f t="shared" si="119"/>
        <v>51520000 - Servizi di installazione di macchinari agricoli e forestali</v>
      </c>
    </row>
    <row r="7665" spans="1:3" x14ac:dyDescent="0.25">
      <c r="A7665" s="1" t="s">
        <v>15761</v>
      </c>
      <c r="B7665" s="1" t="s">
        <v>15762</v>
      </c>
      <c r="C7665" s="1" t="str">
        <f t="shared" si="119"/>
        <v>51521000 - Servizi di installazione di macchinari agricoli</v>
      </c>
    </row>
    <row r="7666" spans="1:3" x14ac:dyDescent="0.25">
      <c r="A7666" s="1" t="s">
        <v>15763</v>
      </c>
      <c r="B7666" s="1" t="s">
        <v>15764</v>
      </c>
      <c r="C7666" s="1" t="str">
        <f t="shared" si="119"/>
        <v>51522000 - Servizi di installazione di macchinari forestali</v>
      </c>
    </row>
    <row r="7667" spans="1:3" x14ac:dyDescent="0.25">
      <c r="A7667" s="1" t="s">
        <v>15765</v>
      </c>
      <c r="B7667" s="1" t="s">
        <v>15766</v>
      </c>
      <c r="C7667" s="1" t="str">
        <f t="shared" si="119"/>
        <v>51530000 - Servizi di installazione di macchine utensili</v>
      </c>
    </row>
    <row r="7668" spans="1:3" x14ac:dyDescent="0.25">
      <c r="A7668" s="1" t="s">
        <v>15767</v>
      </c>
      <c r="B7668" s="1" t="s">
        <v>15768</v>
      </c>
      <c r="C7668" s="1" t="str">
        <f t="shared" si="119"/>
        <v>51540000 - Servizi di installazione di macchinari e attrezzature per uso speciale</v>
      </c>
    </row>
    <row r="7669" spans="1:3" x14ac:dyDescent="0.25">
      <c r="A7669" s="1" t="s">
        <v>15769</v>
      </c>
      <c r="B7669" s="1" t="s">
        <v>15770</v>
      </c>
      <c r="C7669" s="1" t="str">
        <f t="shared" si="119"/>
        <v>51541000 - Servizi di installazione di macchinari per l'industria mineraria, estrattiva, edile e metallurgica</v>
      </c>
    </row>
    <row r="7670" spans="1:3" x14ac:dyDescent="0.25">
      <c r="A7670" s="1" t="s">
        <v>15771</v>
      </c>
      <c r="B7670" s="1" t="s">
        <v>15772</v>
      </c>
      <c r="C7670" s="1" t="str">
        <f t="shared" si="119"/>
        <v>51541100 - Servizi di installazione di macchinari per l'industria mineraria</v>
      </c>
    </row>
    <row r="7671" spans="1:3" x14ac:dyDescent="0.25">
      <c r="A7671" s="1" t="s">
        <v>15773</v>
      </c>
      <c r="B7671" s="1" t="s">
        <v>15774</v>
      </c>
      <c r="C7671" s="1" t="str">
        <f t="shared" si="119"/>
        <v>51541200 - Servizi di installazione di macchinari per l'industria estrattiva</v>
      </c>
    </row>
    <row r="7672" spans="1:3" x14ac:dyDescent="0.25">
      <c r="A7672" s="1" t="s">
        <v>15775</v>
      </c>
      <c r="B7672" s="1" t="s">
        <v>15776</v>
      </c>
      <c r="C7672" s="1" t="str">
        <f t="shared" si="119"/>
        <v>51541300 - Servizi di installazione di macchinari per la costruzione</v>
      </c>
    </row>
    <row r="7673" spans="1:3" x14ac:dyDescent="0.25">
      <c r="A7673" s="1" t="s">
        <v>15777</v>
      </c>
      <c r="B7673" s="1" t="s">
        <v>15778</v>
      </c>
      <c r="C7673" s="1" t="str">
        <f t="shared" si="119"/>
        <v>51541400 - Servizi di installazione di macchinari per l'industria metallurgica</v>
      </c>
    </row>
    <row r="7674" spans="1:3" x14ac:dyDescent="0.25">
      <c r="A7674" s="1" t="s">
        <v>15779</v>
      </c>
      <c r="B7674" s="1" t="s">
        <v>15780</v>
      </c>
      <c r="C7674" s="1" t="str">
        <f t="shared" si="119"/>
        <v>51542000 - Servizi di installazione di macchinari per la lavorazione dei prodotti alimentari, delle bevande e del tabacco</v>
      </c>
    </row>
    <row r="7675" spans="1:3" x14ac:dyDescent="0.25">
      <c r="A7675" s="1" t="s">
        <v>15781</v>
      </c>
      <c r="B7675" s="1" t="s">
        <v>15782</v>
      </c>
      <c r="C7675" s="1" t="str">
        <f t="shared" si="119"/>
        <v>51542100 - Servizi di installazione di macchinari per la lavorazione dei prodotti alimentari</v>
      </c>
    </row>
    <row r="7676" spans="1:3" x14ac:dyDescent="0.25">
      <c r="A7676" s="1" t="s">
        <v>15783</v>
      </c>
      <c r="B7676" s="1" t="s">
        <v>15784</v>
      </c>
      <c r="C7676" s="1" t="str">
        <f t="shared" si="119"/>
        <v>51542200 - Servizi di installazione di macchinari per la lavorazione delle bevande</v>
      </c>
    </row>
    <row r="7677" spans="1:3" x14ac:dyDescent="0.25">
      <c r="A7677" s="1" t="s">
        <v>15785</v>
      </c>
      <c r="B7677" s="1" t="s">
        <v>15786</v>
      </c>
      <c r="C7677" s="1" t="str">
        <f t="shared" si="119"/>
        <v>51542300 - Servizi di installazione di macchinari per la lavorazione del tabacco</v>
      </c>
    </row>
    <row r="7678" spans="1:3" x14ac:dyDescent="0.25">
      <c r="A7678" s="1" t="s">
        <v>15787</v>
      </c>
      <c r="B7678" s="1" t="s">
        <v>15788</v>
      </c>
      <c r="C7678" s="1" t="str">
        <f t="shared" si="119"/>
        <v>51543000 - Servizi di installazione di macchinari per la produzione di tessuti, indumenti e cuoio</v>
      </c>
    </row>
    <row r="7679" spans="1:3" x14ac:dyDescent="0.25">
      <c r="A7679" s="1" t="s">
        <v>15789</v>
      </c>
      <c r="B7679" s="1" t="s">
        <v>15790</v>
      </c>
      <c r="C7679" s="1" t="str">
        <f t="shared" si="119"/>
        <v>51543100 - Servizi di installazione di macchinari per la produzione di tessuti</v>
      </c>
    </row>
    <row r="7680" spans="1:3" x14ac:dyDescent="0.25">
      <c r="A7680" s="1" t="s">
        <v>15791</v>
      </c>
      <c r="B7680" s="1" t="s">
        <v>15792</v>
      </c>
      <c r="C7680" s="1" t="str">
        <f t="shared" si="119"/>
        <v>51543200 - Servizi di installazione di macchinari per la produzione di indumenti</v>
      </c>
    </row>
    <row r="7681" spans="1:3" x14ac:dyDescent="0.25">
      <c r="A7681" s="1" t="s">
        <v>15793</v>
      </c>
      <c r="B7681" s="1" t="s">
        <v>15794</v>
      </c>
      <c r="C7681" s="1" t="str">
        <f t="shared" si="119"/>
        <v>51543300 - Servizi di installazione di macchinari per la produzione di cuoio</v>
      </c>
    </row>
    <row r="7682" spans="1:3" x14ac:dyDescent="0.25">
      <c r="A7682" s="1" t="s">
        <v>15795</v>
      </c>
      <c r="B7682" s="1" t="s">
        <v>15796</v>
      </c>
      <c r="C7682" s="1" t="str">
        <f t="shared" si="119"/>
        <v>51543400 - Servizi di installazione di lavatrici per lavanderia, macchine per lavaggio a secco ed asciugatrici</v>
      </c>
    </row>
    <row r="7683" spans="1:3" x14ac:dyDescent="0.25">
      <c r="A7683" s="1" t="s">
        <v>15797</v>
      </c>
      <c r="B7683" s="1" t="s">
        <v>15798</v>
      </c>
      <c r="C7683" s="1" t="str">
        <f t="shared" ref="C7683:C7746" si="120">A7683&amp;" - "&amp;B7683</f>
        <v>51544000 - Servizi di installazione di macchinari per la produzione di carta e cartone</v>
      </c>
    </row>
    <row r="7684" spans="1:3" x14ac:dyDescent="0.25">
      <c r="A7684" s="1" t="s">
        <v>15799</v>
      </c>
      <c r="B7684" s="1" t="s">
        <v>15800</v>
      </c>
      <c r="C7684" s="1" t="str">
        <f t="shared" si="120"/>
        <v>51544100 - Servizi di installazione di macchinari per la produzione di carta</v>
      </c>
    </row>
    <row r="7685" spans="1:3" x14ac:dyDescent="0.25">
      <c r="A7685" s="1" t="s">
        <v>15801</v>
      </c>
      <c r="B7685" s="1" t="s">
        <v>15802</v>
      </c>
      <c r="C7685" s="1" t="str">
        <f t="shared" si="120"/>
        <v>51544200 - Servizi di installazione di macchinari per la produzione di cartone</v>
      </c>
    </row>
    <row r="7686" spans="1:3" x14ac:dyDescent="0.25">
      <c r="A7686" s="1" t="s">
        <v>15803</v>
      </c>
      <c r="B7686" s="1" t="s">
        <v>15804</v>
      </c>
      <c r="C7686" s="1" t="str">
        <f t="shared" si="120"/>
        <v>51545000 - Servizi di installazione di cassette per la posta</v>
      </c>
    </row>
    <row r="7687" spans="1:3" x14ac:dyDescent="0.25">
      <c r="A7687" s="1" t="s">
        <v>15805</v>
      </c>
      <c r="B7687" s="1" t="s">
        <v>15806</v>
      </c>
      <c r="C7687" s="1" t="str">
        <f t="shared" si="120"/>
        <v>51550000 - Servizi di installazione di sistemi d'arma</v>
      </c>
    </row>
    <row r="7688" spans="1:3" x14ac:dyDescent="0.25">
      <c r="A7688" s="1" t="s">
        <v>15807</v>
      </c>
      <c r="B7688" s="1" t="s">
        <v>15808</v>
      </c>
      <c r="C7688" s="1" t="str">
        <f t="shared" si="120"/>
        <v>51600000 - Servizi di installazione di computer e apparecchiature per ufficio</v>
      </c>
    </row>
    <row r="7689" spans="1:3" x14ac:dyDescent="0.25">
      <c r="A7689" s="1" t="s">
        <v>15809</v>
      </c>
      <c r="B7689" s="1" t="s">
        <v>15810</v>
      </c>
      <c r="C7689" s="1" t="str">
        <f t="shared" si="120"/>
        <v>51610000 - Servizi di installazione di computer e apparecchiature per il trattamento delle informazioni</v>
      </c>
    </row>
    <row r="7690" spans="1:3" x14ac:dyDescent="0.25">
      <c r="A7690" s="1" t="s">
        <v>15811</v>
      </c>
      <c r="B7690" s="1" t="s">
        <v>15812</v>
      </c>
      <c r="C7690" s="1" t="str">
        <f t="shared" si="120"/>
        <v>51611000 - Servizi di installazione di computer</v>
      </c>
    </row>
    <row r="7691" spans="1:3" x14ac:dyDescent="0.25">
      <c r="A7691" s="1" t="s">
        <v>15813</v>
      </c>
      <c r="B7691" s="1" t="s">
        <v>15814</v>
      </c>
      <c r="C7691" s="1" t="str">
        <f t="shared" si="120"/>
        <v>51611100 - Servizi di installazione di attrezzature informatiche</v>
      </c>
    </row>
    <row r="7692" spans="1:3" x14ac:dyDescent="0.25">
      <c r="A7692" s="1" t="s">
        <v>15815</v>
      </c>
      <c r="B7692" s="1" t="s">
        <v>15816</v>
      </c>
      <c r="C7692" s="1" t="str">
        <f t="shared" si="120"/>
        <v>51611110 - Servizi di installazione di cartelloni o monitor per l'indicazione in tempo reale delle partenze e degli arrivi negli aeroporti</v>
      </c>
    </row>
    <row r="7693" spans="1:3" x14ac:dyDescent="0.25">
      <c r="A7693" s="1" t="s">
        <v>15817</v>
      </c>
      <c r="B7693" s="1" t="s">
        <v>15818</v>
      </c>
      <c r="C7693" s="1" t="str">
        <f t="shared" si="120"/>
        <v>51611120 - Servizi di installazione di cartelloni o monitor per l'indicazione in tempo reale delle partenze e degli arrivi nelle stazioni ferroviarie</v>
      </c>
    </row>
    <row r="7694" spans="1:3" x14ac:dyDescent="0.25">
      <c r="A7694" s="1" t="s">
        <v>15819</v>
      </c>
      <c r="B7694" s="1" t="s">
        <v>15820</v>
      </c>
      <c r="C7694" s="1" t="str">
        <f t="shared" si="120"/>
        <v>51612000 - Servizi di installazione di apparecchiature per il trattamento di informazioni</v>
      </c>
    </row>
    <row r="7695" spans="1:3" x14ac:dyDescent="0.25">
      <c r="A7695" s="1" t="s">
        <v>15821</v>
      </c>
      <c r="B7695" s="1" t="s">
        <v>15822</v>
      </c>
      <c r="C7695" s="1" t="str">
        <f t="shared" si="120"/>
        <v>51620000 - Servizi di installazione di apparecchiature per ufficio</v>
      </c>
    </row>
    <row r="7696" spans="1:3" x14ac:dyDescent="0.25">
      <c r="A7696" s="1" t="s">
        <v>15823</v>
      </c>
      <c r="B7696" s="1" t="s">
        <v>15824</v>
      </c>
      <c r="C7696" s="1" t="str">
        <f t="shared" si="120"/>
        <v>51700000 - Servizi di installazione di attrezzature antincendio</v>
      </c>
    </row>
    <row r="7697" spans="1:3" x14ac:dyDescent="0.25">
      <c r="A7697" s="1" t="s">
        <v>15825</v>
      </c>
      <c r="B7697" s="1" t="s">
        <v>15826</v>
      </c>
      <c r="C7697" s="1" t="str">
        <f t="shared" si="120"/>
        <v>51800000 - Servizi di installazione di contenitori in metallo</v>
      </c>
    </row>
    <row r="7698" spans="1:3" x14ac:dyDescent="0.25">
      <c r="A7698" s="1" t="s">
        <v>15827</v>
      </c>
      <c r="B7698" s="1" t="s">
        <v>15828</v>
      </c>
      <c r="C7698" s="1" t="str">
        <f t="shared" si="120"/>
        <v>51810000 - Servizi di installazione di cisterne</v>
      </c>
    </row>
    <row r="7699" spans="1:3" x14ac:dyDescent="0.25">
      <c r="A7699" s="1" t="s">
        <v>15829</v>
      </c>
      <c r="B7699" s="1" t="s">
        <v>15830</v>
      </c>
      <c r="C7699" s="1" t="str">
        <f t="shared" si="120"/>
        <v>51820000 - Servizi di installazione di serbatoi</v>
      </c>
    </row>
    <row r="7700" spans="1:3" x14ac:dyDescent="0.25">
      <c r="A7700" s="1" t="s">
        <v>15831</v>
      </c>
      <c r="B7700" s="1" t="s">
        <v>15832</v>
      </c>
      <c r="C7700" s="1" t="str">
        <f t="shared" si="120"/>
        <v>51900000 - Servizi di installazione di sistemi di guida e controllo</v>
      </c>
    </row>
    <row r="7701" spans="1:3" x14ac:dyDescent="0.25">
      <c r="A7701" s="1" t="s">
        <v>15833</v>
      </c>
      <c r="B7701" s="1" t="s">
        <v>15834</v>
      </c>
      <c r="C7701" s="1" t="str">
        <f t="shared" si="120"/>
        <v>55000000 - Servizi alberghieri, di ristorazione e di vendita al dettaglio</v>
      </c>
    </row>
    <row r="7702" spans="1:3" x14ac:dyDescent="0.25">
      <c r="A7702" s="1" t="s">
        <v>15835</v>
      </c>
      <c r="B7702" s="1" t="s">
        <v>15836</v>
      </c>
      <c r="C7702" s="1" t="str">
        <f t="shared" si="120"/>
        <v>55100000 - Servizi alberghieri</v>
      </c>
    </row>
    <row r="7703" spans="1:3" x14ac:dyDescent="0.25">
      <c r="A7703" s="1" t="s">
        <v>15837</v>
      </c>
      <c r="B7703" s="1" t="s">
        <v>15838</v>
      </c>
      <c r="C7703" s="1" t="str">
        <f t="shared" si="120"/>
        <v>55110000 - Servizi di sistemazione alberghiera</v>
      </c>
    </row>
    <row r="7704" spans="1:3" x14ac:dyDescent="0.25">
      <c r="A7704" s="1" t="s">
        <v>15839</v>
      </c>
      <c r="B7704" s="1" t="s">
        <v>15840</v>
      </c>
      <c r="C7704" s="1" t="str">
        <f t="shared" si="120"/>
        <v>55120000 - Servizi alberghieri per riunioni e conferenze</v>
      </c>
    </row>
    <row r="7705" spans="1:3" x14ac:dyDescent="0.25">
      <c r="A7705" s="1" t="s">
        <v>15841</v>
      </c>
      <c r="B7705" s="1" t="s">
        <v>15842</v>
      </c>
      <c r="C7705" s="1" t="str">
        <f t="shared" si="120"/>
        <v>55130000 - Altri servizi alberghieri</v>
      </c>
    </row>
    <row r="7706" spans="1:3" x14ac:dyDescent="0.25">
      <c r="A7706" s="1" t="s">
        <v>15843</v>
      </c>
      <c r="B7706" s="1" t="s">
        <v>15844</v>
      </c>
      <c r="C7706" s="1" t="str">
        <f t="shared" si="120"/>
        <v>55200000 - Campeggi ed altre sistemazioni non alberghiere</v>
      </c>
    </row>
    <row r="7707" spans="1:3" x14ac:dyDescent="0.25">
      <c r="A7707" s="1" t="s">
        <v>15845</v>
      </c>
      <c r="B7707" s="1" t="s">
        <v>15846</v>
      </c>
      <c r="C7707" s="1" t="str">
        <f t="shared" si="120"/>
        <v>55210000 - Servizi di alloggio in ostelli della gioventù</v>
      </c>
    </row>
    <row r="7708" spans="1:3" x14ac:dyDescent="0.25">
      <c r="A7708" s="1" t="s">
        <v>15847</v>
      </c>
      <c r="B7708" s="1" t="s">
        <v>15848</v>
      </c>
      <c r="C7708" s="1" t="str">
        <f t="shared" si="120"/>
        <v>55220000 - Servizi di alloggio in campeggi</v>
      </c>
    </row>
    <row r="7709" spans="1:3" x14ac:dyDescent="0.25">
      <c r="A7709" s="1" t="s">
        <v>15849</v>
      </c>
      <c r="B7709" s="1" t="s">
        <v>15850</v>
      </c>
      <c r="C7709" s="1" t="str">
        <f t="shared" si="120"/>
        <v>55221000 - Servizi di alloggio in aree per roulotte</v>
      </c>
    </row>
    <row r="7710" spans="1:3" x14ac:dyDescent="0.25">
      <c r="A7710" s="1" t="s">
        <v>15851</v>
      </c>
      <c r="B7710" s="1" t="s">
        <v>15852</v>
      </c>
      <c r="C7710" s="1" t="str">
        <f t="shared" si="120"/>
        <v>55240000 - Servizi di centri di vacanza e case di villeggiatura</v>
      </c>
    </row>
    <row r="7711" spans="1:3" x14ac:dyDescent="0.25">
      <c r="A7711" s="1" t="s">
        <v>15853</v>
      </c>
      <c r="B7711" s="1" t="s">
        <v>15854</v>
      </c>
      <c r="C7711" s="1" t="str">
        <f t="shared" si="120"/>
        <v>55241000 - Servizi di centri di vacanza</v>
      </c>
    </row>
    <row r="7712" spans="1:3" x14ac:dyDescent="0.25">
      <c r="A7712" s="1" t="s">
        <v>15855</v>
      </c>
      <c r="B7712" s="1" t="s">
        <v>15856</v>
      </c>
      <c r="C7712" s="1" t="str">
        <f t="shared" si="120"/>
        <v>55242000 - Servizi di case di villeggiatura</v>
      </c>
    </row>
    <row r="7713" spans="1:3" x14ac:dyDescent="0.25">
      <c r="A7713" s="1" t="s">
        <v>15857</v>
      </c>
      <c r="B7713" s="1" t="s">
        <v>15858</v>
      </c>
      <c r="C7713" s="1" t="str">
        <f t="shared" si="120"/>
        <v>55243000 - Servizi di colonie per bambini</v>
      </c>
    </row>
    <row r="7714" spans="1:3" x14ac:dyDescent="0.25">
      <c r="A7714" s="1" t="s">
        <v>15859</v>
      </c>
      <c r="B7714" s="1" t="s">
        <v>15860</v>
      </c>
      <c r="C7714" s="1" t="str">
        <f t="shared" si="120"/>
        <v>55250000 - Servizi di affitto di alloggi per soggiorni di breve durata</v>
      </c>
    </row>
    <row r="7715" spans="1:3" x14ac:dyDescent="0.25">
      <c r="A7715" s="1" t="s">
        <v>15861</v>
      </c>
      <c r="B7715" s="1" t="s">
        <v>15862</v>
      </c>
      <c r="C7715" s="1" t="str">
        <f t="shared" si="120"/>
        <v>55260000 - Servizi di vagone letto</v>
      </c>
    </row>
    <row r="7716" spans="1:3" x14ac:dyDescent="0.25">
      <c r="A7716" s="1" t="s">
        <v>15863</v>
      </c>
      <c r="B7716" s="1" t="s">
        <v>15864</v>
      </c>
      <c r="C7716" s="1" t="str">
        <f t="shared" si="120"/>
        <v>55270000 - Servizi prestati da pensioni</v>
      </c>
    </row>
    <row r="7717" spans="1:3" x14ac:dyDescent="0.25">
      <c r="A7717" s="1" t="s">
        <v>15865</v>
      </c>
      <c r="B7717" s="1" t="s">
        <v>15866</v>
      </c>
      <c r="C7717" s="1" t="str">
        <f t="shared" si="120"/>
        <v>55300000 - Servizi di ristorazione e di distribuzione pasti</v>
      </c>
    </row>
    <row r="7718" spans="1:3" x14ac:dyDescent="0.25">
      <c r="A7718" s="1" t="s">
        <v>15867</v>
      </c>
      <c r="B7718" s="1" t="s">
        <v>15868</v>
      </c>
      <c r="C7718" s="1" t="str">
        <f t="shared" si="120"/>
        <v>55310000 - Servizi di ristorazione con cameriere</v>
      </c>
    </row>
    <row r="7719" spans="1:3" x14ac:dyDescent="0.25">
      <c r="A7719" s="1" t="s">
        <v>15869</v>
      </c>
      <c r="B7719" s="1" t="s">
        <v>15870</v>
      </c>
      <c r="C7719" s="1" t="str">
        <f t="shared" si="120"/>
        <v>55311000 - Servizi di ristorazione con cameriere in ristoranti per clientela ristretta</v>
      </c>
    </row>
    <row r="7720" spans="1:3" x14ac:dyDescent="0.25">
      <c r="A7720" s="1" t="s">
        <v>15871</v>
      </c>
      <c r="B7720" s="1" t="s">
        <v>15872</v>
      </c>
      <c r="C7720" s="1" t="str">
        <f t="shared" si="120"/>
        <v>55312000 - Servizi di ristorazione con cameriere per clientela non ristretta</v>
      </c>
    </row>
    <row r="7721" spans="1:3" x14ac:dyDescent="0.25">
      <c r="A7721" s="1" t="s">
        <v>15873</v>
      </c>
      <c r="B7721" s="1" t="s">
        <v>15874</v>
      </c>
      <c r="C7721" s="1" t="str">
        <f t="shared" si="120"/>
        <v>55320000 - Servizi di distribuzione pasti</v>
      </c>
    </row>
    <row r="7722" spans="1:3" x14ac:dyDescent="0.25">
      <c r="A7722" s="1" t="s">
        <v>15875</v>
      </c>
      <c r="B7722" s="1" t="s">
        <v>15876</v>
      </c>
      <c r="C7722" s="1" t="str">
        <f t="shared" si="120"/>
        <v>55321000 - Servizi di preparazione pasti</v>
      </c>
    </row>
    <row r="7723" spans="1:3" x14ac:dyDescent="0.25">
      <c r="A7723" s="1" t="s">
        <v>15877</v>
      </c>
      <c r="B7723" s="1" t="s">
        <v>15878</v>
      </c>
      <c r="C7723" s="1" t="str">
        <f t="shared" si="120"/>
        <v>55322000 - Servizi di cottura pasti</v>
      </c>
    </row>
    <row r="7724" spans="1:3" x14ac:dyDescent="0.25">
      <c r="A7724" s="1" t="s">
        <v>15879</v>
      </c>
      <c r="B7724" s="1" t="s">
        <v>15880</v>
      </c>
      <c r="C7724" s="1" t="str">
        <f t="shared" si="120"/>
        <v>55330000 - Servizi di caffetteria</v>
      </c>
    </row>
    <row r="7725" spans="1:3" x14ac:dyDescent="0.25">
      <c r="A7725" s="1" t="s">
        <v>15881</v>
      </c>
      <c r="B7725" s="1" t="s">
        <v>15882</v>
      </c>
      <c r="C7725" s="1" t="str">
        <f t="shared" si="120"/>
        <v>55400000 - Servizi di mescita di bevande</v>
      </c>
    </row>
    <row r="7726" spans="1:3" x14ac:dyDescent="0.25">
      <c r="A7726" s="1" t="s">
        <v>15883</v>
      </c>
      <c r="B7726" s="1" t="s">
        <v>15884</v>
      </c>
      <c r="C7726" s="1" t="str">
        <f t="shared" si="120"/>
        <v>55410000 - Servizi di gestione bar</v>
      </c>
    </row>
    <row r="7727" spans="1:3" x14ac:dyDescent="0.25">
      <c r="A7727" s="1" t="s">
        <v>15885</v>
      </c>
      <c r="B7727" s="1" t="s">
        <v>15886</v>
      </c>
      <c r="C7727" s="1" t="str">
        <f t="shared" si="120"/>
        <v>55500000 - Servizi di mensa e servizi di catering</v>
      </c>
    </row>
    <row r="7728" spans="1:3" x14ac:dyDescent="0.25">
      <c r="A7728" s="1" t="s">
        <v>15887</v>
      </c>
      <c r="B7728" s="1" t="s">
        <v>15888</v>
      </c>
      <c r="C7728" s="1" t="str">
        <f t="shared" si="120"/>
        <v>55510000 - Servizi di mensa</v>
      </c>
    </row>
    <row r="7729" spans="1:3" x14ac:dyDescent="0.25">
      <c r="A7729" s="1" t="s">
        <v>15889</v>
      </c>
      <c r="B7729" s="1" t="s">
        <v>15890</v>
      </c>
      <c r="C7729" s="1" t="str">
        <f t="shared" si="120"/>
        <v>55511000 - Servizi di mensa ed altri servizi di caffetteria per clientela ristretta</v>
      </c>
    </row>
    <row r="7730" spans="1:3" x14ac:dyDescent="0.25">
      <c r="A7730" s="1" t="s">
        <v>15891</v>
      </c>
      <c r="B7730" s="1" t="s">
        <v>15892</v>
      </c>
      <c r="C7730" s="1" t="str">
        <f t="shared" si="120"/>
        <v>55512000 - Servizi di gestione mensa</v>
      </c>
    </row>
    <row r="7731" spans="1:3" x14ac:dyDescent="0.25">
      <c r="A7731" s="1" t="s">
        <v>15893</v>
      </c>
      <c r="B7731" s="1" t="s">
        <v>15894</v>
      </c>
      <c r="C7731" s="1" t="str">
        <f t="shared" si="120"/>
        <v>55520000 - Servizi di catering</v>
      </c>
    </row>
    <row r="7732" spans="1:3" x14ac:dyDescent="0.25">
      <c r="A7732" s="1" t="s">
        <v>15895</v>
      </c>
      <c r="B7732" s="1" t="s">
        <v>15896</v>
      </c>
      <c r="C7732" s="1" t="str">
        <f t="shared" si="120"/>
        <v>55521000 - Servizi di ristorazione a domicilio</v>
      </c>
    </row>
    <row r="7733" spans="1:3" x14ac:dyDescent="0.25">
      <c r="A7733" s="1" t="s">
        <v>15897</v>
      </c>
      <c r="B7733" s="1" t="s">
        <v>15898</v>
      </c>
      <c r="C7733" s="1" t="str">
        <f t="shared" si="120"/>
        <v>55521100 - Servizi di fornitura pasti a domicilio</v>
      </c>
    </row>
    <row r="7734" spans="1:3" x14ac:dyDescent="0.25">
      <c r="A7734" s="1" t="s">
        <v>15899</v>
      </c>
      <c r="B7734" s="1" t="s">
        <v>15900</v>
      </c>
      <c r="C7734" s="1" t="str">
        <f t="shared" si="120"/>
        <v>55521200 - Servizio di fornitura pasti</v>
      </c>
    </row>
    <row r="7735" spans="1:3" x14ac:dyDescent="0.25">
      <c r="A7735" s="1" t="s">
        <v>15901</v>
      </c>
      <c r="B7735" s="1" t="s">
        <v>15902</v>
      </c>
      <c r="C7735" s="1" t="str">
        <f t="shared" si="120"/>
        <v>55522000 - Servizi di catering per imprese di trasporto</v>
      </c>
    </row>
    <row r="7736" spans="1:3" x14ac:dyDescent="0.25">
      <c r="A7736" s="1" t="s">
        <v>15903</v>
      </c>
      <c r="B7736" s="1" t="s">
        <v>15904</v>
      </c>
      <c r="C7736" s="1" t="str">
        <f t="shared" si="120"/>
        <v>55523000 - Servizi di catering per altre imprese o altre istituzioni</v>
      </c>
    </row>
    <row r="7737" spans="1:3" x14ac:dyDescent="0.25">
      <c r="A7737" s="1" t="s">
        <v>15905</v>
      </c>
      <c r="B7737" s="1" t="s">
        <v>15906</v>
      </c>
      <c r="C7737" s="1" t="str">
        <f t="shared" si="120"/>
        <v>55523100 - Servizi di mensa scolastica</v>
      </c>
    </row>
    <row r="7738" spans="1:3" x14ac:dyDescent="0.25">
      <c r="A7738" s="1" t="s">
        <v>15907</v>
      </c>
      <c r="B7738" s="1" t="s">
        <v>15908</v>
      </c>
      <c r="C7738" s="1" t="str">
        <f t="shared" si="120"/>
        <v>55524000 - Servizi di ristorazione scolastica</v>
      </c>
    </row>
    <row r="7739" spans="1:3" x14ac:dyDescent="0.25">
      <c r="A7739" s="1" t="s">
        <v>15909</v>
      </c>
      <c r="B7739" s="1" t="s">
        <v>15910</v>
      </c>
      <c r="C7739" s="1" t="str">
        <f t="shared" si="120"/>
        <v>55900000 - Servizi di vendita al dettaglio</v>
      </c>
    </row>
    <row r="7740" spans="1:3" x14ac:dyDescent="0.25">
      <c r="A7740" s="1" t="s">
        <v>15911</v>
      </c>
      <c r="B7740" s="1" t="s">
        <v>15912</v>
      </c>
      <c r="C7740" s="1" t="str">
        <f t="shared" si="120"/>
        <v>60000000 - Servizi di trasporto (escluso il trasporto di rifiuti)</v>
      </c>
    </row>
    <row r="7741" spans="1:3" x14ac:dyDescent="0.25">
      <c r="A7741" s="1" t="s">
        <v>15913</v>
      </c>
      <c r="B7741" s="1" t="s">
        <v>15914</v>
      </c>
      <c r="C7741" s="1" t="str">
        <f t="shared" si="120"/>
        <v>60100000 - Servizi di trasporto terrestre</v>
      </c>
    </row>
    <row r="7742" spans="1:3" x14ac:dyDescent="0.25">
      <c r="A7742" s="1" t="s">
        <v>15915</v>
      </c>
      <c r="B7742" s="1" t="s">
        <v>15916</v>
      </c>
      <c r="C7742" s="1" t="str">
        <f t="shared" si="120"/>
        <v>60112000 - Servizi di trasporto pubblico terrestre</v>
      </c>
    </row>
    <row r="7743" spans="1:3" x14ac:dyDescent="0.25">
      <c r="A7743" s="1" t="s">
        <v>15917</v>
      </c>
      <c r="B7743" s="1" t="s">
        <v>15918</v>
      </c>
      <c r="C7743" s="1" t="str">
        <f t="shared" si="120"/>
        <v>60120000 - Servizi di taxi</v>
      </c>
    </row>
    <row r="7744" spans="1:3" x14ac:dyDescent="0.25">
      <c r="A7744" s="1" t="s">
        <v>15919</v>
      </c>
      <c r="B7744" s="1" t="s">
        <v>15920</v>
      </c>
      <c r="C7744" s="1" t="str">
        <f t="shared" si="120"/>
        <v>60130000 - Servizi speciali di trasporto passeggeri su strada</v>
      </c>
    </row>
    <row r="7745" spans="1:3" x14ac:dyDescent="0.25">
      <c r="A7745" s="1" t="s">
        <v>15921</v>
      </c>
      <c r="B7745" s="1" t="s">
        <v>15922</v>
      </c>
      <c r="C7745" s="1" t="str">
        <f t="shared" si="120"/>
        <v>60140000 - Servizi di trasporto non regolare di passeggeri</v>
      </c>
    </row>
    <row r="7746" spans="1:3" x14ac:dyDescent="0.25">
      <c r="A7746" s="1" t="s">
        <v>15923</v>
      </c>
      <c r="B7746" s="1" t="s">
        <v>15924</v>
      </c>
      <c r="C7746" s="1" t="str">
        <f t="shared" si="120"/>
        <v>60150000 - Trasporto passeggeri mediante veicoli a trazione animale</v>
      </c>
    </row>
    <row r="7747" spans="1:3" x14ac:dyDescent="0.25">
      <c r="A7747" s="1" t="s">
        <v>15925</v>
      </c>
      <c r="B7747" s="1" t="s">
        <v>15926</v>
      </c>
      <c r="C7747" s="1" t="str">
        <f t="shared" ref="C7747:C7810" si="121">A7747&amp;" - "&amp;B7747</f>
        <v>60160000 - Trasporti postali su strada</v>
      </c>
    </row>
    <row r="7748" spans="1:3" x14ac:dyDescent="0.25">
      <c r="A7748" s="1" t="s">
        <v>15927</v>
      </c>
      <c r="B7748" s="1" t="s">
        <v>15928</v>
      </c>
      <c r="C7748" s="1" t="str">
        <f t="shared" si="121"/>
        <v>60161000 - Servizi di trasporto colli</v>
      </c>
    </row>
    <row r="7749" spans="1:3" x14ac:dyDescent="0.25">
      <c r="A7749" s="1" t="s">
        <v>15929</v>
      </c>
      <c r="B7749" s="1" t="s">
        <v>15930</v>
      </c>
      <c r="C7749" s="1" t="str">
        <f t="shared" si="121"/>
        <v>60170000 - Noleggio di veicoli per trasporto passeggeri con autista</v>
      </c>
    </row>
    <row r="7750" spans="1:3" x14ac:dyDescent="0.25">
      <c r="A7750" s="1" t="s">
        <v>15931</v>
      </c>
      <c r="B7750" s="1" t="s">
        <v>15932</v>
      </c>
      <c r="C7750" s="1" t="str">
        <f t="shared" si="121"/>
        <v>60171000 - Noleggio di autovetture con autista</v>
      </c>
    </row>
    <row r="7751" spans="1:3" x14ac:dyDescent="0.25">
      <c r="A7751" s="1" t="s">
        <v>15933</v>
      </c>
      <c r="B7751" s="1" t="s">
        <v>15934</v>
      </c>
      <c r="C7751" s="1" t="str">
        <f t="shared" si="121"/>
        <v>60172000 - Noleggio di autobus e pullman con autista</v>
      </c>
    </row>
    <row r="7752" spans="1:3" x14ac:dyDescent="0.25">
      <c r="A7752" s="1" t="s">
        <v>15935</v>
      </c>
      <c r="B7752" s="1" t="s">
        <v>15936</v>
      </c>
      <c r="C7752" s="1" t="str">
        <f t="shared" si="121"/>
        <v>60180000 - Noleggio di veicoli per trasporto merci con autista</v>
      </c>
    </row>
    <row r="7753" spans="1:3" x14ac:dyDescent="0.25">
      <c r="A7753" s="1" t="s">
        <v>15937</v>
      </c>
      <c r="B7753" s="1" t="s">
        <v>15938</v>
      </c>
      <c r="C7753" s="1" t="str">
        <f t="shared" si="121"/>
        <v>60181000 - Noleggio di camion con autista</v>
      </c>
    </row>
    <row r="7754" spans="1:3" x14ac:dyDescent="0.25">
      <c r="A7754" s="1" t="s">
        <v>15939</v>
      </c>
      <c r="B7754" s="1" t="s">
        <v>15940</v>
      </c>
      <c r="C7754" s="1" t="str">
        <f t="shared" si="121"/>
        <v>60182000 - Noleggio di veicoli industriali con autista</v>
      </c>
    </row>
    <row r="7755" spans="1:3" x14ac:dyDescent="0.25">
      <c r="A7755" s="1" t="s">
        <v>15941</v>
      </c>
      <c r="B7755" s="1" t="s">
        <v>15942</v>
      </c>
      <c r="C7755" s="1" t="str">
        <f t="shared" si="121"/>
        <v>60183000 - Noleggio di furgoni con autista</v>
      </c>
    </row>
    <row r="7756" spans="1:3" x14ac:dyDescent="0.25">
      <c r="A7756" s="1" t="s">
        <v>15943</v>
      </c>
      <c r="B7756" s="1" t="s">
        <v>15944</v>
      </c>
      <c r="C7756" s="1" t="str">
        <f t="shared" si="121"/>
        <v>60200000 - Servizi di trasporto ferroviario</v>
      </c>
    </row>
    <row r="7757" spans="1:3" x14ac:dyDescent="0.25">
      <c r="A7757" s="1" t="s">
        <v>15945</v>
      </c>
      <c r="B7757" s="1" t="s">
        <v>15946</v>
      </c>
      <c r="C7757" s="1" t="str">
        <f t="shared" si="121"/>
        <v>60210000 - Servizi di trasporto pubblico per ferrovia</v>
      </c>
    </row>
    <row r="7758" spans="1:3" x14ac:dyDescent="0.25">
      <c r="A7758" s="1" t="s">
        <v>15947</v>
      </c>
      <c r="B7758" s="1" t="s">
        <v>15948</v>
      </c>
      <c r="C7758" s="1" t="str">
        <f t="shared" si="121"/>
        <v>60220000 - Trasporto ferroviario di posta</v>
      </c>
    </row>
    <row r="7759" spans="1:3" x14ac:dyDescent="0.25">
      <c r="A7759" s="1" t="s">
        <v>15949</v>
      </c>
      <c r="B7759" s="1" t="s">
        <v>15950</v>
      </c>
      <c r="C7759" s="1" t="str">
        <f t="shared" si="121"/>
        <v>60300000 - Servizi di trasporto mediante condutture</v>
      </c>
    </row>
    <row r="7760" spans="1:3" x14ac:dyDescent="0.25">
      <c r="A7760" s="1" t="s">
        <v>15951</v>
      </c>
      <c r="B7760" s="1" t="s">
        <v>15952</v>
      </c>
      <c r="C7760" s="1" t="str">
        <f t="shared" si="121"/>
        <v>60400000 - Servizi di trasporto aereo</v>
      </c>
    </row>
    <row r="7761" spans="1:3" x14ac:dyDescent="0.25">
      <c r="A7761" s="1" t="s">
        <v>15953</v>
      </c>
      <c r="B7761" s="1" t="s">
        <v>15954</v>
      </c>
      <c r="C7761" s="1" t="str">
        <f t="shared" si="121"/>
        <v>60410000 - Servizi di linea di trasporto aereo</v>
      </c>
    </row>
    <row r="7762" spans="1:3" x14ac:dyDescent="0.25">
      <c r="A7762" s="1" t="s">
        <v>15955</v>
      </c>
      <c r="B7762" s="1" t="s">
        <v>15956</v>
      </c>
      <c r="C7762" s="1" t="str">
        <f t="shared" si="121"/>
        <v>60411000 - Servizi di linea di trasporto di posta aerea</v>
      </c>
    </row>
    <row r="7763" spans="1:3" x14ac:dyDescent="0.25">
      <c r="A7763" s="1" t="s">
        <v>15957</v>
      </c>
      <c r="B7763" s="1" t="s">
        <v>15958</v>
      </c>
      <c r="C7763" s="1" t="str">
        <f t="shared" si="121"/>
        <v>60420000 - Servizi di trasporto aereo non regolare</v>
      </c>
    </row>
    <row r="7764" spans="1:3" x14ac:dyDescent="0.25">
      <c r="A7764" s="1" t="s">
        <v>15959</v>
      </c>
      <c r="B7764" s="1" t="s">
        <v>15960</v>
      </c>
      <c r="C7764" s="1" t="str">
        <f t="shared" si="121"/>
        <v>60421000 - Servizi di trasporto aereo non regolare di posta</v>
      </c>
    </row>
    <row r="7765" spans="1:3" x14ac:dyDescent="0.25">
      <c r="A7765" s="1" t="s">
        <v>15961</v>
      </c>
      <c r="B7765" s="1" t="s">
        <v>15962</v>
      </c>
      <c r="C7765" s="1" t="str">
        <f t="shared" si="121"/>
        <v>60423000 - Servizi di charter aereo</v>
      </c>
    </row>
    <row r="7766" spans="1:3" x14ac:dyDescent="0.25">
      <c r="A7766" s="1" t="s">
        <v>15963</v>
      </c>
      <c r="B7766" s="1" t="s">
        <v>15964</v>
      </c>
      <c r="C7766" s="1" t="str">
        <f t="shared" si="121"/>
        <v>60424000 - Noleggio di mezzi di trasporto aerei con equipaggio</v>
      </c>
    </row>
    <row r="7767" spans="1:3" x14ac:dyDescent="0.25">
      <c r="A7767" s="1" t="s">
        <v>15965</v>
      </c>
      <c r="B7767" s="1" t="s">
        <v>15966</v>
      </c>
      <c r="C7767" s="1" t="str">
        <f t="shared" si="121"/>
        <v>60424100 - Noleggio di aeromobili con equipaggio</v>
      </c>
    </row>
    <row r="7768" spans="1:3" x14ac:dyDescent="0.25">
      <c r="A7768" s="1" t="s">
        <v>15967</v>
      </c>
      <c r="B7768" s="1" t="s">
        <v>15968</v>
      </c>
      <c r="C7768" s="1" t="str">
        <f t="shared" si="121"/>
        <v>60424110 - Noleggio di aeromobili ad ala fissa con equipaggio</v>
      </c>
    </row>
    <row r="7769" spans="1:3" x14ac:dyDescent="0.25">
      <c r="A7769" s="1" t="s">
        <v>15969</v>
      </c>
      <c r="B7769" s="1" t="s">
        <v>15970</v>
      </c>
      <c r="C7769" s="1" t="str">
        <f t="shared" si="121"/>
        <v>60424120 - Noleggio di elicotteri con equipaggio</v>
      </c>
    </row>
    <row r="7770" spans="1:3" x14ac:dyDescent="0.25">
      <c r="A7770" s="1" t="s">
        <v>15971</v>
      </c>
      <c r="B7770" s="1" t="s">
        <v>15972</v>
      </c>
      <c r="C7770" s="1" t="str">
        <f t="shared" si="121"/>
        <v>60440000 - Servizi aerei e affini</v>
      </c>
    </row>
    <row r="7771" spans="1:3" x14ac:dyDescent="0.25">
      <c r="A7771" s="1" t="s">
        <v>15973</v>
      </c>
      <c r="B7771" s="1" t="s">
        <v>15974</v>
      </c>
      <c r="C7771" s="1" t="str">
        <f t="shared" si="121"/>
        <v>60441000 - Servizi di irrorazione aerea</v>
      </c>
    </row>
    <row r="7772" spans="1:3" x14ac:dyDescent="0.25">
      <c r="A7772" s="1" t="s">
        <v>15975</v>
      </c>
      <c r="B7772" s="1" t="s">
        <v>15976</v>
      </c>
      <c r="C7772" s="1" t="str">
        <f t="shared" si="121"/>
        <v>60442000 - Servizi aerei di lotta antincendio</v>
      </c>
    </row>
    <row r="7773" spans="1:3" x14ac:dyDescent="0.25">
      <c r="A7773" s="1" t="s">
        <v>15977</v>
      </c>
      <c r="B7773" s="1" t="s">
        <v>15978</v>
      </c>
      <c r="C7773" s="1" t="str">
        <f t="shared" si="121"/>
        <v>60443000 - Servizi di salvataggio aereo</v>
      </c>
    </row>
    <row r="7774" spans="1:3" x14ac:dyDescent="0.25">
      <c r="A7774" s="1" t="s">
        <v>15979</v>
      </c>
      <c r="B7774" s="1" t="s">
        <v>15980</v>
      </c>
      <c r="C7774" s="1" t="str">
        <f t="shared" si="121"/>
        <v>60443100 - Servizi di salvataggio aereo in mare</v>
      </c>
    </row>
    <row r="7775" spans="1:3" x14ac:dyDescent="0.25">
      <c r="A7775" s="1" t="s">
        <v>15981</v>
      </c>
      <c r="B7775" s="1" t="s">
        <v>15982</v>
      </c>
      <c r="C7775" s="1" t="str">
        <f t="shared" si="121"/>
        <v>60444000 - Servizi di gestione aeromobili</v>
      </c>
    </row>
    <row r="7776" spans="1:3" x14ac:dyDescent="0.25">
      <c r="A7776" s="1" t="s">
        <v>15983</v>
      </c>
      <c r="B7776" s="1" t="s">
        <v>15984</v>
      </c>
      <c r="C7776" s="1" t="str">
        <f t="shared" si="121"/>
        <v>60444100 - Servizi di pilotaggio</v>
      </c>
    </row>
    <row r="7777" spans="1:3" x14ac:dyDescent="0.25">
      <c r="A7777" s="1" t="s">
        <v>15985</v>
      </c>
      <c r="B7777" s="1" t="s">
        <v>15986</v>
      </c>
      <c r="C7777" s="1" t="str">
        <f t="shared" si="121"/>
        <v>60445000 - Servizi aerei operativi</v>
      </c>
    </row>
    <row r="7778" spans="1:3" x14ac:dyDescent="0.25">
      <c r="A7778" s="1" t="s">
        <v>15987</v>
      </c>
      <c r="B7778" s="1" t="s">
        <v>15988</v>
      </c>
      <c r="C7778" s="1" t="str">
        <f t="shared" si="121"/>
        <v>60500000 - Servizi di trasporto spaziale</v>
      </c>
    </row>
    <row r="7779" spans="1:3" x14ac:dyDescent="0.25">
      <c r="A7779" s="1" t="s">
        <v>15989</v>
      </c>
      <c r="B7779" s="1" t="s">
        <v>15990</v>
      </c>
      <c r="C7779" s="1" t="str">
        <f t="shared" si="121"/>
        <v>60510000 - Servizi di lancio di satelliti</v>
      </c>
    </row>
    <row r="7780" spans="1:3" x14ac:dyDescent="0.25">
      <c r="A7780" s="1" t="s">
        <v>15991</v>
      </c>
      <c r="B7780" s="1" t="s">
        <v>15992</v>
      </c>
      <c r="C7780" s="1" t="str">
        <f t="shared" si="121"/>
        <v>60520000 - Servizi sperimentali di lancio di carico utile</v>
      </c>
    </row>
    <row r="7781" spans="1:3" x14ac:dyDescent="0.25">
      <c r="A7781" s="1" t="s">
        <v>15993</v>
      </c>
      <c r="B7781" s="1" t="s">
        <v>15994</v>
      </c>
      <c r="C7781" s="1" t="str">
        <f t="shared" si="121"/>
        <v>60600000 - Trasporti e servizi affini per via d'acqua</v>
      </c>
    </row>
    <row r="7782" spans="1:3" x14ac:dyDescent="0.25">
      <c r="A7782" s="1" t="s">
        <v>15995</v>
      </c>
      <c r="B7782" s="1" t="s">
        <v>15996</v>
      </c>
      <c r="C7782" s="1" t="str">
        <f t="shared" si="121"/>
        <v>60610000 - Servizi di trasporto su traghetti</v>
      </c>
    </row>
    <row r="7783" spans="1:3" x14ac:dyDescent="0.25">
      <c r="A7783" s="1" t="s">
        <v>15997</v>
      </c>
      <c r="B7783" s="1" t="s">
        <v>15998</v>
      </c>
      <c r="C7783" s="1" t="str">
        <f t="shared" si="121"/>
        <v>60620000 - Trasporto per via d'acqua di posta</v>
      </c>
    </row>
    <row r="7784" spans="1:3" x14ac:dyDescent="0.25">
      <c r="A7784" s="1" t="s">
        <v>15999</v>
      </c>
      <c r="B7784" s="1" t="s">
        <v>16000</v>
      </c>
      <c r="C7784" s="1" t="str">
        <f t="shared" si="121"/>
        <v>60630000 - Servizi di imbarcazioni per la posa di cavi</v>
      </c>
    </row>
    <row r="7785" spans="1:3" x14ac:dyDescent="0.25">
      <c r="A7785" s="1" t="s">
        <v>16001</v>
      </c>
      <c r="B7785" s="1" t="s">
        <v>16002</v>
      </c>
      <c r="C7785" s="1" t="str">
        <f t="shared" si="121"/>
        <v>60640000 - Trasporti marittimi</v>
      </c>
    </row>
    <row r="7786" spans="1:3" x14ac:dyDescent="0.25">
      <c r="A7786" s="1" t="s">
        <v>16003</v>
      </c>
      <c r="B7786" s="1" t="s">
        <v>16004</v>
      </c>
      <c r="C7786" s="1" t="str">
        <f t="shared" si="121"/>
        <v>60650000 - Noleggio di mezzi di trasporto per via d'acqua con equipaggio</v>
      </c>
    </row>
    <row r="7787" spans="1:3" x14ac:dyDescent="0.25">
      <c r="A7787" s="1" t="s">
        <v>16005</v>
      </c>
      <c r="B7787" s="1" t="s">
        <v>16006</v>
      </c>
      <c r="C7787" s="1" t="str">
        <f t="shared" si="121"/>
        <v>60651000 - Noleggio di imbarcazioni con equipaggio</v>
      </c>
    </row>
    <row r="7788" spans="1:3" x14ac:dyDescent="0.25">
      <c r="A7788" s="1" t="s">
        <v>16007</v>
      </c>
      <c r="B7788" s="1" t="s">
        <v>16008</v>
      </c>
      <c r="C7788" s="1" t="str">
        <f t="shared" si="121"/>
        <v>60651100 - Noleggio di imbarcazioni con equipaggio per la navigazione marittima</v>
      </c>
    </row>
    <row r="7789" spans="1:3" x14ac:dyDescent="0.25">
      <c r="A7789" s="1" t="s">
        <v>16009</v>
      </c>
      <c r="B7789" s="1" t="s">
        <v>16010</v>
      </c>
      <c r="C7789" s="1" t="str">
        <f t="shared" si="121"/>
        <v>60651200 - Locazione di imbarcazioni per la navigazione su vie d'acqua interne con equipaggio</v>
      </c>
    </row>
    <row r="7790" spans="1:3" x14ac:dyDescent="0.25">
      <c r="A7790" s="1" t="s">
        <v>16011</v>
      </c>
      <c r="B7790" s="1" t="s">
        <v>16012</v>
      </c>
      <c r="C7790" s="1" t="str">
        <f t="shared" si="121"/>
        <v>60651300 - Servizi di imbarcazioni antinquinamento</v>
      </c>
    </row>
    <row r="7791" spans="1:3" x14ac:dyDescent="0.25">
      <c r="A7791" s="1" t="s">
        <v>16013</v>
      </c>
      <c r="B7791" s="1" t="s">
        <v>16014</v>
      </c>
      <c r="C7791" s="1" t="str">
        <f t="shared" si="121"/>
        <v>60651400 - Servizi di navi per carichi pesanti</v>
      </c>
    </row>
    <row r="7792" spans="1:3" x14ac:dyDescent="0.25">
      <c r="A7792" s="1" t="s">
        <v>16015</v>
      </c>
      <c r="B7792" s="1" t="s">
        <v>16016</v>
      </c>
      <c r="C7792" s="1" t="str">
        <f t="shared" si="121"/>
        <v>60651500 - Servizi di battelli ausiliari</v>
      </c>
    </row>
    <row r="7793" spans="1:3" x14ac:dyDescent="0.25">
      <c r="A7793" s="1" t="s">
        <v>16017</v>
      </c>
      <c r="B7793" s="1" t="s">
        <v>16018</v>
      </c>
      <c r="C7793" s="1" t="str">
        <f t="shared" si="121"/>
        <v>60651600 - Servizi di imbarcazioni per rifornimento a mare</v>
      </c>
    </row>
    <row r="7794" spans="1:3" x14ac:dyDescent="0.25">
      <c r="A7794" s="1" t="s">
        <v>16019</v>
      </c>
      <c r="B7794" s="1" t="s">
        <v>16020</v>
      </c>
      <c r="C7794" s="1" t="str">
        <f t="shared" si="121"/>
        <v>60653000 - Noleggio di barche con equipaggio</v>
      </c>
    </row>
    <row r="7795" spans="1:3" x14ac:dyDescent="0.25">
      <c r="A7795" s="1" t="s">
        <v>16021</v>
      </c>
      <c r="B7795" s="1" t="s">
        <v>16022</v>
      </c>
      <c r="C7795" s="1" t="str">
        <f t="shared" si="121"/>
        <v>63000000 - Servizi di supporto e ausiliari nel campo dei trasporti; servizi di agenzie di viaggio</v>
      </c>
    </row>
    <row r="7796" spans="1:3" x14ac:dyDescent="0.25">
      <c r="A7796" s="1" t="s">
        <v>16023</v>
      </c>
      <c r="B7796" s="1" t="s">
        <v>16024</v>
      </c>
      <c r="C7796" s="1" t="str">
        <f t="shared" si="121"/>
        <v>63100000 - Servizi di movimentazione, magazzinaggio e servizi affini</v>
      </c>
    </row>
    <row r="7797" spans="1:3" x14ac:dyDescent="0.25">
      <c r="A7797" s="1" t="s">
        <v>16025</v>
      </c>
      <c r="B7797" s="1" t="s">
        <v>16026</v>
      </c>
      <c r="C7797" s="1" t="str">
        <f t="shared" si="121"/>
        <v>63110000 - Servizi di movimentazione e magazzinaggio</v>
      </c>
    </row>
    <row r="7798" spans="1:3" x14ac:dyDescent="0.25">
      <c r="A7798" s="1" t="s">
        <v>16027</v>
      </c>
      <c r="B7798" s="1" t="s">
        <v>16028</v>
      </c>
      <c r="C7798" s="1" t="str">
        <f t="shared" si="121"/>
        <v>63111000 - Servizi di movimentazione container</v>
      </c>
    </row>
    <row r="7799" spans="1:3" x14ac:dyDescent="0.25">
      <c r="A7799" s="1" t="s">
        <v>16029</v>
      </c>
      <c r="B7799" s="1" t="s">
        <v>16030</v>
      </c>
      <c r="C7799" s="1" t="str">
        <f t="shared" si="121"/>
        <v>63112000 - Servizi di movimentazione bagagli</v>
      </c>
    </row>
    <row r="7800" spans="1:3" x14ac:dyDescent="0.25">
      <c r="A7800" s="1" t="s">
        <v>16031</v>
      </c>
      <c r="B7800" s="1" t="s">
        <v>16032</v>
      </c>
      <c r="C7800" s="1" t="str">
        <f t="shared" si="121"/>
        <v>63112100 - Servizi di movimentazione bagagli di passeggeri</v>
      </c>
    </row>
    <row r="7801" spans="1:3" x14ac:dyDescent="0.25">
      <c r="A7801" s="1" t="s">
        <v>16033</v>
      </c>
      <c r="B7801" s="1" t="s">
        <v>16034</v>
      </c>
      <c r="C7801" s="1" t="str">
        <f t="shared" si="121"/>
        <v>63112110 - Servizi di raccolta bagagli</v>
      </c>
    </row>
    <row r="7802" spans="1:3" x14ac:dyDescent="0.25">
      <c r="A7802" s="1" t="s">
        <v>16035</v>
      </c>
      <c r="B7802" s="1" t="s">
        <v>16036</v>
      </c>
      <c r="C7802" s="1" t="str">
        <f t="shared" si="121"/>
        <v>63120000 - Servizi di magazzinaggio e deposito merci</v>
      </c>
    </row>
    <row r="7803" spans="1:3" x14ac:dyDescent="0.25">
      <c r="A7803" s="1" t="s">
        <v>16037</v>
      </c>
      <c r="B7803" s="1" t="s">
        <v>16038</v>
      </c>
      <c r="C7803" s="1" t="str">
        <f t="shared" si="121"/>
        <v>63121000 - Servizi di stoccaggio e recupero</v>
      </c>
    </row>
    <row r="7804" spans="1:3" x14ac:dyDescent="0.25">
      <c r="A7804" s="1" t="s">
        <v>16039</v>
      </c>
      <c r="B7804" s="1" t="s">
        <v>16040</v>
      </c>
      <c r="C7804" s="1" t="str">
        <f t="shared" si="121"/>
        <v>63121100 - Servizi di magazzinaggio</v>
      </c>
    </row>
    <row r="7805" spans="1:3" x14ac:dyDescent="0.25">
      <c r="A7805" s="1" t="s">
        <v>16041</v>
      </c>
      <c r="B7805" s="1" t="s">
        <v>16042</v>
      </c>
      <c r="C7805" s="1" t="str">
        <f t="shared" si="121"/>
        <v>63121110 - Servizi di deposito di gas</v>
      </c>
    </row>
    <row r="7806" spans="1:3" x14ac:dyDescent="0.25">
      <c r="A7806" s="1" t="s">
        <v>16043</v>
      </c>
      <c r="B7806" s="1" t="s">
        <v>16044</v>
      </c>
      <c r="C7806" s="1" t="str">
        <f t="shared" si="121"/>
        <v>63122000 - Servizi di magazzino</v>
      </c>
    </row>
    <row r="7807" spans="1:3" x14ac:dyDescent="0.25">
      <c r="A7807" s="1" t="s">
        <v>16045</v>
      </c>
      <c r="B7807" s="1" t="s">
        <v>16046</v>
      </c>
      <c r="C7807" s="1" t="str">
        <f t="shared" si="121"/>
        <v>63500000 - Servizi di agenzie di viaggio, operatori turistici e servizi di assistenza turistica</v>
      </c>
    </row>
    <row r="7808" spans="1:3" x14ac:dyDescent="0.25">
      <c r="A7808" s="1" t="s">
        <v>16047</v>
      </c>
      <c r="B7808" s="1" t="s">
        <v>16048</v>
      </c>
      <c r="C7808" s="1" t="str">
        <f t="shared" si="121"/>
        <v>63510000 - Servizi di agenzie di viaggi e servizi affini</v>
      </c>
    </row>
    <row r="7809" spans="1:3" x14ac:dyDescent="0.25">
      <c r="A7809" s="1" t="s">
        <v>16049</v>
      </c>
      <c r="B7809" s="1" t="s">
        <v>16050</v>
      </c>
      <c r="C7809" s="1" t="str">
        <f t="shared" si="121"/>
        <v>63511000 - Organizzazione di viaggi tutto compreso</v>
      </c>
    </row>
    <row r="7810" spans="1:3" x14ac:dyDescent="0.25">
      <c r="A7810" s="1" t="s">
        <v>16051</v>
      </c>
      <c r="B7810" s="1" t="s">
        <v>16052</v>
      </c>
      <c r="C7810" s="1" t="str">
        <f t="shared" si="121"/>
        <v>63512000 - Vendita di biglietti di viaggio e di servizi di viaggio tutto compreso</v>
      </c>
    </row>
    <row r="7811" spans="1:3" x14ac:dyDescent="0.25">
      <c r="A7811" s="1" t="s">
        <v>16053</v>
      </c>
      <c r="B7811" s="1" t="s">
        <v>16054</v>
      </c>
      <c r="C7811" s="1" t="str">
        <f t="shared" ref="C7811:C7874" si="122">A7811&amp;" - "&amp;B7811</f>
        <v>63513000 - Servizi di informazione turistica</v>
      </c>
    </row>
    <row r="7812" spans="1:3" x14ac:dyDescent="0.25">
      <c r="A7812" s="1" t="s">
        <v>16055</v>
      </c>
      <c r="B7812" s="1" t="s">
        <v>16056</v>
      </c>
      <c r="C7812" s="1" t="str">
        <f t="shared" si="122"/>
        <v>63514000 - Servizi di guide turistiche</v>
      </c>
    </row>
    <row r="7813" spans="1:3" x14ac:dyDescent="0.25">
      <c r="A7813" s="1" t="s">
        <v>16057</v>
      </c>
      <c r="B7813" s="1" t="s">
        <v>16058</v>
      </c>
      <c r="C7813" s="1" t="str">
        <f t="shared" si="122"/>
        <v>63515000 - Servizi relativi all'organizzazione di viaggi</v>
      </c>
    </row>
    <row r="7814" spans="1:3" x14ac:dyDescent="0.25">
      <c r="A7814" s="1" t="s">
        <v>16059</v>
      </c>
      <c r="B7814" s="1" t="s">
        <v>16060</v>
      </c>
      <c r="C7814" s="1" t="str">
        <f t="shared" si="122"/>
        <v>63516000 - Servizi di gestione viaggi</v>
      </c>
    </row>
    <row r="7815" spans="1:3" x14ac:dyDescent="0.25">
      <c r="A7815" s="1" t="s">
        <v>16061</v>
      </c>
      <c r="B7815" s="1" t="s">
        <v>16062</v>
      </c>
      <c r="C7815" s="1" t="str">
        <f t="shared" si="122"/>
        <v>63520000 - Servizi di agenzie di trasporto</v>
      </c>
    </row>
    <row r="7816" spans="1:3" x14ac:dyDescent="0.25">
      <c r="A7816" s="1" t="s">
        <v>16063</v>
      </c>
      <c r="B7816" s="1" t="s">
        <v>16064</v>
      </c>
      <c r="C7816" s="1" t="str">
        <f t="shared" si="122"/>
        <v>63521000 - Servizi di agenzie di trasporto merci</v>
      </c>
    </row>
    <row r="7817" spans="1:3" x14ac:dyDescent="0.25">
      <c r="A7817" s="1" t="s">
        <v>16065</v>
      </c>
      <c r="B7817" s="1" t="s">
        <v>16066</v>
      </c>
      <c r="C7817" s="1" t="str">
        <f t="shared" si="122"/>
        <v>63522000 - Servizi di agenti marittimi</v>
      </c>
    </row>
    <row r="7818" spans="1:3" x14ac:dyDescent="0.25">
      <c r="A7818" s="1" t="s">
        <v>16067</v>
      </c>
      <c r="B7818" s="1" t="s">
        <v>16068</v>
      </c>
      <c r="C7818" s="1" t="str">
        <f t="shared" si="122"/>
        <v>63523000 - Servizi di agenzie portuali e di agenzie di spedizione</v>
      </c>
    </row>
    <row r="7819" spans="1:3" x14ac:dyDescent="0.25">
      <c r="A7819" s="1" t="s">
        <v>16069</v>
      </c>
      <c r="B7819" s="1" t="s">
        <v>16070</v>
      </c>
      <c r="C7819" s="1" t="str">
        <f t="shared" si="122"/>
        <v>63524000 - Servizi di preparazione di documenti di trasporto</v>
      </c>
    </row>
    <row r="7820" spans="1:3" x14ac:dyDescent="0.25">
      <c r="A7820" s="1" t="s">
        <v>16071</v>
      </c>
      <c r="B7820" s="1" t="s">
        <v>16072</v>
      </c>
      <c r="C7820" s="1" t="str">
        <f t="shared" si="122"/>
        <v>63700000 - Servizi di supporto al trasporto terrestre, per via d'acqua e aereo</v>
      </c>
    </row>
    <row r="7821" spans="1:3" x14ac:dyDescent="0.25">
      <c r="A7821" s="1" t="s">
        <v>16073</v>
      </c>
      <c r="B7821" s="1" t="s">
        <v>16074</v>
      </c>
      <c r="C7821" s="1" t="str">
        <f t="shared" si="122"/>
        <v>63710000 - Servizi di supporto al trasporto terrestre</v>
      </c>
    </row>
    <row r="7822" spans="1:3" x14ac:dyDescent="0.25">
      <c r="A7822" s="1" t="s">
        <v>16075</v>
      </c>
      <c r="B7822" s="1" t="s">
        <v>16076</v>
      </c>
      <c r="C7822" s="1" t="str">
        <f t="shared" si="122"/>
        <v>63711000 - Servizi di supporto al trasporto ferroviario</v>
      </c>
    </row>
    <row r="7823" spans="1:3" x14ac:dyDescent="0.25">
      <c r="A7823" s="1" t="s">
        <v>16077</v>
      </c>
      <c r="B7823" s="1" t="s">
        <v>16078</v>
      </c>
      <c r="C7823" s="1" t="str">
        <f t="shared" si="122"/>
        <v>63711100 - Servizi di monitoraggio dei treni</v>
      </c>
    </row>
    <row r="7824" spans="1:3" x14ac:dyDescent="0.25">
      <c r="A7824" s="1" t="s">
        <v>16079</v>
      </c>
      <c r="B7824" s="1" t="s">
        <v>16080</v>
      </c>
      <c r="C7824" s="1" t="str">
        <f t="shared" si="122"/>
        <v>63711200 - Servizi di officine mobili</v>
      </c>
    </row>
    <row r="7825" spans="1:3" x14ac:dyDescent="0.25">
      <c r="A7825" s="1" t="s">
        <v>16081</v>
      </c>
      <c r="B7825" s="1" t="s">
        <v>16082</v>
      </c>
      <c r="C7825" s="1" t="str">
        <f t="shared" si="122"/>
        <v>63712000 - Servizi di supporto al trasporto stradale</v>
      </c>
    </row>
    <row r="7826" spans="1:3" x14ac:dyDescent="0.25">
      <c r="A7826" s="1" t="s">
        <v>16083</v>
      </c>
      <c r="B7826" s="1" t="s">
        <v>16084</v>
      </c>
      <c r="C7826" s="1" t="str">
        <f t="shared" si="122"/>
        <v>63712100 - Servizi di stazioni autobus</v>
      </c>
    </row>
    <row r="7827" spans="1:3" x14ac:dyDescent="0.25">
      <c r="A7827" s="1" t="s">
        <v>16085</v>
      </c>
      <c r="B7827" s="1" t="s">
        <v>16086</v>
      </c>
      <c r="C7827" s="1" t="str">
        <f t="shared" si="122"/>
        <v>63712200 - Servizi di gestione autostradale</v>
      </c>
    </row>
    <row r="7828" spans="1:3" x14ac:dyDescent="0.25">
      <c r="A7828" s="1" t="s">
        <v>16087</v>
      </c>
      <c r="B7828" s="1" t="s">
        <v>16088</v>
      </c>
      <c r="C7828" s="1" t="str">
        <f t="shared" si="122"/>
        <v>63712210 - Servizi di pedaggio autostradale</v>
      </c>
    </row>
    <row r="7829" spans="1:3" x14ac:dyDescent="0.25">
      <c r="A7829" s="1" t="s">
        <v>16089</v>
      </c>
      <c r="B7829" s="1" t="s">
        <v>16090</v>
      </c>
      <c r="C7829" s="1" t="str">
        <f t="shared" si="122"/>
        <v>63712300 - Servizi di gestione ponti e gallerie</v>
      </c>
    </row>
    <row r="7830" spans="1:3" x14ac:dyDescent="0.25">
      <c r="A7830" s="1" t="s">
        <v>16091</v>
      </c>
      <c r="B7830" s="1" t="s">
        <v>16092</v>
      </c>
      <c r="C7830" s="1" t="str">
        <f t="shared" si="122"/>
        <v>63712310 - Servizi di gestione ponti</v>
      </c>
    </row>
    <row r="7831" spans="1:3" x14ac:dyDescent="0.25">
      <c r="A7831" s="1" t="s">
        <v>16093</v>
      </c>
      <c r="B7831" s="1" t="s">
        <v>16094</v>
      </c>
      <c r="C7831" s="1" t="str">
        <f t="shared" si="122"/>
        <v>63712311 - Servizi di pedaggio per ponti</v>
      </c>
    </row>
    <row r="7832" spans="1:3" x14ac:dyDescent="0.25">
      <c r="A7832" s="1" t="s">
        <v>16095</v>
      </c>
      <c r="B7832" s="1" t="s">
        <v>16096</v>
      </c>
      <c r="C7832" s="1" t="str">
        <f t="shared" si="122"/>
        <v>63712320 - Servizi di gestione gallerie</v>
      </c>
    </row>
    <row r="7833" spans="1:3" x14ac:dyDescent="0.25">
      <c r="A7833" s="1" t="s">
        <v>16097</v>
      </c>
      <c r="B7833" s="1" t="s">
        <v>16098</v>
      </c>
      <c r="C7833" s="1" t="str">
        <f t="shared" si="122"/>
        <v>63712321 - Servizi di pedaggio per gallerie</v>
      </c>
    </row>
    <row r="7834" spans="1:3" x14ac:dyDescent="0.25">
      <c r="A7834" s="1" t="s">
        <v>16099</v>
      </c>
      <c r="B7834" s="1" t="s">
        <v>16100</v>
      </c>
      <c r="C7834" s="1" t="str">
        <f t="shared" si="122"/>
        <v>63712400 - Servizi di stazionamento</v>
      </c>
    </row>
    <row r="7835" spans="1:3" x14ac:dyDescent="0.25">
      <c r="A7835" s="1" t="s">
        <v>16101</v>
      </c>
      <c r="B7835" s="1" t="s">
        <v>16102</v>
      </c>
      <c r="C7835" s="1" t="str">
        <f t="shared" si="122"/>
        <v>63712500 - Servizi di pese a ponte</v>
      </c>
    </row>
    <row r="7836" spans="1:3" x14ac:dyDescent="0.25">
      <c r="A7836" s="1" t="s">
        <v>16103</v>
      </c>
      <c r="B7836" s="1" t="s">
        <v>16104</v>
      </c>
      <c r="C7836" s="1" t="str">
        <f t="shared" si="122"/>
        <v>63712600 - Servizi di veicoli di rifornimento</v>
      </c>
    </row>
    <row r="7837" spans="1:3" x14ac:dyDescent="0.25">
      <c r="A7837" s="1" t="s">
        <v>16105</v>
      </c>
      <c r="B7837" s="1" t="s">
        <v>16106</v>
      </c>
      <c r="C7837" s="1" t="str">
        <f t="shared" si="122"/>
        <v>63712700 - Servizi di controllo del traffico</v>
      </c>
    </row>
    <row r="7838" spans="1:3" x14ac:dyDescent="0.25">
      <c r="A7838" s="1" t="s">
        <v>16107</v>
      </c>
      <c r="B7838" s="1" t="s">
        <v>16108</v>
      </c>
      <c r="C7838" s="1" t="str">
        <f t="shared" si="122"/>
        <v>63712710 - Servizi di monitoraggio del traffico</v>
      </c>
    </row>
    <row r="7839" spans="1:3" x14ac:dyDescent="0.25">
      <c r="A7839" s="1" t="s">
        <v>16109</v>
      </c>
      <c r="B7839" s="1" t="s">
        <v>16110</v>
      </c>
      <c r="C7839" s="1" t="str">
        <f t="shared" si="122"/>
        <v>63720000 - Servizi di supporto ai trasporti per via d'acqua</v>
      </c>
    </row>
    <row r="7840" spans="1:3" x14ac:dyDescent="0.25">
      <c r="A7840" s="1" t="s">
        <v>16111</v>
      </c>
      <c r="B7840" s="1" t="s">
        <v>16112</v>
      </c>
      <c r="C7840" s="1" t="str">
        <f t="shared" si="122"/>
        <v>63721000 - Servizi di gestione di porti e idrovie e servizi affini</v>
      </c>
    </row>
    <row r="7841" spans="1:3" x14ac:dyDescent="0.25">
      <c r="A7841" s="1" t="s">
        <v>16113</v>
      </c>
      <c r="B7841" s="1" t="s">
        <v>16114</v>
      </c>
      <c r="C7841" s="1" t="str">
        <f t="shared" si="122"/>
        <v>63721100 - Servizi di rifornimento</v>
      </c>
    </row>
    <row r="7842" spans="1:3" x14ac:dyDescent="0.25">
      <c r="A7842" s="1" t="s">
        <v>16115</v>
      </c>
      <c r="B7842" s="1" t="s">
        <v>16116</v>
      </c>
      <c r="C7842" s="1" t="str">
        <f t="shared" si="122"/>
        <v>63721200 - Servizi di gestione di porti</v>
      </c>
    </row>
    <row r="7843" spans="1:3" x14ac:dyDescent="0.25">
      <c r="A7843" s="1" t="s">
        <v>16117</v>
      </c>
      <c r="B7843" s="1" t="s">
        <v>16118</v>
      </c>
      <c r="C7843" s="1" t="str">
        <f t="shared" si="122"/>
        <v>63721300 - Servizi di gestione di vie d'acqua</v>
      </c>
    </row>
    <row r="7844" spans="1:3" x14ac:dyDescent="0.25">
      <c r="A7844" s="1" t="s">
        <v>16119</v>
      </c>
      <c r="B7844" s="1" t="s">
        <v>16120</v>
      </c>
      <c r="C7844" s="1" t="str">
        <f t="shared" si="122"/>
        <v>63721400 - Servizi di rifornimento di navi</v>
      </c>
    </row>
    <row r="7845" spans="1:3" x14ac:dyDescent="0.25">
      <c r="A7845" s="1" t="s">
        <v>16121</v>
      </c>
      <c r="B7845" s="1" t="s">
        <v>16122</v>
      </c>
      <c r="C7845" s="1" t="str">
        <f t="shared" si="122"/>
        <v>63721500 - Servizi di gestione di terminal per passeggeri</v>
      </c>
    </row>
    <row r="7846" spans="1:3" x14ac:dyDescent="0.25">
      <c r="A7846" s="1" t="s">
        <v>16123</v>
      </c>
      <c r="B7846" s="1" t="s">
        <v>16124</v>
      </c>
      <c r="C7846" s="1" t="str">
        <f t="shared" si="122"/>
        <v>63722000 - Servizi di pilotaggio di navi</v>
      </c>
    </row>
    <row r="7847" spans="1:3" x14ac:dyDescent="0.25">
      <c r="A7847" s="1" t="s">
        <v>16125</v>
      </c>
      <c r="B7847" s="1" t="s">
        <v>16126</v>
      </c>
      <c r="C7847" s="1" t="str">
        <f t="shared" si="122"/>
        <v>63723000 - Servizi di attracco</v>
      </c>
    </row>
    <row r="7848" spans="1:3" x14ac:dyDescent="0.25">
      <c r="A7848" s="1" t="s">
        <v>16127</v>
      </c>
      <c r="B7848" s="1" t="s">
        <v>16128</v>
      </c>
      <c r="C7848" s="1" t="str">
        <f t="shared" si="122"/>
        <v>63724000 - Servizi di navigazione</v>
      </c>
    </row>
    <row r="7849" spans="1:3" x14ac:dyDescent="0.25">
      <c r="A7849" s="1" t="s">
        <v>16129</v>
      </c>
      <c r="B7849" s="1" t="s">
        <v>16130</v>
      </c>
      <c r="C7849" s="1" t="str">
        <f t="shared" si="122"/>
        <v>63724100 - Servizi di posizionamento in mare</v>
      </c>
    </row>
    <row r="7850" spans="1:3" x14ac:dyDescent="0.25">
      <c r="A7850" s="1" t="s">
        <v>16131</v>
      </c>
      <c r="B7850" s="1" t="s">
        <v>16132</v>
      </c>
      <c r="C7850" s="1" t="str">
        <f t="shared" si="122"/>
        <v>63724110 - Servizi di posizionamento di navi faro</v>
      </c>
    </row>
    <row r="7851" spans="1:3" x14ac:dyDescent="0.25">
      <c r="A7851" s="1" t="s">
        <v>16133</v>
      </c>
      <c r="B7851" s="1" t="s">
        <v>16134</v>
      </c>
      <c r="C7851" s="1" t="str">
        <f t="shared" si="122"/>
        <v>63724200 - Servizi di navi faro</v>
      </c>
    </row>
    <row r="7852" spans="1:3" x14ac:dyDescent="0.25">
      <c r="A7852" s="1" t="s">
        <v>16135</v>
      </c>
      <c r="B7852" s="1" t="s">
        <v>16136</v>
      </c>
      <c r="C7852" s="1" t="str">
        <f t="shared" si="122"/>
        <v>63724300 - Servizi di posizionamento boe</v>
      </c>
    </row>
    <row r="7853" spans="1:3" x14ac:dyDescent="0.25">
      <c r="A7853" s="1" t="s">
        <v>16137</v>
      </c>
      <c r="B7853" s="1" t="s">
        <v>16138</v>
      </c>
      <c r="C7853" s="1" t="str">
        <f t="shared" si="122"/>
        <v>63724310 - Servizi di marcaggio con boe</v>
      </c>
    </row>
    <row r="7854" spans="1:3" x14ac:dyDescent="0.25">
      <c r="A7854" s="1" t="s">
        <v>16139</v>
      </c>
      <c r="B7854" s="1" t="s">
        <v>16140</v>
      </c>
      <c r="C7854" s="1" t="str">
        <f t="shared" si="122"/>
        <v>63724400 - Servizi di fari</v>
      </c>
    </row>
    <row r="7855" spans="1:3" x14ac:dyDescent="0.25">
      <c r="A7855" s="1" t="s">
        <v>16141</v>
      </c>
      <c r="B7855" s="1" t="s">
        <v>16142</v>
      </c>
      <c r="C7855" s="1" t="str">
        <f t="shared" si="122"/>
        <v>63725000 - Servizi di salvataggio e rimessa a galla di imbarcazioni</v>
      </c>
    </row>
    <row r="7856" spans="1:3" x14ac:dyDescent="0.25">
      <c r="A7856" s="1" t="s">
        <v>16143</v>
      </c>
      <c r="B7856" s="1" t="s">
        <v>16144</v>
      </c>
      <c r="C7856" s="1" t="str">
        <f t="shared" si="122"/>
        <v>63725100 - Servizi di salvataggio di imbarcazioni</v>
      </c>
    </row>
    <row r="7857" spans="1:3" x14ac:dyDescent="0.25">
      <c r="A7857" s="1" t="s">
        <v>16145</v>
      </c>
      <c r="B7857" s="1" t="s">
        <v>16146</v>
      </c>
      <c r="C7857" s="1" t="str">
        <f t="shared" si="122"/>
        <v>63725200 - Servizi di imbarcazioni ausiliarie</v>
      </c>
    </row>
    <row r="7858" spans="1:3" x14ac:dyDescent="0.25">
      <c r="A7858" s="1" t="s">
        <v>16147</v>
      </c>
      <c r="B7858" s="1" t="s">
        <v>16148</v>
      </c>
      <c r="C7858" s="1" t="str">
        <f t="shared" si="122"/>
        <v>63725300 - Servizi di rimessa a galla di navi</v>
      </c>
    </row>
    <row r="7859" spans="1:3" x14ac:dyDescent="0.25">
      <c r="A7859" s="1" t="s">
        <v>16149</v>
      </c>
      <c r="B7859" s="1" t="s">
        <v>16150</v>
      </c>
      <c r="C7859" s="1" t="str">
        <f t="shared" si="122"/>
        <v>63726000 - Servizi vari di supporto al trasporto per via d'acqua</v>
      </c>
    </row>
    <row r="7860" spans="1:3" x14ac:dyDescent="0.25">
      <c r="A7860" s="1" t="s">
        <v>16151</v>
      </c>
      <c r="B7860" s="1" t="s">
        <v>16152</v>
      </c>
      <c r="C7860" s="1" t="str">
        <f t="shared" si="122"/>
        <v>63726100 - Servizi di immatricolazione di imbarcazioni</v>
      </c>
    </row>
    <row r="7861" spans="1:3" x14ac:dyDescent="0.25">
      <c r="A7861" s="1" t="s">
        <v>16153</v>
      </c>
      <c r="B7861" s="1" t="s">
        <v>16154</v>
      </c>
      <c r="C7861" s="1" t="str">
        <f t="shared" si="122"/>
        <v>63726200 - Servizi rompighiaccio</v>
      </c>
    </row>
    <row r="7862" spans="1:3" x14ac:dyDescent="0.25">
      <c r="A7862" s="1" t="s">
        <v>16155</v>
      </c>
      <c r="B7862" s="1" t="s">
        <v>16156</v>
      </c>
      <c r="C7862" s="1" t="str">
        <f t="shared" si="122"/>
        <v>63726300 - Servizi di messa in cantiere</v>
      </c>
    </row>
    <row r="7863" spans="1:3" x14ac:dyDescent="0.25">
      <c r="A7863" s="1" t="s">
        <v>16157</v>
      </c>
      <c r="B7863" s="1" t="s">
        <v>16158</v>
      </c>
      <c r="C7863" s="1" t="str">
        <f t="shared" si="122"/>
        <v>63726400 - Servizi di affitto di navi</v>
      </c>
    </row>
    <row r="7864" spans="1:3" x14ac:dyDescent="0.25">
      <c r="A7864" s="1" t="s">
        <v>16159</v>
      </c>
      <c r="B7864" s="1" t="s">
        <v>16160</v>
      </c>
      <c r="C7864" s="1" t="str">
        <f t="shared" si="122"/>
        <v>63726500 - Servizi di disarmo di imbarcazioni</v>
      </c>
    </row>
    <row r="7865" spans="1:3" x14ac:dyDescent="0.25">
      <c r="A7865" s="1" t="s">
        <v>16161</v>
      </c>
      <c r="B7865" s="1" t="s">
        <v>16162</v>
      </c>
      <c r="C7865" s="1" t="str">
        <f t="shared" si="122"/>
        <v>63726600 - Servizi di gestione navi</v>
      </c>
    </row>
    <row r="7866" spans="1:3" x14ac:dyDescent="0.25">
      <c r="A7866" s="1" t="s">
        <v>16163</v>
      </c>
      <c r="B7866" s="1" t="s">
        <v>16164</v>
      </c>
      <c r="C7866" s="1" t="str">
        <f t="shared" si="122"/>
        <v>63726610 - Servizi di varo di navi</v>
      </c>
    </row>
    <row r="7867" spans="1:3" x14ac:dyDescent="0.25">
      <c r="A7867" s="1" t="s">
        <v>16165</v>
      </c>
      <c r="B7867" s="1" t="s">
        <v>16166</v>
      </c>
      <c r="C7867" s="1" t="str">
        <f t="shared" si="122"/>
        <v>63726620 - Servizi di veicoli controllati a distanza (ROV)</v>
      </c>
    </row>
    <row r="7868" spans="1:3" x14ac:dyDescent="0.25">
      <c r="A7868" s="1" t="s">
        <v>16167</v>
      </c>
      <c r="B7868" s="1" t="s">
        <v>16168</v>
      </c>
      <c r="C7868" s="1" t="str">
        <f t="shared" si="122"/>
        <v>63726700 - Servizi di pescherecci</v>
      </c>
    </row>
    <row r="7869" spans="1:3" x14ac:dyDescent="0.25">
      <c r="A7869" s="1" t="s">
        <v>16169</v>
      </c>
      <c r="B7869" s="1" t="s">
        <v>16170</v>
      </c>
      <c r="C7869" s="1" t="str">
        <f t="shared" si="122"/>
        <v>63726800 - Servizi di imbarcazioni di ricerca</v>
      </c>
    </row>
    <row r="7870" spans="1:3" x14ac:dyDescent="0.25">
      <c r="A7870" s="1" t="s">
        <v>16171</v>
      </c>
      <c r="B7870" s="1" t="s">
        <v>16172</v>
      </c>
      <c r="C7870" s="1" t="str">
        <f t="shared" si="122"/>
        <v>63726900 - Servizi di ancoraggio</v>
      </c>
    </row>
    <row r="7871" spans="1:3" x14ac:dyDescent="0.25">
      <c r="A7871" s="1" t="s">
        <v>16173</v>
      </c>
      <c r="B7871" s="1" t="s">
        <v>16174</v>
      </c>
      <c r="C7871" s="1" t="str">
        <f t="shared" si="122"/>
        <v>63727000 - Servizi di rimorchio e spinta di navi</v>
      </c>
    </row>
    <row r="7872" spans="1:3" x14ac:dyDescent="0.25">
      <c r="A7872" s="1" t="s">
        <v>16175</v>
      </c>
      <c r="B7872" s="1" t="s">
        <v>16176</v>
      </c>
      <c r="C7872" s="1" t="str">
        <f t="shared" si="122"/>
        <v>63727100 - Servizi di rimorchio navi</v>
      </c>
    </row>
    <row r="7873" spans="1:3" x14ac:dyDescent="0.25">
      <c r="A7873" s="1" t="s">
        <v>16177</v>
      </c>
      <c r="B7873" s="1" t="s">
        <v>16178</v>
      </c>
      <c r="C7873" s="1" t="str">
        <f t="shared" si="122"/>
        <v>63727200 - Servizi di spinta navi</v>
      </c>
    </row>
    <row r="7874" spans="1:3" x14ac:dyDescent="0.25">
      <c r="A7874" s="1" t="s">
        <v>16179</v>
      </c>
      <c r="B7874" s="1" t="s">
        <v>16180</v>
      </c>
      <c r="C7874" s="1" t="str">
        <f t="shared" si="122"/>
        <v>63730000 - Servizi di supporto vari ai trasporti aerei</v>
      </c>
    </row>
    <row r="7875" spans="1:3" x14ac:dyDescent="0.25">
      <c r="A7875" s="1" t="s">
        <v>16181</v>
      </c>
      <c r="B7875" s="1" t="s">
        <v>16182</v>
      </c>
      <c r="C7875" s="1" t="str">
        <f t="shared" ref="C7875:C7938" si="123">A7875&amp;" - "&amp;B7875</f>
        <v>63731000 - Servizi operativi aeroportuali</v>
      </c>
    </row>
    <row r="7876" spans="1:3" x14ac:dyDescent="0.25">
      <c r="A7876" s="1" t="s">
        <v>16183</v>
      </c>
      <c r="B7876" s="1" t="s">
        <v>16184</v>
      </c>
      <c r="C7876" s="1" t="str">
        <f t="shared" si="123"/>
        <v>63731100 - Servizi di coordinamento delle bande orarie negli aeroporti</v>
      </c>
    </row>
    <row r="7877" spans="1:3" x14ac:dyDescent="0.25">
      <c r="A7877" s="1" t="s">
        <v>16185</v>
      </c>
      <c r="B7877" s="1" t="s">
        <v>16186</v>
      </c>
      <c r="C7877" s="1" t="str">
        <f t="shared" si="123"/>
        <v>63732000 - Servizi di controllo del traffico aereo</v>
      </c>
    </row>
    <row r="7878" spans="1:3" x14ac:dyDescent="0.25">
      <c r="A7878" s="1" t="s">
        <v>16187</v>
      </c>
      <c r="B7878" s="1" t="s">
        <v>16188</v>
      </c>
      <c r="C7878" s="1" t="str">
        <f t="shared" si="123"/>
        <v>63733000 - Servizi di rifornimento aereo</v>
      </c>
    </row>
    <row r="7879" spans="1:3" x14ac:dyDescent="0.25">
      <c r="A7879" s="1" t="s">
        <v>16189</v>
      </c>
      <c r="B7879" s="1" t="s">
        <v>16190</v>
      </c>
      <c r="C7879" s="1" t="str">
        <f t="shared" si="123"/>
        <v>63734000 - Servizi di hangar</v>
      </c>
    </row>
    <row r="7880" spans="1:3" x14ac:dyDescent="0.25">
      <c r="A7880" s="1" t="s">
        <v>16191</v>
      </c>
      <c r="B7880" s="1" t="s">
        <v>16192</v>
      </c>
      <c r="C7880" s="1" t="str">
        <f t="shared" si="123"/>
        <v>64000000 - Servizi di poste e telecomunicazioni</v>
      </c>
    </row>
    <row r="7881" spans="1:3" x14ac:dyDescent="0.25">
      <c r="A7881" s="1" t="s">
        <v>16193</v>
      </c>
      <c r="B7881" s="1" t="s">
        <v>16194</v>
      </c>
      <c r="C7881" s="1" t="str">
        <f t="shared" si="123"/>
        <v>64100000 - Servizi di poste e corriere</v>
      </c>
    </row>
    <row r="7882" spans="1:3" x14ac:dyDescent="0.25">
      <c r="A7882" s="1" t="s">
        <v>16195</v>
      </c>
      <c r="B7882" s="1" t="s">
        <v>16196</v>
      </c>
      <c r="C7882" s="1" t="str">
        <f t="shared" si="123"/>
        <v>64110000 - Servizi postali</v>
      </c>
    </row>
    <row r="7883" spans="1:3" x14ac:dyDescent="0.25">
      <c r="A7883" s="1" t="s">
        <v>16197</v>
      </c>
      <c r="B7883" s="1" t="s">
        <v>16198</v>
      </c>
      <c r="C7883" s="1" t="str">
        <f t="shared" si="123"/>
        <v>64111000 - Servizi postali per giornali e riviste</v>
      </c>
    </row>
    <row r="7884" spans="1:3" x14ac:dyDescent="0.25">
      <c r="A7884" s="1" t="s">
        <v>16199</v>
      </c>
      <c r="B7884" s="1" t="s">
        <v>16200</v>
      </c>
      <c r="C7884" s="1" t="str">
        <f t="shared" si="123"/>
        <v>64112000 - Servizi postali per la corrispondenza</v>
      </c>
    </row>
    <row r="7885" spans="1:3" x14ac:dyDescent="0.25">
      <c r="A7885" s="1" t="s">
        <v>16201</v>
      </c>
      <c r="B7885" s="1" t="s">
        <v>16202</v>
      </c>
      <c r="C7885" s="1" t="str">
        <f t="shared" si="123"/>
        <v>64113000 - Servizi postali per pacchi</v>
      </c>
    </row>
    <row r="7886" spans="1:3" x14ac:dyDescent="0.25">
      <c r="A7886" s="1" t="s">
        <v>16203</v>
      </c>
      <c r="B7886" s="1" t="s">
        <v>16204</v>
      </c>
      <c r="C7886" s="1" t="str">
        <f t="shared" si="123"/>
        <v>64114000 - Servizi di sportello presso uffici postali</v>
      </c>
    </row>
    <row r="7887" spans="1:3" x14ac:dyDescent="0.25">
      <c r="A7887" s="1" t="s">
        <v>16205</v>
      </c>
      <c r="B7887" s="1" t="s">
        <v>16206</v>
      </c>
      <c r="C7887" s="1" t="str">
        <f t="shared" si="123"/>
        <v>64115000 - Servizi di affitto di cassette postali</v>
      </c>
    </row>
    <row r="7888" spans="1:3" x14ac:dyDescent="0.25">
      <c r="A7888" s="1" t="s">
        <v>16207</v>
      </c>
      <c r="B7888" s="1" t="s">
        <v>16208</v>
      </c>
      <c r="C7888" s="1" t="str">
        <f t="shared" si="123"/>
        <v>64116000 - Servizi di fermo posta</v>
      </c>
    </row>
    <row r="7889" spans="1:3" x14ac:dyDescent="0.25">
      <c r="A7889" s="1" t="s">
        <v>16209</v>
      </c>
      <c r="B7889" s="1" t="s">
        <v>16210</v>
      </c>
      <c r="C7889" s="1" t="str">
        <f t="shared" si="123"/>
        <v>64120000 - Servizi di corriere</v>
      </c>
    </row>
    <row r="7890" spans="1:3" x14ac:dyDescent="0.25">
      <c r="A7890" s="1" t="s">
        <v>16211</v>
      </c>
      <c r="B7890" s="1" t="s">
        <v>16212</v>
      </c>
      <c r="C7890" s="1" t="str">
        <f t="shared" si="123"/>
        <v>64121000 - Servizi di distribuzione postale per corriere</v>
      </c>
    </row>
    <row r="7891" spans="1:3" x14ac:dyDescent="0.25">
      <c r="A7891" s="1" t="s">
        <v>16213</v>
      </c>
      <c r="B7891" s="1" t="s">
        <v>16214</v>
      </c>
      <c r="C7891" s="1" t="str">
        <f t="shared" si="123"/>
        <v>64121100 - Servizi di consegna postale</v>
      </c>
    </row>
    <row r="7892" spans="1:3" x14ac:dyDescent="0.25">
      <c r="A7892" s="1" t="s">
        <v>16215</v>
      </c>
      <c r="B7892" s="1" t="s">
        <v>16216</v>
      </c>
      <c r="C7892" s="1" t="str">
        <f t="shared" si="123"/>
        <v>64121200 - Servizi di consegna colli</v>
      </c>
    </row>
    <row r="7893" spans="1:3" x14ac:dyDescent="0.25">
      <c r="A7893" s="1" t="s">
        <v>16217</v>
      </c>
      <c r="B7893" s="1" t="s">
        <v>16218</v>
      </c>
      <c r="C7893" s="1" t="str">
        <f t="shared" si="123"/>
        <v>64122000 - Servizi di messaggeria interna</v>
      </c>
    </row>
    <row r="7894" spans="1:3" x14ac:dyDescent="0.25">
      <c r="A7894" s="1" t="s">
        <v>16219</v>
      </c>
      <c r="B7894" s="1" t="s">
        <v>16220</v>
      </c>
      <c r="C7894" s="1" t="str">
        <f t="shared" si="123"/>
        <v>64200000 - Servizi di telecomunicazione</v>
      </c>
    </row>
    <row r="7895" spans="1:3" x14ac:dyDescent="0.25">
      <c r="A7895" s="1" t="s">
        <v>16221</v>
      </c>
      <c r="B7895" s="1" t="s">
        <v>16222</v>
      </c>
      <c r="C7895" s="1" t="str">
        <f t="shared" si="123"/>
        <v>64210000 - Servizi telefonici e di trasmissione dati</v>
      </c>
    </row>
    <row r="7896" spans="1:3" x14ac:dyDescent="0.25">
      <c r="A7896" s="1" t="s">
        <v>16223</v>
      </c>
      <c r="B7896" s="1" t="s">
        <v>16224</v>
      </c>
      <c r="C7896" s="1" t="str">
        <f t="shared" si="123"/>
        <v>64211000 - Servizi telefonici pubblici</v>
      </c>
    </row>
    <row r="7897" spans="1:3" x14ac:dyDescent="0.25">
      <c r="A7897" s="1" t="s">
        <v>16225</v>
      </c>
      <c r="B7897" s="1" t="s">
        <v>16226</v>
      </c>
      <c r="C7897" s="1" t="str">
        <f t="shared" si="123"/>
        <v>64211100 - Servizi telefonici locali</v>
      </c>
    </row>
    <row r="7898" spans="1:3" x14ac:dyDescent="0.25">
      <c r="A7898" s="1" t="s">
        <v>16227</v>
      </c>
      <c r="B7898" s="1" t="s">
        <v>16228</v>
      </c>
      <c r="C7898" s="1" t="str">
        <f t="shared" si="123"/>
        <v>64211200 - Servizi telefonici a lunga distanza</v>
      </c>
    </row>
    <row r="7899" spans="1:3" x14ac:dyDescent="0.25">
      <c r="A7899" s="1" t="s">
        <v>16229</v>
      </c>
      <c r="B7899" s="1" t="s">
        <v>16230</v>
      </c>
      <c r="C7899" s="1" t="str">
        <f t="shared" si="123"/>
        <v>64212000 - Servizi di telefonia mobili</v>
      </c>
    </row>
    <row r="7900" spans="1:3" x14ac:dyDescent="0.25">
      <c r="A7900" s="1" t="s">
        <v>16231</v>
      </c>
      <c r="B7900" s="1" t="s">
        <v>16232</v>
      </c>
      <c r="C7900" s="1" t="str">
        <f t="shared" si="123"/>
        <v>64212100 - Servizi del servizio di brevi messaggi di testo (SMS)</v>
      </c>
    </row>
    <row r="7901" spans="1:3" x14ac:dyDescent="0.25">
      <c r="A7901" s="1" t="s">
        <v>16233</v>
      </c>
      <c r="B7901" s="1" t="s">
        <v>16234</v>
      </c>
      <c r="C7901" s="1" t="str">
        <f t="shared" si="123"/>
        <v>64212200 - Servizi del servizio di messaggeria potenziata (EMS)</v>
      </c>
    </row>
    <row r="7902" spans="1:3" x14ac:dyDescent="0.25">
      <c r="A7902" s="1" t="s">
        <v>16235</v>
      </c>
      <c r="B7902" s="1" t="s">
        <v>16236</v>
      </c>
      <c r="C7902" s="1" t="str">
        <f t="shared" si="123"/>
        <v>64212300 - Servizi del servizio di messaggi multimedia (MMS)</v>
      </c>
    </row>
    <row r="7903" spans="1:3" x14ac:dyDescent="0.25">
      <c r="A7903" s="1" t="s">
        <v>16237</v>
      </c>
      <c r="B7903" s="1" t="s">
        <v>16238</v>
      </c>
      <c r="C7903" s="1" t="str">
        <f t="shared" si="123"/>
        <v>64212400 - Servizi di protocollo di applicazione senza fili (Wireless Application Protocol, WAP)</v>
      </c>
    </row>
    <row r="7904" spans="1:3" x14ac:dyDescent="0.25">
      <c r="A7904" s="1" t="s">
        <v>16239</v>
      </c>
      <c r="B7904" s="1" t="s">
        <v>16240</v>
      </c>
      <c r="C7904" s="1" t="str">
        <f t="shared" si="123"/>
        <v>64212500 - Servizi radio GPRS</v>
      </c>
    </row>
    <row r="7905" spans="1:3" x14ac:dyDescent="0.25">
      <c r="A7905" s="1" t="s">
        <v>16241</v>
      </c>
      <c r="B7905" s="1" t="s">
        <v>16242</v>
      </c>
      <c r="C7905" s="1" t="str">
        <f t="shared" si="123"/>
        <v>64212600 - Servizi EDGE (Enhanced Data rates for GSM Evolution)</v>
      </c>
    </row>
    <row r="7906" spans="1:3" x14ac:dyDescent="0.25">
      <c r="A7906" s="1" t="s">
        <v>16243</v>
      </c>
      <c r="B7906" s="1" t="s">
        <v>16244</v>
      </c>
      <c r="C7906" s="1" t="str">
        <f t="shared" si="123"/>
        <v>64212700 - Servizi di sistema universale di telefonia mobile (UMTS)</v>
      </c>
    </row>
    <row r="7907" spans="1:3" x14ac:dyDescent="0.25">
      <c r="A7907" s="1" t="s">
        <v>16245</v>
      </c>
      <c r="B7907" s="1" t="s">
        <v>16246</v>
      </c>
      <c r="C7907" s="1" t="str">
        <f t="shared" si="123"/>
        <v>64212800 - Servizi di fornitura di telefoni a pagamento</v>
      </c>
    </row>
    <row r="7908" spans="1:3" x14ac:dyDescent="0.25">
      <c r="A7908" s="1" t="s">
        <v>16247</v>
      </c>
      <c r="B7908" s="1" t="s">
        <v>16248</v>
      </c>
      <c r="C7908" s="1" t="str">
        <f t="shared" si="123"/>
        <v>64212900 - Servizi di fornitura di schede telefoniche prepagate</v>
      </c>
    </row>
    <row r="7909" spans="1:3" x14ac:dyDescent="0.25">
      <c r="A7909" s="1" t="s">
        <v>16249</v>
      </c>
      <c r="B7909" s="1" t="s">
        <v>16250</v>
      </c>
      <c r="C7909" s="1" t="str">
        <f t="shared" si="123"/>
        <v>64213000 - Servizi di reti telefoniche commerciali ripartite</v>
      </c>
    </row>
    <row r="7910" spans="1:3" x14ac:dyDescent="0.25">
      <c r="A7910" s="1" t="s">
        <v>16251</v>
      </c>
      <c r="B7910" s="1" t="s">
        <v>16252</v>
      </c>
      <c r="C7910" s="1" t="str">
        <f t="shared" si="123"/>
        <v>64214000 - Servizi di reti telefoniche dedicate</v>
      </c>
    </row>
    <row r="7911" spans="1:3" x14ac:dyDescent="0.25">
      <c r="A7911" s="1" t="s">
        <v>16253</v>
      </c>
      <c r="B7911" s="1" t="s">
        <v>16254</v>
      </c>
      <c r="C7911" s="1" t="str">
        <f t="shared" si="123"/>
        <v>64214100 - Servizi di noleggio di circuiti via satellite</v>
      </c>
    </row>
    <row r="7912" spans="1:3" x14ac:dyDescent="0.25">
      <c r="A7912" s="1" t="s">
        <v>16255</v>
      </c>
      <c r="B7912" s="1" t="s">
        <v>16256</v>
      </c>
      <c r="C7912" s="1" t="str">
        <f t="shared" si="123"/>
        <v>64214200 - Servizi di commutazione telefonica</v>
      </c>
    </row>
    <row r="7913" spans="1:3" x14ac:dyDescent="0.25">
      <c r="A7913" s="1" t="s">
        <v>16257</v>
      </c>
      <c r="B7913" s="1" t="s">
        <v>16258</v>
      </c>
      <c r="C7913" s="1" t="str">
        <f t="shared" si="123"/>
        <v>64214400 - Servizi di noleggio di linee telefoniche terrestri</v>
      </c>
    </row>
    <row r="7914" spans="1:3" x14ac:dyDescent="0.25">
      <c r="A7914" s="1" t="s">
        <v>16259</v>
      </c>
      <c r="B7914" s="1" t="s">
        <v>16260</v>
      </c>
      <c r="C7914" s="1" t="str">
        <f t="shared" si="123"/>
        <v>64215000 - Servizi telefonici IP</v>
      </c>
    </row>
    <row r="7915" spans="1:3" x14ac:dyDescent="0.25">
      <c r="A7915" s="1" t="s">
        <v>16261</v>
      </c>
      <c r="B7915" s="1" t="s">
        <v>16262</v>
      </c>
      <c r="C7915" s="1" t="str">
        <f t="shared" si="123"/>
        <v>64216000 - Servizi di messaggeria e di informazione elettronica</v>
      </c>
    </row>
    <row r="7916" spans="1:3" x14ac:dyDescent="0.25">
      <c r="A7916" s="1" t="s">
        <v>16263</v>
      </c>
      <c r="B7916" s="1" t="s">
        <v>16264</v>
      </c>
      <c r="C7916" s="1" t="str">
        <f t="shared" si="123"/>
        <v>64216100 - Servizi di messaggeria elettronica</v>
      </c>
    </row>
    <row r="7917" spans="1:3" x14ac:dyDescent="0.25">
      <c r="A7917" s="1" t="s">
        <v>16265</v>
      </c>
      <c r="B7917" s="1" t="s">
        <v>16266</v>
      </c>
      <c r="C7917" s="1" t="str">
        <f t="shared" si="123"/>
        <v>64216110 - Servizi di scambio di dati elettronici</v>
      </c>
    </row>
    <row r="7918" spans="1:3" x14ac:dyDescent="0.25">
      <c r="A7918" s="1" t="s">
        <v>16267</v>
      </c>
      <c r="B7918" s="1" t="s">
        <v>16268</v>
      </c>
      <c r="C7918" s="1" t="str">
        <f t="shared" si="123"/>
        <v>64216120 - Servizi di posta elettronica</v>
      </c>
    </row>
    <row r="7919" spans="1:3" x14ac:dyDescent="0.25">
      <c r="A7919" s="1" t="s">
        <v>16269</v>
      </c>
      <c r="B7919" s="1" t="s">
        <v>16270</v>
      </c>
      <c r="C7919" s="1" t="str">
        <f t="shared" si="123"/>
        <v>64216130 - Servizi telex</v>
      </c>
    </row>
    <row r="7920" spans="1:3" x14ac:dyDescent="0.25">
      <c r="A7920" s="1" t="s">
        <v>16271</v>
      </c>
      <c r="B7920" s="1" t="s">
        <v>16272</v>
      </c>
      <c r="C7920" s="1" t="str">
        <f t="shared" si="123"/>
        <v>64216140 - Servizi telegrafici</v>
      </c>
    </row>
    <row r="7921" spans="1:3" x14ac:dyDescent="0.25">
      <c r="A7921" s="1" t="s">
        <v>16273</v>
      </c>
      <c r="B7921" s="1" t="s">
        <v>16274</v>
      </c>
      <c r="C7921" s="1" t="str">
        <f t="shared" si="123"/>
        <v>64216200 - Servizi di informazione elettronica</v>
      </c>
    </row>
    <row r="7922" spans="1:3" x14ac:dyDescent="0.25">
      <c r="A7922" s="1" t="s">
        <v>16275</v>
      </c>
      <c r="B7922" s="1" t="s">
        <v>16276</v>
      </c>
      <c r="C7922" s="1" t="str">
        <f t="shared" si="123"/>
        <v>64216210 - Servizi di informazione con valore aggiunto</v>
      </c>
    </row>
    <row r="7923" spans="1:3" x14ac:dyDescent="0.25">
      <c r="A7923" s="1" t="s">
        <v>16277</v>
      </c>
      <c r="B7923" s="1" t="s">
        <v>16278</v>
      </c>
      <c r="C7923" s="1" t="str">
        <f t="shared" si="123"/>
        <v>64216300 - Servizi teletext</v>
      </c>
    </row>
    <row r="7924" spans="1:3" x14ac:dyDescent="0.25">
      <c r="A7924" s="1" t="s">
        <v>16279</v>
      </c>
      <c r="B7924" s="1" t="s">
        <v>16280</v>
      </c>
      <c r="C7924" s="1" t="str">
        <f t="shared" si="123"/>
        <v>64220000 - Servizi di telecomunicazione, esclusi i servizi telefonici e i servizi di trasmissione dati</v>
      </c>
    </row>
    <row r="7925" spans="1:3" x14ac:dyDescent="0.25">
      <c r="A7925" s="1" t="s">
        <v>16281</v>
      </c>
      <c r="B7925" s="1" t="s">
        <v>16282</v>
      </c>
      <c r="C7925" s="1" t="str">
        <f t="shared" si="123"/>
        <v>64221000 - Servizi di interconnessione</v>
      </c>
    </row>
    <row r="7926" spans="1:3" x14ac:dyDescent="0.25">
      <c r="A7926" s="1" t="s">
        <v>16283</v>
      </c>
      <c r="B7926" s="1" t="s">
        <v>16284</v>
      </c>
      <c r="C7926" s="1" t="str">
        <f t="shared" si="123"/>
        <v>64222000 - Telelavoro</v>
      </c>
    </row>
    <row r="7927" spans="1:3" x14ac:dyDescent="0.25">
      <c r="A7927" s="1" t="s">
        <v>16285</v>
      </c>
      <c r="B7927" s="1" t="s">
        <v>16286</v>
      </c>
      <c r="C7927" s="1" t="str">
        <f t="shared" si="123"/>
        <v>64223000 - Servizi di radioavviso</v>
      </c>
    </row>
    <row r="7928" spans="1:3" x14ac:dyDescent="0.25">
      <c r="A7928" s="1" t="s">
        <v>16287</v>
      </c>
      <c r="B7928" s="1" t="s">
        <v>16288</v>
      </c>
      <c r="C7928" s="1" t="str">
        <f t="shared" si="123"/>
        <v>64224000 - Servizi di teleconferenza</v>
      </c>
    </row>
    <row r="7929" spans="1:3" x14ac:dyDescent="0.25">
      <c r="A7929" s="1" t="s">
        <v>16289</v>
      </c>
      <c r="B7929" s="1" t="s">
        <v>16290</v>
      </c>
      <c r="C7929" s="1" t="str">
        <f t="shared" si="123"/>
        <v>64225000 - Servizi di telecomunicazione aria-terra</v>
      </c>
    </row>
    <row r="7930" spans="1:3" x14ac:dyDescent="0.25">
      <c r="A7930" s="1" t="s">
        <v>16291</v>
      </c>
      <c r="B7930" s="1" t="s">
        <v>16292</v>
      </c>
      <c r="C7930" s="1" t="str">
        <f t="shared" si="123"/>
        <v>64226000 - Servizi telematici</v>
      </c>
    </row>
    <row r="7931" spans="1:3" x14ac:dyDescent="0.25">
      <c r="A7931" s="1" t="s">
        <v>16293</v>
      </c>
      <c r="B7931" s="1" t="s">
        <v>16294</v>
      </c>
      <c r="C7931" s="1" t="str">
        <f t="shared" si="123"/>
        <v>64227000 - Servizi integrati di telecomunicazione</v>
      </c>
    </row>
    <row r="7932" spans="1:3" x14ac:dyDescent="0.25">
      <c r="A7932" s="1" t="s">
        <v>16295</v>
      </c>
      <c r="B7932" s="1" t="s">
        <v>16296</v>
      </c>
      <c r="C7932" s="1" t="str">
        <f t="shared" si="123"/>
        <v>64228000 - Servizi di trasmissione di programmi televisivi e radiofonici</v>
      </c>
    </row>
    <row r="7933" spans="1:3" x14ac:dyDescent="0.25">
      <c r="A7933" s="1" t="s">
        <v>16297</v>
      </c>
      <c r="B7933" s="1" t="s">
        <v>16298</v>
      </c>
      <c r="C7933" s="1" t="str">
        <f t="shared" si="123"/>
        <v>64228100 - Servizi di trasmissione di programmi televisivi</v>
      </c>
    </row>
    <row r="7934" spans="1:3" x14ac:dyDescent="0.25">
      <c r="A7934" s="1" t="s">
        <v>16299</v>
      </c>
      <c r="B7934" s="1" t="s">
        <v>16300</v>
      </c>
      <c r="C7934" s="1" t="str">
        <f t="shared" si="123"/>
        <v>64228200 - Servizi di trasmissione di programmi radiofonici</v>
      </c>
    </row>
    <row r="7935" spans="1:3" x14ac:dyDescent="0.25">
      <c r="A7935" s="1" t="s">
        <v>16301</v>
      </c>
      <c r="B7935" s="1" t="s">
        <v>16302</v>
      </c>
      <c r="C7935" s="1" t="str">
        <f t="shared" si="123"/>
        <v>65000000 - Servizi pubblici</v>
      </c>
    </row>
    <row r="7936" spans="1:3" x14ac:dyDescent="0.25">
      <c r="A7936" s="1" t="s">
        <v>16303</v>
      </c>
      <c r="B7936" s="1" t="s">
        <v>16304</v>
      </c>
      <c r="C7936" s="1" t="str">
        <f t="shared" si="123"/>
        <v>65100000 - Erogazione di acqua e servizi connessi</v>
      </c>
    </row>
    <row r="7937" spans="1:3" x14ac:dyDescent="0.25">
      <c r="A7937" s="1" t="s">
        <v>16305</v>
      </c>
      <c r="B7937" s="1" t="s">
        <v>16306</v>
      </c>
      <c r="C7937" s="1" t="str">
        <f t="shared" si="123"/>
        <v>65110000 - Erogazione di acqua</v>
      </c>
    </row>
    <row r="7938" spans="1:3" x14ac:dyDescent="0.25">
      <c r="A7938" s="1" t="s">
        <v>16307</v>
      </c>
      <c r="B7938" s="1" t="s">
        <v>16308</v>
      </c>
      <c r="C7938" s="1" t="str">
        <f t="shared" si="123"/>
        <v>65111000 - Erogazione di acqua potabile</v>
      </c>
    </row>
    <row r="7939" spans="1:3" x14ac:dyDescent="0.25">
      <c r="A7939" s="1" t="s">
        <v>16309</v>
      </c>
      <c r="B7939" s="1" t="s">
        <v>16310</v>
      </c>
      <c r="C7939" s="1" t="str">
        <f t="shared" ref="C7939:C8002" si="124">A7939&amp;" - "&amp;B7939</f>
        <v>65120000 - Gestione di un impianto di purificazione dell'acqua</v>
      </c>
    </row>
    <row r="7940" spans="1:3" x14ac:dyDescent="0.25">
      <c r="A7940" s="1" t="s">
        <v>16311</v>
      </c>
      <c r="B7940" s="1" t="s">
        <v>16312</v>
      </c>
      <c r="C7940" s="1" t="str">
        <f t="shared" si="124"/>
        <v>65121000 - Servizi di demineralizzazione dell'acqua</v>
      </c>
    </row>
    <row r="7941" spans="1:3" x14ac:dyDescent="0.25">
      <c r="A7941" s="1" t="s">
        <v>16313</v>
      </c>
      <c r="B7941" s="1" t="s">
        <v>16314</v>
      </c>
      <c r="C7941" s="1" t="str">
        <f t="shared" si="124"/>
        <v>65122000 - Servizi di desalinizzazione dell'acqua</v>
      </c>
    </row>
    <row r="7942" spans="1:3" x14ac:dyDescent="0.25">
      <c r="A7942" s="1" t="s">
        <v>16315</v>
      </c>
      <c r="B7942" s="1" t="s">
        <v>16316</v>
      </c>
      <c r="C7942" s="1" t="str">
        <f t="shared" si="124"/>
        <v>65123000 - Servizi di addolcimento dell'acqua</v>
      </c>
    </row>
    <row r="7943" spans="1:3" x14ac:dyDescent="0.25">
      <c r="A7943" s="1" t="s">
        <v>16317</v>
      </c>
      <c r="B7943" s="1" t="s">
        <v>16318</v>
      </c>
      <c r="C7943" s="1" t="str">
        <f t="shared" si="124"/>
        <v>65130000 - Gestione dell'erogazione di acqua</v>
      </c>
    </row>
    <row r="7944" spans="1:3" x14ac:dyDescent="0.25">
      <c r="A7944" s="1" t="s">
        <v>16319</v>
      </c>
      <c r="B7944" s="1" t="s">
        <v>16320</v>
      </c>
      <c r="C7944" s="1" t="str">
        <f t="shared" si="124"/>
        <v>65200000 - Erogazione di gas e servizi connessi</v>
      </c>
    </row>
    <row r="7945" spans="1:3" x14ac:dyDescent="0.25">
      <c r="A7945" s="1" t="s">
        <v>16321</v>
      </c>
      <c r="B7945" s="1" t="s">
        <v>16322</v>
      </c>
      <c r="C7945" s="1" t="str">
        <f t="shared" si="124"/>
        <v>65210000 - Erogazione di gas</v>
      </c>
    </row>
    <row r="7946" spans="1:3" x14ac:dyDescent="0.25">
      <c r="A7946" s="1" t="s">
        <v>16323</v>
      </c>
      <c r="B7946" s="1" t="s">
        <v>16324</v>
      </c>
      <c r="C7946" s="1" t="str">
        <f t="shared" si="124"/>
        <v>65300000 - Erogazione di energia elettrica e servizi connessi</v>
      </c>
    </row>
    <row r="7947" spans="1:3" x14ac:dyDescent="0.25">
      <c r="A7947" s="1" t="s">
        <v>16325</v>
      </c>
      <c r="B7947" s="1" t="s">
        <v>16326</v>
      </c>
      <c r="C7947" s="1" t="str">
        <f t="shared" si="124"/>
        <v>65310000 - Erogazione di energia elettrica</v>
      </c>
    </row>
    <row r="7948" spans="1:3" x14ac:dyDescent="0.25">
      <c r="A7948" s="1" t="s">
        <v>16327</v>
      </c>
      <c r="B7948" s="1" t="s">
        <v>16328</v>
      </c>
      <c r="C7948" s="1" t="str">
        <f t="shared" si="124"/>
        <v>65320000 - Gestione di impianti elettrici</v>
      </c>
    </row>
    <row r="7949" spans="1:3" x14ac:dyDescent="0.25">
      <c r="A7949" s="1" t="s">
        <v>16329</v>
      </c>
      <c r="B7949" s="1" t="s">
        <v>16330</v>
      </c>
      <c r="C7949" s="1" t="str">
        <f t="shared" si="124"/>
        <v>65400000 - Altre fonti di approvvigionamento e distribuzione di energia</v>
      </c>
    </row>
    <row r="7950" spans="1:3" x14ac:dyDescent="0.25">
      <c r="A7950" s="1" t="s">
        <v>16331</v>
      </c>
      <c r="B7950" s="1" t="s">
        <v>16332</v>
      </c>
      <c r="C7950" s="1" t="str">
        <f t="shared" si="124"/>
        <v>65410000 - Gestione di una centrale elettrica</v>
      </c>
    </row>
    <row r="7951" spans="1:3" x14ac:dyDescent="0.25">
      <c r="A7951" s="1" t="s">
        <v>16333</v>
      </c>
      <c r="B7951" s="1" t="s">
        <v>16334</v>
      </c>
      <c r="C7951" s="1" t="str">
        <f t="shared" si="124"/>
        <v>65500000 - Servizi di lettura contatori</v>
      </c>
    </row>
    <row r="7952" spans="1:3" x14ac:dyDescent="0.25">
      <c r="A7952" s="1" t="s">
        <v>16335</v>
      </c>
      <c r="B7952" s="1" t="s">
        <v>16336</v>
      </c>
      <c r="C7952" s="1" t="str">
        <f t="shared" si="124"/>
        <v>66000000 - Servizi finanziari e assicurativi</v>
      </c>
    </row>
    <row r="7953" spans="1:3" x14ac:dyDescent="0.25">
      <c r="A7953" s="1" t="s">
        <v>16337</v>
      </c>
      <c r="B7953" s="1" t="s">
        <v>16338</v>
      </c>
      <c r="C7953" s="1" t="str">
        <f t="shared" si="124"/>
        <v>66100000 - Servizi bancari e di investimento</v>
      </c>
    </row>
    <row r="7954" spans="1:3" x14ac:dyDescent="0.25">
      <c r="A7954" s="1" t="s">
        <v>16339</v>
      </c>
      <c r="B7954" s="1" t="s">
        <v>16340</v>
      </c>
      <c r="C7954" s="1" t="str">
        <f t="shared" si="124"/>
        <v>66110000 - Servizi bancari</v>
      </c>
    </row>
    <row r="7955" spans="1:3" x14ac:dyDescent="0.25">
      <c r="A7955" s="1" t="s">
        <v>16341</v>
      </c>
      <c r="B7955" s="1" t="s">
        <v>16342</v>
      </c>
      <c r="C7955" s="1" t="str">
        <f t="shared" si="124"/>
        <v>66111000 - Servizi delle banche centrali</v>
      </c>
    </row>
    <row r="7956" spans="1:3" x14ac:dyDescent="0.25">
      <c r="A7956" s="1" t="s">
        <v>16343</v>
      </c>
      <c r="B7956" s="1" t="s">
        <v>16344</v>
      </c>
      <c r="C7956" s="1" t="str">
        <f t="shared" si="124"/>
        <v>66112000 - Servizi di deposito</v>
      </c>
    </row>
    <row r="7957" spans="1:3" x14ac:dyDescent="0.25">
      <c r="A7957" s="1" t="s">
        <v>16345</v>
      </c>
      <c r="B7957" s="1" t="s">
        <v>16346</v>
      </c>
      <c r="C7957" s="1" t="str">
        <f t="shared" si="124"/>
        <v>66113000 - Servizi di concessione di credito</v>
      </c>
    </row>
    <row r="7958" spans="1:3" x14ac:dyDescent="0.25">
      <c r="A7958" s="1" t="s">
        <v>16347</v>
      </c>
      <c r="B7958" s="1" t="s">
        <v>16348</v>
      </c>
      <c r="C7958" s="1" t="str">
        <f t="shared" si="124"/>
        <v>66113100 - Servizi di concessione di microcredito</v>
      </c>
    </row>
    <row r="7959" spans="1:3" x14ac:dyDescent="0.25">
      <c r="A7959" s="1" t="s">
        <v>16349</v>
      </c>
      <c r="B7959" s="1" t="s">
        <v>16350</v>
      </c>
      <c r="C7959" s="1" t="str">
        <f t="shared" si="124"/>
        <v>66114000 - Servizi di leasing finanziario</v>
      </c>
    </row>
    <row r="7960" spans="1:3" x14ac:dyDescent="0.25">
      <c r="A7960" s="1" t="s">
        <v>16351</v>
      </c>
      <c r="B7960" s="1" t="s">
        <v>16352</v>
      </c>
      <c r="C7960" s="1" t="str">
        <f t="shared" si="124"/>
        <v>66115000 - Servizi di trasferimento internazionale di pagamenti</v>
      </c>
    </row>
    <row r="7961" spans="1:3" x14ac:dyDescent="0.25">
      <c r="A7961" s="1" t="s">
        <v>16353</v>
      </c>
      <c r="B7961" s="1" t="s">
        <v>16354</v>
      </c>
      <c r="C7961" s="1" t="str">
        <f t="shared" si="124"/>
        <v>66120000 - Servizi bancari di investimento e servizi affini</v>
      </c>
    </row>
    <row r="7962" spans="1:3" x14ac:dyDescent="0.25">
      <c r="A7962" s="1" t="s">
        <v>16355</v>
      </c>
      <c r="B7962" s="1" t="s">
        <v>16356</v>
      </c>
      <c r="C7962" s="1" t="str">
        <f t="shared" si="124"/>
        <v>66121000 - Servizi collegati a fusioni e acquisizioni</v>
      </c>
    </row>
    <row r="7963" spans="1:3" x14ac:dyDescent="0.25">
      <c r="A7963" s="1" t="s">
        <v>16357</v>
      </c>
      <c r="B7963" s="1" t="s">
        <v>16358</v>
      </c>
      <c r="C7963" s="1" t="str">
        <f t="shared" si="124"/>
        <v>66122000 - Servizi di finanziamento delle imprese e servizi di capitali di rischio</v>
      </c>
    </row>
    <row r="7964" spans="1:3" x14ac:dyDescent="0.25">
      <c r="A7964" s="1" t="s">
        <v>16359</v>
      </c>
      <c r="B7964" s="1" t="s">
        <v>16360</v>
      </c>
      <c r="C7964" s="1" t="str">
        <f t="shared" si="124"/>
        <v>66130000 - Servizi di intermediazione e servizi collegati a valori mobiliari e merci</v>
      </c>
    </row>
    <row r="7965" spans="1:3" x14ac:dyDescent="0.25">
      <c r="A7965" s="1" t="s">
        <v>16361</v>
      </c>
      <c r="B7965" s="1" t="s">
        <v>16362</v>
      </c>
      <c r="C7965" s="1" t="str">
        <f t="shared" si="124"/>
        <v>66131000 - Servizi di intermediazione valori</v>
      </c>
    </row>
    <row r="7966" spans="1:3" x14ac:dyDescent="0.25">
      <c r="A7966" s="1" t="s">
        <v>16363</v>
      </c>
      <c r="B7966" s="1" t="s">
        <v>16364</v>
      </c>
      <c r="C7966" s="1" t="str">
        <f t="shared" si="124"/>
        <v>66131100 - Servizi di investimento pensionistico</v>
      </c>
    </row>
    <row r="7967" spans="1:3" x14ac:dyDescent="0.25">
      <c r="A7967" s="1" t="s">
        <v>16365</v>
      </c>
      <c r="B7967" s="1" t="s">
        <v>16366</v>
      </c>
      <c r="C7967" s="1" t="str">
        <f t="shared" si="124"/>
        <v>66132000 - Servizi di intermediazione merci</v>
      </c>
    </row>
    <row r="7968" spans="1:3" x14ac:dyDescent="0.25">
      <c r="A7968" s="1" t="s">
        <v>16367</v>
      </c>
      <c r="B7968" s="1" t="s">
        <v>16368</v>
      </c>
      <c r="C7968" s="1" t="str">
        <f t="shared" si="124"/>
        <v>66133000 - Servizi di esecuzione e compensazione</v>
      </c>
    </row>
    <row r="7969" spans="1:3" x14ac:dyDescent="0.25">
      <c r="A7969" s="1" t="s">
        <v>16369</v>
      </c>
      <c r="B7969" s="1" t="s">
        <v>16370</v>
      </c>
      <c r="C7969" s="1" t="str">
        <f t="shared" si="124"/>
        <v>66140000 - Servizi di gestione del portafoglio</v>
      </c>
    </row>
    <row r="7970" spans="1:3" x14ac:dyDescent="0.25">
      <c r="A7970" s="1" t="s">
        <v>16371</v>
      </c>
      <c r="B7970" s="1" t="s">
        <v>16372</v>
      </c>
      <c r="C7970" s="1" t="str">
        <f t="shared" si="124"/>
        <v>66141000 - Servizi di gestione dei fondi pensione</v>
      </c>
    </row>
    <row r="7971" spans="1:3" x14ac:dyDescent="0.25">
      <c r="A7971" s="1" t="s">
        <v>16373</v>
      </c>
      <c r="B7971" s="1" t="s">
        <v>16374</v>
      </c>
      <c r="C7971" s="1" t="str">
        <f t="shared" si="124"/>
        <v>66150000 - Servizi di gestione di mercati finanziari</v>
      </c>
    </row>
    <row r="7972" spans="1:3" x14ac:dyDescent="0.25">
      <c r="A7972" s="1" t="s">
        <v>16375</v>
      </c>
      <c r="B7972" s="1" t="s">
        <v>16376</v>
      </c>
      <c r="C7972" s="1" t="str">
        <f t="shared" si="124"/>
        <v>66151000 - Servizi operativi del mercato finanziario</v>
      </c>
    </row>
    <row r="7973" spans="1:3" x14ac:dyDescent="0.25">
      <c r="A7973" s="1" t="s">
        <v>16377</v>
      </c>
      <c r="B7973" s="1" t="s">
        <v>16378</v>
      </c>
      <c r="C7973" s="1" t="str">
        <f t="shared" si="124"/>
        <v>66151100 - Servizi di vendita al dettaglio sul mercato elettronico</v>
      </c>
    </row>
    <row r="7974" spans="1:3" x14ac:dyDescent="0.25">
      <c r="A7974" s="1" t="s">
        <v>16379</v>
      </c>
      <c r="B7974" s="1" t="s">
        <v>16380</v>
      </c>
      <c r="C7974" s="1" t="str">
        <f t="shared" si="124"/>
        <v>66152000 - Servizi di controllo del mercato finanziario</v>
      </c>
    </row>
    <row r="7975" spans="1:3" x14ac:dyDescent="0.25">
      <c r="A7975" s="1" t="s">
        <v>16381</v>
      </c>
      <c r="B7975" s="1" t="s">
        <v>16382</v>
      </c>
      <c r="C7975" s="1" t="str">
        <f t="shared" si="124"/>
        <v>66160000 - Servizi di amministrazione fiduciaria e di custodia</v>
      </c>
    </row>
    <row r="7976" spans="1:3" x14ac:dyDescent="0.25">
      <c r="A7976" s="1" t="s">
        <v>16383</v>
      </c>
      <c r="B7976" s="1" t="s">
        <v>16384</v>
      </c>
      <c r="C7976" s="1" t="str">
        <f t="shared" si="124"/>
        <v>66161000 - Servizi di amministrazione fiduciaria</v>
      </c>
    </row>
    <row r="7977" spans="1:3" x14ac:dyDescent="0.25">
      <c r="A7977" s="1" t="s">
        <v>16385</v>
      </c>
      <c r="B7977" s="1" t="s">
        <v>16386</v>
      </c>
      <c r="C7977" s="1" t="str">
        <f t="shared" si="124"/>
        <v>66162000 - Servizi di custodia</v>
      </c>
    </row>
    <row r="7978" spans="1:3" x14ac:dyDescent="0.25">
      <c r="A7978" s="1" t="s">
        <v>16387</v>
      </c>
      <c r="B7978" s="1" t="s">
        <v>16388</v>
      </c>
      <c r="C7978" s="1" t="str">
        <f t="shared" si="124"/>
        <v>66170000 - Servizi di consulenza finanziaria, di gestione delle transazioni finanziarie e di compensazione</v>
      </c>
    </row>
    <row r="7979" spans="1:3" x14ac:dyDescent="0.25">
      <c r="A7979" s="1" t="s">
        <v>16389</v>
      </c>
      <c r="B7979" s="1" t="s">
        <v>16390</v>
      </c>
      <c r="C7979" s="1" t="str">
        <f t="shared" si="124"/>
        <v>66171000 - Servizi di consulenza finanziaria</v>
      </c>
    </row>
    <row r="7980" spans="1:3" x14ac:dyDescent="0.25">
      <c r="A7980" s="1" t="s">
        <v>16391</v>
      </c>
      <c r="B7980" s="1" t="s">
        <v>16392</v>
      </c>
      <c r="C7980" s="1" t="str">
        <f t="shared" si="124"/>
        <v>66172000 - Servizi di gestione delle transazioni finanziarie e servizi di compensazione</v>
      </c>
    </row>
    <row r="7981" spans="1:3" x14ac:dyDescent="0.25">
      <c r="A7981" s="1" t="s">
        <v>16393</v>
      </c>
      <c r="B7981" s="1" t="s">
        <v>16394</v>
      </c>
      <c r="C7981" s="1" t="str">
        <f t="shared" si="124"/>
        <v>66180000 - Servizi di cambio valute</v>
      </c>
    </row>
    <row r="7982" spans="1:3" x14ac:dyDescent="0.25">
      <c r="A7982" s="1" t="s">
        <v>16395</v>
      </c>
      <c r="B7982" s="1" t="s">
        <v>16396</v>
      </c>
      <c r="C7982" s="1" t="str">
        <f t="shared" si="124"/>
        <v>66190000 - Servizi di intermediazione prestiti</v>
      </c>
    </row>
    <row r="7983" spans="1:3" x14ac:dyDescent="0.25">
      <c r="A7983" s="1" t="s">
        <v>16397</v>
      </c>
      <c r="B7983" s="1" t="s">
        <v>16398</v>
      </c>
      <c r="C7983" s="1" t="str">
        <f t="shared" si="124"/>
        <v>66500000 - Servizi assicurativi e pensionistici</v>
      </c>
    </row>
    <row r="7984" spans="1:3" x14ac:dyDescent="0.25">
      <c r="A7984" s="1" t="s">
        <v>16399</v>
      </c>
      <c r="B7984" s="1" t="s">
        <v>16400</v>
      </c>
      <c r="C7984" s="1" t="str">
        <f t="shared" si="124"/>
        <v>66510000 - Servizi assicurativi</v>
      </c>
    </row>
    <row r="7985" spans="1:3" x14ac:dyDescent="0.25">
      <c r="A7985" s="1" t="s">
        <v>16401</v>
      </c>
      <c r="B7985" s="1" t="s">
        <v>16402</v>
      </c>
      <c r="C7985" s="1" t="str">
        <f t="shared" si="124"/>
        <v>66511000 - Servizi di assicurazione sulla vita</v>
      </c>
    </row>
    <row r="7986" spans="1:3" x14ac:dyDescent="0.25">
      <c r="A7986" s="1" t="s">
        <v>16403</v>
      </c>
      <c r="B7986" s="1" t="s">
        <v>16404</v>
      </c>
      <c r="C7986" s="1" t="str">
        <f t="shared" si="124"/>
        <v>66512000 - Servizi di assicurazione contro infortuni e malattie</v>
      </c>
    </row>
    <row r="7987" spans="1:3" x14ac:dyDescent="0.25">
      <c r="A7987" s="1" t="s">
        <v>16405</v>
      </c>
      <c r="B7987" s="1" t="s">
        <v>16406</v>
      </c>
      <c r="C7987" s="1" t="str">
        <f t="shared" si="124"/>
        <v>66512100 - Servizi di assicurazione contro gli infortuni</v>
      </c>
    </row>
    <row r="7988" spans="1:3" x14ac:dyDescent="0.25">
      <c r="A7988" s="1" t="s">
        <v>16407</v>
      </c>
      <c r="B7988" s="1" t="s">
        <v>16408</v>
      </c>
      <c r="C7988" s="1" t="str">
        <f t="shared" si="124"/>
        <v>66512200 - Servizi di assicurazione malattia</v>
      </c>
    </row>
    <row r="7989" spans="1:3" x14ac:dyDescent="0.25">
      <c r="A7989" s="1" t="s">
        <v>16409</v>
      </c>
      <c r="B7989" s="1" t="s">
        <v>16410</v>
      </c>
      <c r="C7989" s="1" t="str">
        <f t="shared" si="124"/>
        <v>66512210 - Servizi di assicurazione volontaria contro le malattie</v>
      </c>
    </row>
    <row r="7990" spans="1:3" x14ac:dyDescent="0.25">
      <c r="A7990" s="1" t="s">
        <v>16411</v>
      </c>
      <c r="B7990" s="1" t="s">
        <v>16412</v>
      </c>
      <c r="C7990" s="1" t="str">
        <f t="shared" si="124"/>
        <v>66512220 - Servizi di assicurazione medica</v>
      </c>
    </row>
    <row r="7991" spans="1:3" x14ac:dyDescent="0.25">
      <c r="A7991" s="1" t="s">
        <v>16413</v>
      </c>
      <c r="B7991" s="1" t="s">
        <v>16414</v>
      </c>
      <c r="C7991" s="1" t="str">
        <f t="shared" si="124"/>
        <v>66513000 - Servizi di assicurazione legale e contro tutti i rischi</v>
      </c>
    </row>
    <row r="7992" spans="1:3" x14ac:dyDescent="0.25">
      <c r="A7992" s="1" t="s">
        <v>16415</v>
      </c>
      <c r="B7992" s="1" t="s">
        <v>16416</v>
      </c>
      <c r="C7992" s="1" t="str">
        <f t="shared" si="124"/>
        <v>66513100 - Servizi di assicurazione protezione legale</v>
      </c>
    </row>
    <row r="7993" spans="1:3" x14ac:dyDescent="0.25">
      <c r="A7993" s="1" t="s">
        <v>16417</v>
      </c>
      <c r="B7993" s="1" t="s">
        <v>16418</v>
      </c>
      <c r="C7993" s="1" t="str">
        <f t="shared" si="124"/>
        <v>66513200 - Servizi di assicurazione contro tutti i rischi della costruzione</v>
      </c>
    </row>
    <row r="7994" spans="1:3" x14ac:dyDescent="0.25">
      <c r="A7994" s="1" t="s">
        <v>16419</v>
      </c>
      <c r="B7994" s="1" t="s">
        <v>16420</v>
      </c>
      <c r="C7994" s="1" t="str">
        <f t="shared" si="124"/>
        <v>66514000 - Servizi di assicurazione sulle merci e relativi al trasporto</v>
      </c>
    </row>
    <row r="7995" spans="1:3" x14ac:dyDescent="0.25">
      <c r="A7995" s="1" t="s">
        <v>16421</v>
      </c>
      <c r="B7995" s="1" t="s">
        <v>16422</v>
      </c>
      <c r="C7995" s="1" t="str">
        <f t="shared" si="124"/>
        <v>66514100 - Assicurazione relativa al trasporto</v>
      </c>
    </row>
    <row r="7996" spans="1:3" x14ac:dyDescent="0.25">
      <c r="A7996" s="1" t="s">
        <v>16423</v>
      </c>
      <c r="B7996" s="1" t="s">
        <v>16424</v>
      </c>
      <c r="C7996" s="1" t="str">
        <f t="shared" si="124"/>
        <v>66514110 - Servizi di assicurazione di autoveicoli</v>
      </c>
    </row>
    <row r="7997" spans="1:3" x14ac:dyDescent="0.25">
      <c r="A7997" s="1" t="s">
        <v>16425</v>
      </c>
      <c r="B7997" s="1" t="s">
        <v>16426</v>
      </c>
      <c r="C7997" s="1" t="str">
        <f t="shared" si="124"/>
        <v>66514120 - Servizi di assicurazione marittima, aerea e di trasporti di altro tipo</v>
      </c>
    </row>
    <row r="7998" spans="1:3" x14ac:dyDescent="0.25">
      <c r="A7998" s="1" t="s">
        <v>16427</v>
      </c>
      <c r="B7998" s="1" t="s">
        <v>16428</v>
      </c>
      <c r="C7998" s="1" t="str">
        <f t="shared" si="124"/>
        <v>66514130 - Servizi di assicurazione ferroviaria</v>
      </c>
    </row>
    <row r="7999" spans="1:3" x14ac:dyDescent="0.25">
      <c r="A7999" s="1" t="s">
        <v>16429</v>
      </c>
      <c r="B7999" s="1" t="s">
        <v>16430</v>
      </c>
      <c r="C7999" s="1" t="str">
        <f t="shared" si="124"/>
        <v>66514140 - Servizi di assicurazione di aeromobili</v>
      </c>
    </row>
    <row r="8000" spans="1:3" x14ac:dyDescent="0.25">
      <c r="A8000" s="1" t="s">
        <v>16431</v>
      </c>
      <c r="B8000" s="1" t="s">
        <v>16432</v>
      </c>
      <c r="C8000" s="1" t="str">
        <f t="shared" si="124"/>
        <v>66514150 - Servizi di assicurazione di imbarcazioni</v>
      </c>
    </row>
    <row r="8001" spans="1:3" x14ac:dyDescent="0.25">
      <c r="A8001" s="1" t="s">
        <v>16433</v>
      </c>
      <c r="B8001" s="1" t="s">
        <v>16434</v>
      </c>
      <c r="C8001" s="1" t="str">
        <f t="shared" si="124"/>
        <v>66514200 - Servizi di assicurazione nolo</v>
      </c>
    </row>
    <row r="8002" spans="1:3" x14ac:dyDescent="0.25">
      <c r="A8002" s="1" t="s">
        <v>16435</v>
      </c>
      <c r="B8002" s="1" t="s">
        <v>16436</v>
      </c>
      <c r="C8002" s="1" t="str">
        <f t="shared" si="124"/>
        <v>66515000 - Servizi di assicurazione contro danni o perdite</v>
      </c>
    </row>
    <row r="8003" spans="1:3" x14ac:dyDescent="0.25">
      <c r="A8003" s="1" t="s">
        <v>16437</v>
      </c>
      <c r="B8003" s="1" t="s">
        <v>16438</v>
      </c>
      <c r="C8003" s="1" t="str">
        <f t="shared" ref="C8003:C8066" si="125">A8003&amp;" - "&amp;B8003</f>
        <v>66515100 - Servizi di assicurazione contro gli incendi</v>
      </c>
    </row>
    <row r="8004" spans="1:3" x14ac:dyDescent="0.25">
      <c r="A8004" s="1" t="s">
        <v>16439</v>
      </c>
      <c r="B8004" s="1" t="s">
        <v>16440</v>
      </c>
      <c r="C8004" s="1" t="str">
        <f t="shared" si="125"/>
        <v>66515200 - Servizi di assicurazione di proprietà</v>
      </c>
    </row>
    <row r="8005" spans="1:3" x14ac:dyDescent="0.25">
      <c r="A8005" s="1" t="s">
        <v>16441</v>
      </c>
      <c r="B8005" s="1" t="s">
        <v>16442</v>
      </c>
      <c r="C8005" s="1" t="str">
        <f t="shared" si="125"/>
        <v>66515300 - Servizi di assicurazione contro le intemperie e contro le perdite finanziarie</v>
      </c>
    </row>
    <row r="8006" spans="1:3" x14ac:dyDescent="0.25">
      <c r="A8006" s="1" t="s">
        <v>16443</v>
      </c>
      <c r="B8006" s="1" t="s">
        <v>16444</v>
      </c>
      <c r="C8006" s="1" t="str">
        <f t="shared" si="125"/>
        <v>66515400 - Servizi di assicurazione contro le intemperie</v>
      </c>
    </row>
    <row r="8007" spans="1:3" x14ac:dyDescent="0.25">
      <c r="A8007" s="1" t="s">
        <v>16445</v>
      </c>
      <c r="B8007" s="1" t="s">
        <v>16446</v>
      </c>
      <c r="C8007" s="1" t="str">
        <f t="shared" si="125"/>
        <v>66515410 - Servizi di assicurazione contro le perdite finanziarie</v>
      </c>
    </row>
    <row r="8008" spans="1:3" x14ac:dyDescent="0.25">
      <c r="A8008" s="1" t="s">
        <v>16447</v>
      </c>
      <c r="B8008" s="1" t="s">
        <v>16448</v>
      </c>
      <c r="C8008" s="1" t="str">
        <f t="shared" si="125"/>
        <v>66515411 - Servizi di assicurazione contro perdite pecuniarie</v>
      </c>
    </row>
    <row r="8009" spans="1:3" x14ac:dyDescent="0.25">
      <c r="A8009" s="1" t="s">
        <v>16449</v>
      </c>
      <c r="B8009" s="1" t="s">
        <v>16450</v>
      </c>
      <c r="C8009" s="1" t="str">
        <f t="shared" si="125"/>
        <v>66516000 - Servizi di assicurazione di responsabilità civile</v>
      </c>
    </row>
    <row r="8010" spans="1:3" x14ac:dyDescent="0.25">
      <c r="A8010" s="1" t="s">
        <v>16451</v>
      </c>
      <c r="B8010" s="1" t="s">
        <v>16452</v>
      </c>
      <c r="C8010" s="1" t="str">
        <f t="shared" si="125"/>
        <v>66516100 - Servizi di assicurazione di responsabilità civile autoveicoli</v>
      </c>
    </row>
    <row r="8011" spans="1:3" x14ac:dyDescent="0.25">
      <c r="A8011" s="1" t="s">
        <v>16453</v>
      </c>
      <c r="B8011" s="1" t="s">
        <v>16454</v>
      </c>
      <c r="C8011" s="1" t="str">
        <f t="shared" si="125"/>
        <v>66516200 - Servizi di assicurazione responsabilità civile aeromobili</v>
      </c>
    </row>
    <row r="8012" spans="1:3" x14ac:dyDescent="0.25">
      <c r="A8012" s="1" t="s">
        <v>16455</v>
      </c>
      <c r="B8012" s="1" t="s">
        <v>16456</v>
      </c>
      <c r="C8012" s="1" t="str">
        <f t="shared" si="125"/>
        <v>66516300 - Servizi di assicurazione responsabilità civile imbarcazioni</v>
      </c>
    </row>
    <row r="8013" spans="1:3" x14ac:dyDescent="0.25">
      <c r="A8013" s="1" t="s">
        <v>16457</v>
      </c>
      <c r="B8013" s="1" t="s">
        <v>16458</v>
      </c>
      <c r="C8013" s="1" t="str">
        <f t="shared" si="125"/>
        <v>66516400 - Servizi di assicurazione di responsabilità civile generale</v>
      </c>
    </row>
    <row r="8014" spans="1:3" x14ac:dyDescent="0.25">
      <c r="A8014" s="1" t="s">
        <v>16459</v>
      </c>
      <c r="B8014" s="1" t="s">
        <v>16460</v>
      </c>
      <c r="C8014" s="1" t="str">
        <f t="shared" si="125"/>
        <v>66516500 - Servizi di assicurazione di responsabilità professionale</v>
      </c>
    </row>
    <row r="8015" spans="1:3" x14ac:dyDescent="0.25">
      <c r="A8015" s="1" t="s">
        <v>16461</v>
      </c>
      <c r="B8015" s="1" t="s">
        <v>16462</v>
      </c>
      <c r="C8015" s="1" t="str">
        <f t="shared" si="125"/>
        <v>66517000 - Servizi di assicurazione di credito e di cauzione</v>
      </c>
    </row>
    <row r="8016" spans="1:3" x14ac:dyDescent="0.25">
      <c r="A8016" s="1" t="s">
        <v>16463</v>
      </c>
      <c r="B8016" s="1" t="s">
        <v>16464</v>
      </c>
      <c r="C8016" s="1" t="str">
        <f t="shared" si="125"/>
        <v>66517100 - Servizi di assicurazione crediti</v>
      </c>
    </row>
    <row r="8017" spans="1:3" x14ac:dyDescent="0.25">
      <c r="A8017" s="1" t="s">
        <v>16465</v>
      </c>
      <c r="B8017" s="1" t="s">
        <v>16466</v>
      </c>
      <c r="C8017" s="1" t="str">
        <f t="shared" si="125"/>
        <v>66517200 - Servizi di assicurazione cauzioni</v>
      </c>
    </row>
    <row r="8018" spans="1:3" x14ac:dyDescent="0.25">
      <c r="A8018" s="1" t="s">
        <v>16467</v>
      </c>
      <c r="B8018" s="1" t="s">
        <v>16468</v>
      </c>
      <c r="C8018" s="1" t="str">
        <f t="shared" si="125"/>
        <v>66517300 - Servizi di assicurazione di gestione dei rischi</v>
      </c>
    </row>
    <row r="8019" spans="1:3" x14ac:dyDescent="0.25">
      <c r="A8019" s="1" t="s">
        <v>16469</v>
      </c>
      <c r="B8019" s="1" t="s">
        <v>16470</v>
      </c>
      <c r="C8019" s="1" t="str">
        <f t="shared" si="125"/>
        <v>66518000 - Servizi di mediatori e agenti di assicurazione</v>
      </c>
    </row>
    <row r="8020" spans="1:3" x14ac:dyDescent="0.25">
      <c r="A8020" s="1" t="s">
        <v>16471</v>
      </c>
      <c r="B8020" s="1" t="s">
        <v>16472</v>
      </c>
      <c r="C8020" s="1" t="str">
        <f t="shared" si="125"/>
        <v>66518100 - Servizi di intermediazione assicurativa</v>
      </c>
    </row>
    <row r="8021" spans="1:3" x14ac:dyDescent="0.25">
      <c r="A8021" s="1" t="s">
        <v>16473</v>
      </c>
      <c r="B8021" s="1" t="s">
        <v>16474</v>
      </c>
      <c r="C8021" s="1" t="str">
        <f t="shared" si="125"/>
        <v>66518200 - Servizi delle agenzie di assicurazione</v>
      </c>
    </row>
    <row r="8022" spans="1:3" x14ac:dyDescent="0.25">
      <c r="A8022" s="1" t="s">
        <v>16475</v>
      </c>
      <c r="B8022" s="1" t="s">
        <v>16476</v>
      </c>
      <c r="C8022" s="1" t="str">
        <f t="shared" si="125"/>
        <v>66518300 - Servizi di regolamento danni</v>
      </c>
    </row>
    <row r="8023" spans="1:3" x14ac:dyDescent="0.25">
      <c r="A8023" s="1" t="s">
        <v>16477</v>
      </c>
      <c r="B8023" s="1" t="s">
        <v>16478</v>
      </c>
      <c r="C8023" s="1" t="str">
        <f t="shared" si="125"/>
        <v>66519000 - Servizi di assicurazione di impianti tecnici, servizi di assicurazione ausiliari, servizi di liquidazione sinistri, servizi di liquidazione danni, servizi attuariali e servizi di gestione di salvataggi</v>
      </c>
    </row>
    <row r="8024" spans="1:3" x14ac:dyDescent="0.25">
      <c r="A8024" s="1" t="s">
        <v>16479</v>
      </c>
      <c r="B8024" s="1" t="s">
        <v>16480</v>
      </c>
      <c r="C8024" s="1" t="str">
        <f t="shared" si="125"/>
        <v>66519100 - Servizi di assicurazione di piattaforme di petrolio e gas</v>
      </c>
    </row>
    <row r="8025" spans="1:3" x14ac:dyDescent="0.25">
      <c r="A8025" s="1" t="s">
        <v>16481</v>
      </c>
      <c r="B8025" s="1" t="s">
        <v>16482</v>
      </c>
      <c r="C8025" s="1" t="str">
        <f t="shared" si="125"/>
        <v>66519200 - Servizi di assicurazione di impianti tecnici</v>
      </c>
    </row>
    <row r="8026" spans="1:3" x14ac:dyDescent="0.25">
      <c r="A8026" s="1" t="s">
        <v>16483</v>
      </c>
      <c r="B8026" s="1" t="s">
        <v>16484</v>
      </c>
      <c r="C8026" s="1" t="str">
        <f t="shared" si="125"/>
        <v>66519300 - Servizi di assicurazione ausiliari</v>
      </c>
    </row>
    <row r="8027" spans="1:3" x14ac:dyDescent="0.25">
      <c r="A8027" s="1" t="s">
        <v>16485</v>
      </c>
      <c r="B8027" s="1" t="s">
        <v>16486</v>
      </c>
      <c r="C8027" s="1" t="str">
        <f t="shared" si="125"/>
        <v>66519310 - Servizi di consulenza nel campo delle assicurazioni</v>
      </c>
    </row>
    <row r="8028" spans="1:3" x14ac:dyDescent="0.25">
      <c r="A8028" s="1" t="s">
        <v>16487</v>
      </c>
      <c r="B8028" s="1" t="s">
        <v>16488</v>
      </c>
      <c r="C8028" s="1" t="str">
        <f t="shared" si="125"/>
        <v>66519400 - Servizi di liquidazione sinistri</v>
      </c>
    </row>
    <row r="8029" spans="1:3" x14ac:dyDescent="0.25">
      <c r="A8029" s="1" t="s">
        <v>16489</v>
      </c>
      <c r="B8029" s="1" t="s">
        <v>16490</v>
      </c>
      <c r="C8029" s="1" t="str">
        <f t="shared" si="125"/>
        <v>66519500 - Servizi di liquidazione danni</v>
      </c>
    </row>
    <row r="8030" spans="1:3" x14ac:dyDescent="0.25">
      <c r="A8030" s="1" t="s">
        <v>16491</v>
      </c>
      <c r="B8030" s="1" t="s">
        <v>16492</v>
      </c>
      <c r="C8030" s="1" t="str">
        <f t="shared" si="125"/>
        <v>66519600 - Servizi attuariali</v>
      </c>
    </row>
    <row r="8031" spans="1:3" x14ac:dyDescent="0.25">
      <c r="A8031" s="1" t="s">
        <v>16493</v>
      </c>
      <c r="B8031" s="1" t="s">
        <v>16494</v>
      </c>
      <c r="C8031" s="1" t="str">
        <f t="shared" si="125"/>
        <v>66519700 - Servizi di gestione di salvataggi</v>
      </c>
    </row>
    <row r="8032" spans="1:3" x14ac:dyDescent="0.25">
      <c r="A8032" s="1" t="s">
        <v>16495</v>
      </c>
      <c r="B8032" s="1" t="s">
        <v>16496</v>
      </c>
      <c r="C8032" s="1" t="str">
        <f t="shared" si="125"/>
        <v>66520000 - Servizi pensionistici</v>
      </c>
    </row>
    <row r="8033" spans="1:3" x14ac:dyDescent="0.25">
      <c r="A8033" s="1" t="s">
        <v>16497</v>
      </c>
      <c r="B8033" s="1" t="s">
        <v>16498</v>
      </c>
      <c r="C8033" s="1" t="str">
        <f t="shared" si="125"/>
        <v>66521000 - Servizi di pensione individuale</v>
      </c>
    </row>
    <row r="8034" spans="1:3" x14ac:dyDescent="0.25">
      <c r="A8034" s="1" t="s">
        <v>16499</v>
      </c>
      <c r="B8034" s="1" t="s">
        <v>16500</v>
      </c>
      <c r="C8034" s="1" t="str">
        <f t="shared" si="125"/>
        <v>66522000 - Servizi di fondi pensione</v>
      </c>
    </row>
    <row r="8035" spans="1:3" x14ac:dyDescent="0.25">
      <c r="A8035" s="1" t="s">
        <v>16501</v>
      </c>
      <c r="B8035" s="1" t="s">
        <v>16502</v>
      </c>
      <c r="C8035" s="1" t="str">
        <f t="shared" si="125"/>
        <v>66523000 - Servizi di consulenza sui fondi pensione</v>
      </c>
    </row>
    <row r="8036" spans="1:3" x14ac:dyDescent="0.25">
      <c r="A8036" s="1" t="s">
        <v>16503</v>
      </c>
      <c r="B8036" s="1" t="s">
        <v>16504</v>
      </c>
      <c r="C8036" s="1" t="str">
        <f t="shared" si="125"/>
        <v>66523100 - Servizi di amministrazione dei fondi pensione</v>
      </c>
    </row>
    <row r="8037" spans="1:3" x14ac:dyDescent="0.25">
      <c r="A8037" s="1" t="s">
        <v>16505</v>
      </c>
      <c r="B8037" s="1" t="s">
        <v>16506</v>
      </c>
      <c r="C8037" s="1" t="str">
        <f t="shared" si="125"/>
        <v>66600000 - Servizi di tesoreria</v>
      </c>
    </row>
    <row r="8038" spans="1:3" x14ac:dyDescent="0.25">
      <c r="A8038" s="1" t="s">
        <v>16507</v>
      </c>
      <c r="B8038" s="1" t="s">
        <v>16508</v>
      </c>
      <c r="C8038" s="1" t="str">
        <f t="shared" si="125"/>
        <v>66700000 - Servizi di riassicurazione</v>
      </c>
    </row>
    <row r="8039" spans="1:3" x14ac:dyDescent="0.25">
      <c r="A8039" s="1" t="s">
        <v>16509</v>
      </c>
      <c r="B8039" s="1" t="s">
        <v>16510</v>
      </c>
      <c r="C8039" s="1" t="str">
        <f t="shared" si="125"/>
        <v>66710000 - Servizi di riassicurazione sulla vita</v>
      </c>
    </row>
    <row r="8040" spans="1:3" x14ac:dyDescent="0.25">
      <c r="A8040" s="1" t="s">
        <v>16511</v>
      </c>
      <c r="B8040" s="1" t="s">
        <v>16512</v>
      </c>
      <c r="C8040" s="1" t="str">
        <f t="shared" si="125"/>
        <v>66720000 - Servizi di riassicurazione malattia e infortuni</v>
      </c>
    </row>
    <row r="8041" spans="1:3" x14ac:dyDescent="0.25">
      <c r="A8041" s="1" t="s">
        <v>16513</v>
      </c>
      <c r="B8041" s="1" t="s">
        <v>16514</v>
      </c>
      <c r="C8041" s="1" t="str">
        <f t="shared" si="125"/>
        <v>70000000 - Servizi immobiliari</v>
      </c>
    </row>
    <row r="8042" spans="1:3" x14ac:dyDescent="0.25">
      <c r="A8042" s="1" t="s">
        <v>16515</v>
      </c>
      <c r="B8042" s="1" t="s">
        <v>16516</v>
      </c>
      <c r="C8042" s="1" t="str">
        <f t="shared" si="125"/>
        <v>70100000 - Servizi immobiliari per conto proprio</v>
      </c>
    </row>
    <row r="8043" spans="1:3" x14ac:dyDescent="0.25">
      <c r="A8043" s="1" t="s">
        <v>16517</v>
      </c>
      <c r="B8043" s="1" t="s">
        <v>16518</v>
      </c>
      <c r="C8043" s="1" t="str">
        <f t="shared" si="125"/>
        <v>70110000 - Servizi di lottizzazione immobiliare</v>
      </c>
    </row>
    <row r="8044" spans="1:3" x14ac:dyDescent="0.25">
      <c r="A8044" s="1" t="s">
        <v>16519</v>
      </c>
      <c r="B8044" s="1" t="s">
        <v>16520</v>
      </c>
      <c r="C8044" s="1" t="str">
        <f t="shared" si="125"/>
        <v>70111000 - Lottizzazione di beni immobiliari residenziali</v>
      </c>
    </row>
    <row r="8045" spans="1:3" x14ac:dyDescent="0.25">
      <c r="A8045" s="1" t="s">
        <v>16521</v>
      </c>
      <c r="B8045" s="1" t="s">
        <v>16522</v>
      </c>
      <c r="C8045" s="1" t="str">
        <f t="shared" si="125"/>
        <v>70112000 - Lottizzazione di beni immobiliari non residenziali</v>
      </c>
    </row>
    <row r="8046" spans="1:3" x14ac:dyDescent="0.25">
      <c r="A8046" s="1" t="s">
        <v>16523</v>
      </c>
      <c r="B8046" s="1" t="s">
        <v>16524</v>
      </c>
      <c r="C8046" s="1" t="str">
        <f t="shared" si="125"/>
        <v>70120000 - Compravendita di beni immobili</v>
      </c>
    </row>
    <row r="8047" spans="1:3" x14ac:dyDescent="0.25">
      <c r="A8047" s="1" t="s">
        <v>16525</v>
      </c>
      <c r="B8047" s="1" t="s">
        <v>16526</v>
      </c>
      <c r="C8047" s="1" t="str">
        <f t="shared" si="125"/>
        <v>70121000 - Servizi di compravendita di edifici</v>
      </c>
    </row>
    <row r="8048" spans="1:3" x14ac:dyDescent="0.25">
      <c r="A8048" s="1" t="s">
        <v>16527</v>
      </c>
      <c r="B8048" s="1" t="s">
        <v>16528</v>
      </c>
      <c r="C8048" s="1" t="str">
        <f t="shared" si="125"/>
        <v>70121100 - Servizi di vendita di edifici</v>
      </c>
    </row>
    <row r="8049" spans="1:3" x14ac:dyDescent="0.25">
      <c r="A8049" s="1" t="s">
        <v>16529</v>
      </c>
      <c r="B8049" s="1" t="s">
        <v>16530</v>
      </c>
      <c r="C8049" s="1" t="str">
        <f t="shared" si="125"/>
        <v>70121200 - Servizi di acquisto di edifici</v>
      </c>
    </row>
    <row r="8050" spans="1:3" x14ac:dyDescent="0.25">
      <c r="A8050" s="1" t="s">
        <v>16531</v>
      </c>
      <c r="B8050" s="1" t="s">
        <v>16532</v>
      </c>
      <c r="C8050" s="1" t="str">
        <f t="shared" si="125"/>
        <v>70122000 - Servizi di compravendita di terreni</v>
      </c>
    </row>
    <row r="8051" spans="1:3" x14ac:dyDescent="0.25">
      <c r="A8051" s="1" t="s">
        <v>16533</v>
      </c>
      <c r="B8051" s="1" t="s">
        <v>16534</v>
      </c>
      <c r="C8051" s="1" t="str">
        <f t="shared" si="125"/>
        <v>70122100 - Servizi di vendita di terreni</v>
      </c>
    </row>
    <row r="8052" spans="1:3" x14ac:dyDescent="0.25">
      <c r="A8052" s="1" t="s">
        <v>16535</v>
      </c>
      <c r="B8052" s="1" t="s">
        <v>16536</v>
      </c>
      <c r="C8052" s="1" t="str">
        <f t="shared" si="125"/>
        <v>70122110 - Servizi di vendita di terreni inedificati</v>
      </c>
    </row>
    <row r="8053" spans="1:3" x14ac:dyDescent="0.25">
      <c r="A8053" s="1" t="s">
        <v>16537</v>
      </c>
      <c r="B8053" s="1" t="s">
        <v>16538</v>
      </c>
      <c r="C8053" s="1" t="str">
        <f t="shared" si="125"/>
        <v>70122200 - Servizi di acquisto di terreni</v>
      </c>
    </row>
    <row r="8054" spans="1:3" x14ac:dyDescent="0.25">
      <c r="A8054" s="1" t="s">
        <v>16539</v>
      </c>
      <c r="B8054" s="1" t="s">
        <v>16540</v>
      </c>
      <c r="C8054" s="1" t="str">
        <f t="shared" si="125"/>
        <v>70122210 - Servizi di acquisto di terreni inedificati</v>
      </c>
    </row>
    <row r="8055" spans="1:3" x14ac:dyDescent="0.25">
      <c r="A8055" s="1" t="s">
        <v>16541</v>
      </c>
      <c r="B8055" s="1" t="s">
        <v>16542</v>
      </c>
      <c r="C8055" s="1" t="str">
        <f t="shared" si="125"/>
        <v>70123000 - Vendita immobiliare</v>
      </c>
    </row>
    <row r="8056" spans="1:3" x14ac:dyDescent="0.25">
      <c r="A8056" s="1" t="s">
        <v>16543</v>
      </c>
      <c r="B8056" s="1" t="s">
        <v>16544</v>
      </c>
      <c r="C8056" s="1" t="str">
        <f t="shared" si="125"/>
        <v>70123100 - Vendita di beni immobiliari residenziali</v>
      </c>
    </row>
    <row r="8057" spans="1:3" x14ac:dyDescent="0.25">
      <c r="A8057" s="1" t="s">
        <v>16545</v>
      </c>
      <c r="B8057" s="1" t="s">
        <v>16546</v>
      </c>
      <c r="C8057" s="1" t="str">
        <f t="shared" si="125"/>
        <v>70123200 - Vendita di beni non residenziali</v>
      </c>
    </row>
    <row r="8058" spans="1:3" x14ac:dyDescent="0.25">
      <c r="A8058" s="1" t="s">
        <v>16547</v>
      </c>
      <c r="B8058" s="1" t="s">
        <v>16548</v>
      </c>
      <c r="C8058" s="1" t="str">
        <f t="shared" si="125"/>
        <v>70130000 - Servizi di locazione di beni immobili propri</v>
      </c>
    </row>
    <row r="8059" spans="1:3" x14ac:dyDescent="0.25">
      <c r="A8059" s="1" t="s">
        <v>16549</v>
      </c>
      <c r="B8059" s="1" t="s">
        <v>16550</v>
      </c>
      <c r="C8059" s="1" t="str">
        <f t="shared" si="125"/>
        <v>70200000 - Servizi di affitto o locazione finanziaria di beni immobili propri</v>
      </c>
    </row>
    <row r="8060" spans="1:3" x14ac:dyDescent="0.25">
      <c r="A8060" s="1" t="s">
        <v>16551</v>
      </c>
      <c r="B8060" s="1" t="s">
        <v>16552</v>
      </c>
      <c r="C8060" s="1" t="str">
        <f t="shared" si="125"/>
        <v>70210000 - Servizi di affitto o locazione finanziaria di beni immobili residenziali propri</v>
      </c>
    </row>
    <row r="8061" spans="1:3" x14ac:dyDescent="0.25">
      <c r="A8061" s="1" t="s">
        <v>16553</v>
      </c>
      <c r="B8061" s="1" t="s">
        <v>16554</v>
      </c>
      <c r="C8061" s="1" t="str">
        <f t="shared" si="125"/>
        <v>70220000 - Servizi di affitto o locazione finanziaria di beni immobili non residenziali propri</v>
      </c>
    </row>
    <row r="8062" spans="1:3" x14ac:dyDescent="0.25">
      <c r="A8062" s="1" t="s">
        <v>16555</v>
      </c>
      <c r="B8062" s="1" t="s">
        <v>16556</v>
      </c>
      <c r="C8062" s="1" t="str">
        <f t="shared" si="125"/>
        <v>70300000 - Servizi di mediazione immobiliare vari per conto terzi</v>
      </c>
    </row>
    <row r="8063" spans="1:3" x14ac:dyDescent="0.25">
      <c r="A8063" s="1" t="s">
        <v>16557</v>
      </c>
      <c r="B8063" s="1" t="s">
        <v>16558</v>
      </c>
      <c r="C8063" s="1" t="str">
        <f t="shared" si="125"/>
        <v>70310000 - Servizi di affitto o vendita di edifici</v>
      </c>
    </row>
    <row r="8064" spans="1:3" x14ac:dyDescent="0.25">
      <c r="A8064" s="1" t="s">
        <v>16559</v>
      </c>
      <c r="B8064" s="1" t="s">
        <v>16560</v>
      </c>
      <c r="C8064" s="1" t="str">
        <f t="shared" si="125"/>
        <v>70311000 - Servizi di affitto o vendita di edifici residenziali</v>
      </c>
    </row>
    <row r="8065" spans="1:3" x14ac:dyDescent="0.25">
      <c r="A8065" s="1" t="s">
        <v>16561</v>
      </c>
      <c r="B8065" s="1" t="s">
        <v>16562</v>
      </c>
      <c r="C8065" s="1" t="str">
        <f t="shared" si="125"/>
        <v>70320000 - Servizi di affitto o vendita di terreni</v>
      </c>
    </row>
    <row r="8066" spans="1:3" x14ac:dyDescent="0.25">
      <c r="A8066" s="1" t="s">
        <v>16563</v>
      </c>
      <c r="B8066" s="1" t="s">
        <v>16564</v>
      </c>
      <c r="C8066" s="1" t="str">
        <f t="shared" si="125"/>
        <v>70321000 - Servizi di noleggio terreni</v>
      </c>
    </row>
    <row r="8067" spans="1:3" x14ac:dyDescent="0.25">
      <c r="A8067" s="1" t="s">
        <v>16565</v>
      </c>
      <c r="B8067" s="1" t="s">
        <v>16566</v>
      </c>
      <c r="C8067" s="1" t="str">
        <f t="shared" ref="C8067:C8130" si="126">A8067&amp;" - "&amp;B8067</f>
        <v>70322000 - Servizi di affitto o vendita di terreni inedificati</v>
      </c>
    </row>
    <row r="8068" spans="1:3" x14ac:dyDescent="0.25">
      <c r="A8068" s="1" t="s">
        <v>16567</v>
      </c>
      <c r="B8068" s="1" t="s">
        <v>16568</v>
      </c>
      <c r="C8068" s="1" t="str">
        <f t="shared" si="126"/>
        <v>70330000 - Servizi di amministrazione di beni immobili per conto terzi</v>
      </c>
    </row>
    <row r="8069" spans="1:3" x14ac:dyDescent="0.25">
      <c r="A8069" s="1" t="s">
        <v>16569</v>
      </c>
      <c r="B8069" s="1" t="s">
        <v>16570</v>
      </c>
      <c r="C8069" s="1" t="str">
        <f t="shared" si="126"/>
        <v>70331000 - Servizi di beni immobili residenziali</v>
      </c>
    </row>
    <row r="8070" spans="1:3" x14ac:dyDescent="0.25">
      <c r="A8070" s="1" t="s">
        <v>16571</v>
      </c>
      <c r="B8070" s="1" t="s">
        <v>16572</v>
      </c>
      <c r="C8070" s="1" t="str">
        <f t="shared" si="126"/>
        <v>70331100 - Servizi di gestione di istituti</v>
      </c>
    </row>
    <row r="8071" spans="1:3" x14ac:dyDescent="0.25">
      <c r="A8071" s="1" t="s">
        <v>16573</v>
      </c>
      <c r="B8071" s="1" t="s">
        <v>16574</v>
      </c>
      <c r="C8071" s="1" t="str">
        <f t="shared" si="126"/>
        <v>70332000 - Servizi di beni immobili non residenziali</v>
      </c>
    </row>
    <row r="8072" spans="1:3" x14ac:dyDescent="0.25">
      <c r="A8072" s="1" t="s">
        <v>16575</v>
      </c>
      <c r="B8072" s="1" t="s">
        <v>16576</v>
      </c>
      <c r="C8072" s="1" t="str">
        <f t="shared" si="126"/>
        <v>70332100 - Servizi di amministrazione di terreni</v>
      </c>
    </row>
    <row r="8073" spans="1:3" x14ac:dyDescent="0.25">
      <c r="A8073" s="1" t="s">
        <v>16577</v>
      </c>
      <c r="B8073" s="1" t="s">
        <v>16578</v>
      </c>
      <c r="C8073" s="1" t="str">
        <f t="shared" si="126"/>
        <v>70332200 - Servizi di amministrazione di proprietà commerciali</v>
      </c>
    </row>
    <row r="8074" spans="1:3" x14ac:dyDescent="0.25">
      <c r="A8074" s="1" t="s">
        <v>16579</v>
      </c>
      <c r="B8074" s="1" t="s">
        <v>16580</v>
      </c>
      <c r="C8074" s="1" t="str">
        <f t="shared" si="126"/>
        <v>70332300 - Servizi connessi a proprietà industriali</v>
      </c>
    </row>
    <row r="8075" spans="1:3" x14ac:dyDescent="0.25">
      <c r="A8075" s="1" t="s">
        <v>16581</v>
      </c>
      <c r="B8075" s="1" t="s">
        <v>16582</v>
      </c>
      <c r="C8075" s="1" t="str">
        <f t="shared" si="126"/>
        <v>70333000 - Servizi alloggi</v>
      </c>
    </row>
    <row r="8076" spans="1:3" x14ac:dyDescent="0.25">
      <c r="A8076" s="1" t="s">
        <v>16583</v>
      </c>
      <c r="B8076" s="1" t="s">
        <v>16584</v>
      </c>
      <c r="C8076" s="1" t="str">
        <f t="shared" si="126"/>
        <v>70340000 - Servizi connessi a sistemi di multiproprietà</v>
      </c>
    </row>
    <row r="8077" spans="1:3" x14ac:dyDescent="0.25">
      <c r="A8077" s="1" t="s">
        <v>16585</v>
      </c>
      <c r="B8077" s="1" t="s">
        <v>16586</v>
      </c>
      <c r="C8077" s="1" t="str">
        <f t="shared" si="126"/>
        <v>71000000 - Servizi architettonici, di costruzione, ingegneria e ispezione</v>
      </c>
    </row>
    <row r="8078" spans="1:3" x14ac:dyDescent="0.25">
      <c r="A8078" s="1" t="s">
        <v>16587</v>
      </c>
      <c r="B8078" s="1" t="s">
        <v>16588</v>
      </c>
      <c r="C8078" s="1" t="str">
        <f t="shared" si="126"/>
        <v>71200000 - Servizi architettonici e servizi affini</v>
      </c>
    </row>
    <row r="8079" spans="1:3" x14ac:dyDescent="0.25">
      <c r="A8079" s="1" t="s">
        <v>16589</v>
      </c>
      <c r="B8079" s="1" t="s">
        <v>16590</v>
      </c>
      <c r="C8079" s="1" t="str">
        <f t="shared" si="126"/>
        <v>71210000 - Servizi di consulenza architettonica</v>
      </c>
    </row>
    <row r="8080" spans="1:3" x14ac:dyDescent="0.25">
      <c r="A8080" s="1" t="s">
        <v>16591</v>
      </c>
      <c r="B8080" s="1" t="s">
        <v>16592</v>
      </c>
      <c r="C8080" s="1" t="str">
        <f t="shared" si="126"/>
        <v>71220000 - Servizi di progettazione architettonica</v>
      </c>
    </row>
    <row r="8081" spans="1:3" x14ac:dyDescent="0.25">
      <c r="A8081" s="1" t="s">
        <v>16593</v>
      </c>
      <c r="B8081" s="1" t="s">
        <v>16594</v>
      </c>
      <c r="C8081" s="1" t="str">
        <f t="shared" si="126"/>
        <v>71221000 - Servizi di progettazione di edifici</v>
      </c>
    </row>
    <row r="8082" spans="1:3" x14ac:dyDescent="0.25">
      <c r="A8082" s="1" t="s">
        <v>16595</v>
      </c>
      <c r="B8082" s="1" t="s">
        <v>16596</v>
      </c>
      <c r="C8082" s="1" t="str">
        <f t="shared" si="126"/>
        <v>71222000 - Servizi di progettazione di impianti all'aperto</v>
      </c>
    </row>
    <row r="8083" spans="1:3" x14ac:dyDescent="0.25">
      <c r="A8083" s="1" t="s">
        <v>16597</v>
      </c>
      <c r="B8083" s="1" t="s">
        <v>16598</v>
      </c>
      <c r="C8083" s="1" t="str">
        <f t="shared" si="126"/>
        <v>71222100 - Servizi di cartografia di aree urbane</v>
      </c>
    </row>
    <row r="8084" spans="1:3" x14ac:dyDescent="0.25">
      <c r="A8084" s="1" t="s">
        <v>16599</v>
      </c>
      <c r="B8084" s="1" t="s">
        <v>16600</v>
      </c>
      <c r="C8084" s="1" t="str">
        <f t="shared" si="126"/>
        <v>71222200 - Servizi di cartografia di aree rurali</v>
      </c>
    </row>
    <row r="8085" spans="1:3" x14ac:dyDescent="0.25">
      <c r="A8085" s="1" t="s">
        <v>16601</v>
      </c>
      <c r="B8085" s="1" t="s">
        <v>16602</v>
      </c>
      <c r="C8085" s="1" t="str">
        <f t="shared" si="126"/>
        <v>71223000 - Servizi di progettazione di lavori di ampliamento di edifici</v>
      </c>
    </row>
    <row r="8086" spans="1:3" x14ac:dyDescent="0.25">
      <c r="A8086" s="1" t="s">
        <v>16603</v>
      </c>
      <c r="B8086" s="1" t="s">
        <v>16604</v>
      </c>
      <c r="C8086" s="1" t="str">
        <f t="shared" si="126"/>
        <v>71230000 - Servizi di organizzazione di concorsi di progettazione architettonica</v>
      </c>
    </row>
    <row r="8087" spans="1:3" x14ac:dyDescent="0.25">
      <c r="A8087" s="1" t="s">
        <v>16605</v>
      </c>
      <c r="B8087" s="1" t="s">
        <v>16606</v>
      </c>
      <c r="C8087" s="1" t="str">
        <f t="shared" si="126"/>
        <v>71240000 - Servizi architettonici, di ingegneria e pianificazione</v>
      </c>
    </row>
    <row r="8088" spans="1:3" x14ac:dyDescent="0.25">
      <c r="A8088" s="1" t="s">
        <v>16607</v>
      </c>
      <c r="B8088" s="1" t="s">
        <v>16608</v>
      </c>
      <c r="C8088" s="1" t="str">
        <f t="shared" si="126"/>
        <v>71241000 - Studi di fattibilità, servizi di consulenza, analisi</v>
      </c>
    </row>
    <row r="8089" spans="1:3" x14ac:dyDescent="0.25">
      <c r="A8089" s="1" t="s">
        <v>16609</v>
      </c>
      <c r="B8089" s="1" t="s">
        <v>16610</v>
      </c>
      <c r="C8089" s="1" t="str">
        <f t="shared" si="126"/>
        <v>71242000 - Preparazione di progetti e progettazioni, stima dei costi</v>
      </c>
    </row>
    <row r="8090" spans="1:3" x14ac:dyDescent="0.25">
      <c r="A8090" s="1" t="s">
        <v>16611</v>
      </c>
      <c r="B8090" s="1" t="s">
        <v>16612</v>
      </c>
      <c r="C8090" s="1" t="str">
        <f t="shared" si="126"/>
        <v>71243000 - Piani provvisori (sistemi e integrazione)</v>
      </c>
    </row>
    <row r="8091" spans="1:3" x14ac:dyDescent="0.25">
      <c r="A8091" s="1" t="s">
        <v>16613</v>
      </c>
      <c r="B8091" s="1" t="s">
        <v>16614</v>
      </c>
      <c r="C8091" s="1" t="str">
        <f t="shared" si="126"/>
        <v>71244000 - Calcolo dei costi, monitoraggio dei costi</v>
      </c>
    </row>
    <row r="8092" spans="1:3" x14ac:dyDescent="0.25">
      <c r="A8092" s="1" t="s">
        <v>16615</v>
      </c>
      <c r="B8092" s="1" t="s">
        <v>16616</v>
      </c>
      <c r="C8092" s="1" t="str">
        <f t="shared" si="126"/>
        <v>71245000 - Piani di approvazione, piani di esecuzione e specifiche</v>
      </c>
    </row>
    <row r="8093" spans="1:3" x14ac:dyDescent="0.25">
      <c r="A8093" s="1" t="s">
        <v>16617</v>
      </c>
      <c r="B8093" s="1" t="s">
        <v>16618</v>
      </c>
      <c r="C8093" s="1" t="str">
        <f t="shared" si="126"/>
        <v>71246000 - Determinazione ed elenco delle quantità per la costruzione</v>
      </c>
    </row>
    <row r="8094" spans="1:3" x14ac:dyDescent="0.25">
      <c r="A8094" s="1" t="s">
        <v>16619</v>
      </c>
      <c r="B8094" s="1" t="s">
        <v>16620</v>
      </c>
      <c r="C8094" s="1" t="str">
        <f t="shared" si="126"/>
        <v>71247000 - Supervisione di lavori di costruzione</v>
      </c>
    </row>
    <row r="8095" spans="1:3" x14ac:dyDescent="0.25">
      <c r="A8095" s="1" t="s">
        <v>16621</v>
      </c>
      <c r="B8095" s="1" t="s">
        <v>16622</v>
      </c>
      <c r="C8095" s="1" t="str">
        <f t="shared" si="126"/>
        <v>71248000 - Supervisione di progetti e documentazione</v>
      </c>
    </row>
    <row r="8096" spans="1:3" x14ac:dyDescent="0.25">
      <c r="A8096" s="1" t="s">
        <v>16623</v>
      </c>
      <c r="B8096" s="1" t="s">
        <v>16624</v>
      </c>
      <c r="C8096" s="1" t="str">
        <f t="shared" si="126"/>
        <v>71250000 - Servizi architettonici, di ingegneria e misurazione</v>
      </c>
    </row>
    <row r="8097" spans="1:3" x14ac:dyDescent="0.25">
      <c r="A8097" s="1" t="s">
        <v>16625</v>
      </c>
      <c r="B8097" s="1" t="s">
        <v>16626</v>
      </c>
      <c r="C8097" s="1" t="str">
        <f t="shared" si="126"/>
        <v>71251000 - Servizi architettonici e di misurazione</v>
      </c>
    </row>
    <row r="8098" spans="1:3" x14ac:dyDescent="0.25">
      <c r="A8098" s="1" t="s">
        <v>16627</v>
      </c>
      <c r="B8098" s="1" t="s">
        <v>16628</v>
      </c>
      <c r="C8098" s="1" t="str">
        <f t="shared" si="126"/>
        <v>71300000 - Servizi di ingegneria</v>
      </c>
    </row>
    <row r="8099" spans="1:3" x14ac:dyDescent="0.25">
      <c r="A8099" s="1" t="s">
        <v>16629</v>
      </c>
      <c r="B8099" s="1" t="s">
        <v>16630</v>
      </c>
      <c r="C8099" s="1" t="str">
        <f t="shared" si="126"/>
        <v>71310000 - Servizi di consulenza ingegneristica e di costruzione</v>
      </c>
    </row>
    <row r="8100" spans="1:3" x14ac:dyDescent="0.25">
      <c r="A8100" s="1" t="s">
        <v>16631</v>
      </c>
      <c r="B8100" s="1" t="s">
        <v>16632</v>
      </c>
      <c r="C8100" s="1" t="str">
        <f t="shared" si="126"/>
        <v>71311000 - Servizi di consulenza in ingegneria civile</v>
      </c>
    </row>
    <row r="8101" spans="1:3" x14ac:dyDescent="0.25">
      <c r="A8101" s="1" t="s">
        <v>16633</v>
      </c>
      <c r="B8101" s="1" t="s">
        <v>16634</v>
      </c>
      <c r="C8101" s="1" t="str">
        <f t="shared" si="126"/>
        <v>71311100 - Servizi di assistenza in ingegneria civile</v>
      </c>
    </row>
    <row r="8102" spans="1:3" x14ac:dyDescent="0.25">
      <c r="A8102" s="1" t="s">
        <v>16635</v>
      </c>
      <c r="B8102" s="1" t="s">
        <v>16636</v>
      </c>
      <c r="C8102" s="1" t="str">
        <f t="shared" si="126"/>
        <v>71311200 - Servizi di consulenza in sistemi di trasporto</v>
      </c>
    </row>
    <row r="8103" spans="1:3" x14ac:dyDescent="0.25">
      <c r="A8103" s="1" t="s">
        <v>16637</v>
      </c>
      <c r="B8103" s="1" t="s">
        <v>16638</v>
      </c>
      <c r="C8103" s="1" t="str">
        <f t="shared" si="126"/>
        <v>71311210 - Servizi di consulenza stradale</v>
      </c>
    </row>
    <row r="8104" spans="1:3" x14ac:dyDescent="0.25">
      <c r="A8104" s="1" t="s">
        <v>16639</v>
      </c>
      <c r="B8104" s="1" t="s">
        <v>16640</v>
      </c>
      <c r="C8104" s="1" t="str">
        <f t="shared" si="126"/>
        <v>71311220 - Servizi di ingegneria stradale</v>
      </c>
    </row>
    <row r="8105" spans="1:3" x14ac:dyDescent="0.25">
      <c r="A8105" s="1" t="s">
        <v>16641</v>
      </c>
      <c r="B8105" s="1" t="s">
        <v>16642</v>
      </c>
      <c r="C8105" s="1" t="str">
        <f t="shared" si="126"/>
        <v>71311230 - Servizi di ingegneria ferroviaria</v>
      </c>
    </row>
    <row r="8106" spans="1:3" x14ac:dyDescent="0.25">
      <c r="A8106" s="1" t="s">
        <v>16643</v>
      </c>
      <c r="B8106" s="1" t="s">
        <v>16644</v>
      </c>
      <c r="C8106" s="1" t="str">
        <f t="shared" si="126"/>
        <v>71311240 - Servizi di ingegneria aeroportuale</v>
      </c>
    </row>
    <row r="8107" spans="1:3" x14ac:dyDescent="0.25">
      <c r="A8107" s="1" t="s">
        <v>16645</v>
      </c>
      <c r="B8107" s="1" t="s">
        <v>16646</v>
      </c>
      <c r="C8107" s="1" t="str">
        <f t="shared" si="126"/>
        <v>71311300 - Servizi di consulenza in infrastrutture</v>
      </c>
    </row>
    <row r="8108" spans="1:3" x14ac:dyDescent="0.25">
      <c r="A8108" s="1" t="s">
        <v>16647</v>
      </c>
      <c r="B8108" s="1" t="s">
        <v>16648</v>
      </c>
      <c r="C8108" s="1" t="str">
        <f t="shared" si="126"/>
        <v>71312000 - Servizi di consulenza in ingegneria strutturale</v>
      </c>
    </row>
    <row r="8109" spans="1:3" x14ac:dyDescent="0.25">
      <c r="A8109" s="1" t="s">
        <v>16649</v>
      </c>
      <c r="B8109" s="1" t="s">
        <v>16650</v>
      </c>
      <c r="C8109" s="1" t="str">
        <f t="shared" si="126"/>
        <v>71313000 - Servizi di consulenza in ingegneria ambientale</v>
      </c>
    </row>
    <row r="8110" spans="1:3" x14ac:dyDescent="0.25">
      <c r="A8110" s="1" t="s">
        <v>16651</v>
      </c>
      <c r="B8110" s="1" t="s">
        <v>16652</v>
      </c>
      <c r="C8110" s="1" t="str">
        <f t="shared" si="126"/>
        <v>71313100 - Servizi di consulenza per il controllo del rumore</v>
      </c>
    </row>
    <row r="8111" spans="1:3" x14ac:dyDescent="0.25">
      <c r="A8111" s="1" t="s">
        <v>16653</v>
      </c>
      <c r="B8111" s="1" t="s">
        <v>16654</v>
      </c>
      <c r="C8111" s="1" t="str">
        <f t="shared" si="126"/>
        <v>71313200 - Servizi di consulenza in isolamento sonoro e acustica interna</v>
      </c>
    </row>
    <row r="8112" spans="1:3" x14ac:dyDescent="0.25">
      <c r="A8112" s="1" t="s">
        <v>16655</v>
      </c>
      <c r="B8112" s="1" t="s">
        <v>16656</v>
      </c>
      <c r="C8112" s="1" t="str">
        <f t="shared" si="126"/>
        <v>71313400 - Valutazione di impatto ambientale per la costruzione</v>
      </c>
    </row>
    <row r="8113" spans="1:3" x14ac:dyDescent="0.25">
      <c r="A8113" s="1" t="s">
        <v>16657</v>
      </c>
      <c r="B8113" s="1" t="s">
        <v>16658</v>
      </c>
      <c r="C8113" s="1" t="str">
        <f t="shared" si="126"/>
        <v>71313410 - Valutazione dei rischi o dei pericoli per la costruzione</v>
      </c>
    </row>
    <row r="8114" spans="1:3" x14ac:dyDescent="0.25">
      <c r="A8114" s="1" t="s">
        <v>16659</v>
      </c>
      <c r="B8114" s="1" t="s">
        <v>16660</v>
      </c>
      <c r="C8114" s="1" t="str">
        <f t="shared" si="126"/>
        <v>71313420 - Norme ambientali per la costruzione</v>
      </c>
    </row>
    <row r="8115" spans="1:3" x14ac:dyDescent="0.25">
      <c r="A8115" s="1" t="s">
        <v>16661</v>
      </c>
      <c r="B8115" s="1" t="s">
        <v>16662</v>
      </c>
      <c r="C8115" s="1" t="str">
        <f t="shared" si="126"/>
        <v>71313430 - Analisi di indicatori ambientali per la costruzione</v>
      </c>
    </row>
    <row r="8116" spans="1:3" x14ac:dyDescent="0.25">
      <c r="A8116" s="1" t="s">
        <v>16663</v>
      </c>
      <c r="B8116" s="1" t="s">
        <v>16664</v>
      </c>
      <c r="C8116" s="1" t="str">
        <f t="shared" si="126"/>
        <v>71313440 - Servizi di valutazione di impatto ambientale (VIA) per la costruzione</v>
      </c>
    </row>
    <row r="8117" spans="1:3" x14ac:dyDescent="0.25">
      <c r="A8117" s="1" t="s">
        <v>16665</v>
      </c>
      <c r="B8117" s="1" t="s">
        <v>16666</v>
      </c>
      <c r="C8117" s="1" t="str">
        <f t="shared" si="126"/>
        <v>71313450 - Monitoraggio ambientale per la costruzione</v>
      </c>
    </row>
    <row r="8118" spans="1:3" x14ac:dyDescent="0.25">
      <c r="A8118" s="1" t="s">
        <v>16667</v>
      </c>
      <c r="B8118" s="1" t="s">
        <v>16668</v>
      </c>
      <c r="C8118" s="1" t="str">
        <f t="shared" si="126"/>
        <v>71314000 - Servizi energetici e affini</v>
      </c>
    </row>
    <row r="8119" spans="1:3" x14ac:dyDescent="0.25">
      <c r="A8119" s="1" t="s">
        <v>16669</v>
      </c>
      <c r="B8119" s="1" t="s">
        <v>16670</v>
      </c>
      <c r="C8119" s="1" t="str">
        <f t="shared" si="126"/>
        <v>71314100 - Servizi elettrici</v>
      </c>
    </row>
    <row r="8120" spans="1:3" x14ac:dyDescent="0.25">
      <c r="A8120" s="1" t="s">
        <v>16671</v>
      </c>
      <c r="B8120" s="1" t="s">
        <v>16672</v>
      </c>
      <c r="C8120" s="1" t="str">
        <f t="shared" si="126"/>
        <v>71314200 - Servizi di gestione energia</v>
      </c>
    </row>
    <row r="8121" spans="1:3" x14ac:dyDescent="0.25">
      <c r="A8121" s="1" t="s">
        <v>16673</v>
      </c>
      <c r="B8121" s="1" t="s">
        <v>16674</v>
      </c>
      <c r="C8121" s="1" t="str">
        <f t="shared" si="126"/>
        <v>71314300 - Servizi di consulenza in efficienza energetica</v>
      </c>
    </row>
    <row r="8122" spans="1:3" x14ac:dyDescent="0.25">
      <c r="A8122" s="1" t="s">
        <v>16675</v>
      </c>
      <c r="B8122" s="1" t="s">
        <v>16676</v>
      </c>
      <c r="C8122" s="1" t="str">
        <f t="shared" si="126"/>
        <v>71314310 - Servizi di fisica termica delle costruzioni</v>
      </c>
    </row>
    <row r="8123" spans="1:3" x14ac:dyDescent="0.25">
      <c r="A8123" s="1" t="s">
        <v>16677</v>
      </c>
      <c r="B8123" s="1" t="s">
        <v>16678</v>
      </c>
      <c r="C8123" s="1" t="str">
        <f t="shared" si="126"/>
        <v>71315000 - Impianti tecnici di edifici</v>
      </c>
    </row>
    <row r="8124" spans="1:3" x14ac:dyDescent="0.25">
      <c r="A8124" s="1" t="s">
        <v>16679</v>
      </c>
      <c r="B8124" s="1" t="s">
        <v>16680</v>
      </c>
      <c r="C8124" s="1" t="str">
        <f t="shared" si="126"/>
        <v>71315100 - Servizi di consulenza per la costruzione di fabbricati</v>
      </c>
    </row>
    <row r="8125" spans="1:3" x14ac:dyDescent="0.25">
      <c r="A8125" s="1" t="s">
        <v>16681</v>
      </c>
      <c r="B8125" s="1" t="s">
        <v>16682</v>
      </c>
      <c r="C8125" s="1" t="str">
        <f t="shared" si="126"/>
        <v>71315200 - Servizi di consulenza per la costruzione</v>
      </c>
    </row>
    <row r="8126" spans="1:3" x14ac:dyDescent="0.25">
      <c r="A8126" s="1" t="s">
        <v>16683</v>
      </c>
      <c r="B8126" s="1" t="s">
        <v>16684</v>
      </c>
      <c r="C8126" s="1" t="str">
        <f t="shared" si="126"/>
        <v>71315210 - Servizi di consulenza per impianti tecnici di edifici</v>
      </c>
    </row>
    <row r="8127" spans="1:3" x14ac:dyDescent="0.25">
      <c r="A8127" s="1" t="s">
        <v>16685</v>
      </c>
      <c r="B8127" s="1" t="s">
        <v>16686</v>
      </c>
      <c r="C8127" s="1" t="str">
        <f t="shared" si="126"/>
        <v>71315300 - Servizi di planimetria di edifici</v>
      </c>
    </row>
    <row r="8128" spans="1:3" x14ac:dyDescent="0.25">
      <c r="A8128" s="1" t="s">
        <v>16687</v>
      </c>
      <c r="B8128" s="1" t="s">
        <v>16688</v>
      </c>
      <c r="C8128" s="1" t="str">
        <f t="shared" si="126"/>
        <v>71315400 - Servizi di collaudo e verifica di edifici</v>
      </c>
    </row>
    <row r="8129" spans="1:3" x14ac:dyDescent="0.25">
      <c r="A8129" s="1" t="s">
        <v>16689</v>
      </c>
      <c r="B8129" s="1" t="s">
        <v>16690</v>
      </c>
      <c r="C8129" s="1" t="str">
        <f t="shared" si="126"/>
        <v>71315410 - Ispezioni di sistemi di ventilazione</v>
      </c>
    </row>
    <row r="8130" spans="1:3" x14ac:dyDescent="0.25">
      <c r="A8130" s="1" t="s">
        <v>16691</v>
      </c>
      <c r="B8130" s="1" t="s">
        <v>16692</v>
      </c>
      <c r="C8130" s="1" t="str">
        <f t="shared" si="126"/>
        <v>71316000 - Servizi di consulenza per telecomunicazioni</v>
      </c>
    </row>
    <row r="8131" spans="1:3" x14ac:dyDescent="0.25">
      <c r="A8131" s="1" t="s">
        <v>16693</v>
      </c>
      <c r="B8131" s="1" t="s">
        <v>16694</v>
      </c>
      <c r="C8131" s="1" t="str">
        <f t="shared" ref="C8131:C8194" si="127">A8131&amp;" - "&amp;B8131</f>
        <v>71317000 - Servizi di consulenza per la protezione e il controllo di rischi</v>
      </c>
    </row>
    <row r="8132" spans="1:3" x14ac:dyDescent="0.25">
      <c r="A8132" s="1" t="s">
        <v>16695</v>
      </c>
      <c r="B8132" s="1" t="s">
        <v>16696</v>
      </c>
      <c r="C8132" s="1" t="str">
        <f t="shared" si="127"/>
        <v>71317100 - Servizi di consulenza per la protezione e il controllo di incendi ed esplosioni</v>
      </c>
    </row>
    <row r="8133" spans="1:3" x14ac:dyDescent="0.25">
      <c r="A8133" s="1" t="s">
        <v>16697</v>
      </c>
      <c r="B8133" s="1" t="s">
        <v>16698</v>
      </c>
      <c r="C8133" s="1" t="str">
        <f t="shared" si="127"/>
        <v>71317200 - Servizi sanitari e di sicurezza</v>
      </c>
    </row>
    <row r="8134" spans="1:3" x14ac:dyDescent="0.25">
      <c r="A8134" s="1" t="s">
        <v>16699</v>
      </c>
      <c r="B8134" s="1" t="s">
        <v>16700</v>
      </c>
      <c r="C8134" s="1" t="str">
        <f t="shared" si="127"/>
        <v>71317210 - Servizi di consulenza sanitaria e di sicurezza</v>
      </c>
    </row>
    <row r="8135" spans="1:3" x14ac:dyDescent="0.25">
      <c r="A8135" s="1" t="s">
        <v>16701</v>
      </c>
      <c r="B8135" s="1" t="s">
        <v>16702</v>
      </c>
      <c r="C8135" s="1" t="str">
        <f t="shared" si="127"/>
        <v>71318000 - Servizi di consulenza e consultazione ingegneristica</v>
      </c>
    </row>
    <row r="8136" spans="1:3" x14ac:dyDescent="0.25">
      <c r="A8136" s="1" t="s">
        <v>16703</v>
      </c>
      <c r="B8136" s="1" t="s">
        <v>16704</v>
      </c>
      <c r="C8136" s="1" t="str">
        <f t="shared" si="127"/>
        <v>71318100 - Servizi di tecnica di illuminazione artificiale e naturale</v>
      </c>
    </row>
    <row r="8137" spans="1:3" x14ac:dyDescent="0.25">
      <c r="A8137" s="1" t="s">
        <v>16705</v>
      </c>
      <c r="B8137" s="1" t="s">
        <v>16706</v>
      </c>
      <c r="C8137" s="1" t="str">
        <f t="shared" si="127"/>
        <v>71319000 - Servizi di periti</v>
      </c>
    </row>
    <row r="8138" spans="1:3" x14ac:dyDescent="0.25">
      <c r="A8138" s="1" t="s">
        <v>16707</v>
      </c>
      <c r="B8138" s="1" t="s">
        <v>16708</v>
      </c>
      <c r="C8138" s="1" t="str">
        <f t="shared" si="127"/>
        <v>71320000 - Servizi di ideazione tecnica</v>
      </c>
    </row>
    <row r="8139" spans="1:3" x14ac:dyDescent="0.25">
      <c r="A8139" s="1" t="s">
        <v>16709</v>
      </c>
      <c r="B8139" s="1" t="s">
        <v>16710</v>
      </c>
      <c r="C8139" s="1" t="str">
        <f t="shared" si="127"/>
        <v>71321000 - Servizi di progettazione tecnica per impianti meccanici ed elettrici di edifici</v>
      </c>
    </row>
    <row r="8140" spans="1:3" x14ac:dyDescent="0.25">
      <c r="A8140" s="1" t="s">
        <v>16711</v>
      </c>
      <c r="B8140" s="1" t="s">
        <v>16712</v>
      </c>
      <c r="C8140" s="1" t="str">
        <f t="shared" si="127"/>
        <v>71321100 - Servizi di economia delle costruzioni</v>
      </c>
    </row>
    <row r="8141" spans="1:3" x14ac:dyDescent="0.25">
      <c r="A8141" s="1" t="s">
        <v>16713</v>
      </c>
      <c r="B8141" s="1" t="s">
        <v>16714</v>
      </c>
      <c r="C8141" s="1" t="str">
        <f t="shared" si="127"/>
        <v>71321200 - Servizi di progettazione di impianti di riscaldamento</v>
      </c>
    </row>
    <row r="8142" spans="1:3" x14ac:dyDescent="0.25">
      <c r="A8142" s="1" t="s">
        <v>16715</v>
      </c>
      <c r="B8142" s="1" t="s">
        <v>16716</v>
      </c>
      <c r="C8142" s="1" t="str">
        <f t="shared" si="127"/>
        <v>71321300 - Servizi di consulenza per impianti idraulici</v>
      </c>
    </row>
    <row r="8143" spans="1:3" x14ac:dyDescent="0.25">
      <c r="A8143" s="1" t="s">
        <v>16717</v>
      </c>
      <c r="B8143" s="1" t="s">
        <v>16718</v>
      </c>
      <c r="C8143" s="1" t="str">
        <f t="shared" si="127"/>
        <v>71321400 - Servizi di consulenza per impianti di ventilazione</v>
      </c>
    </row>
    <row r="8144" spans="1:3" x14ac:dyDescent="0.25">
      <c r="A8144" s="1" t="s">
        <v>16719</v>
      </c>
      <c r="B8144" s="1" t="s">
        <v>16720</v>
      </c>
      <c r="C8144" s="1" t="str">
        <f t="shared" si="127"/>
        <v>71322000 - Servizi di progettazione tecnica per la costruzione di opere di ingegneria civile</v>
      </c>
    </row>
    <row r="8145" spans="1:3" x14ac:dyDescent="0.25">
      <c r="A8145" s="1" t="s">
        <v>16721</v>
      </c>
      <c r="B8145" s="1" t="s">
        <v>16722</v>
      </c>
      <c r="C8145" s="1" t="str">
        <f t="shared" si="127"/>
        <v>71322100 - Servizi di estimo per opere di ingegneria civile</v>
      </c>
    </row>
    <row r="8146" spans="1:3" x14ac:dyDescent="0.25">
      <c r="A8146" s="1" t="s">
        <v>16723</v>
      </c>
      <c r="B8146" s="1" t="s">
        <v>16724</v>
      </c>
      <c r="C8146" s="1" t="str">
        <f t="shared" si="127"/>
        <v>71322200 - Servizi di progettazione di condutture</v>
      </c>
    </row>
    <row r="8147" spans="1:3" x14ac:dyDescent="0.25">
      <c r="A8147" s="1" t="s">
        <v>16725</v>
      </c>
      <c r="B8147" s="1" t="s">
        <v>16726</v>
      </c>
      <c r="C8147" s="1" t="str">
        <f t="shared" si="127"/>
        <v>71322300 - Servizi di progettazione di ponti</v>
      </c>
    </row>
    <row r="8148" spans="1:3" x14ac:dyDescent="0.25">
      <c r="A8148" s="1" t="s">
        <v>16727</v>
      </c>
      <c r="B8148" s="1" t="s">
        <v>16728</v>
      </c>
      <c r="C8148" s="1" t="str">
        <f t="shared" si="127"/>
        <v>71322400 - Servizi di progettazione di dighe</v>
      </c>
    </row>
    <row r="8149" spans="1:3" x14ac:dyDescent="0.25">
      <c r="A8149" s="1" t="s">
        <v>16729</v>
      </c>
      <c r="B8149" s="1" t="s">
        <v>16730</v>
      </c>
      <c r="C8149" s="1" t="str">
        <f t="shared" si="127"/>
        <v>71322500 - Servizi di progettazione tecnica di infrastrutture del traffico</v>
      </c>
    </row>
    <row r="8150" spans="1:3" x14ac:dyDescent="0.25">
      <c r="A8150" s="1" t="s">
        <v>16731</v>
      </c>
      <c r="B8150" s="1" t="s">
        <v>16732</v>
      </c>
      <c r="C8150" s="1" t="str">
        <f t="shared" si="127"/>
        <v>71323000 - Servizi di progettazione tecnica per processi e produzione industriali</v>
      </c>
    </row>
    <row r="8151" spans="1:3" x14ac:dyDescent="0.25">
      <c r="A8151" s="1" t="s">
        <v>16733</v>
      </c>
      <c r="B8151" s="1" t="s">
        <v>16734</v>
      </c>
      <c r="C8151" s="1" t="str">
        <f t="shared" si="127"/>
        <v>71323100 - Servizi di progettazione di sistemi elettrici</v>
      </c>
    </row>
    <row r="8152" spans="1:3" x14ac:dyDescent="0.25">
      <c r="A8152" s="1" t="s">
        <v>16735</v>
      </c>
      <c r="B8152" s="1" t="s">
        <v>16736</v>
      </c>
      <c r="C8152" s="1" t="str">
        <f t="shared" si="127"/>
        <v>71323200 - Servizi di progettazione tecnica di impianti</v>
      </c>
    </row>
    <row r="8153" spans="1:3" x14ac:dyDescent="0.25">
      <c r="A8153" s="1" t="s">
        <v>16737</v>
      </c>
      <c r="B8153" s="1" t="s">
        <v>16738</v>
      </c>
      <c r="C8153" s="1" t="str">
        <f t="shared" si="127"/>
        <v>71324000 - Servizi di estimo</v>
      </c>
    </row>
    <row r="8154" spans="1:3" x14ac:dyDescent="0.25">
      <c r="A8154" s="1" t="s">
        <v>16739</v>
      </c>
      <c r="B8154" s="1" t="s">
        <v>16740</v>
      </c>
      <c r="C8154" s="1" t="str">
        <f t="shared" si="127"/>
        <v>71325000 - Servizi di progettazione di fondamenta</v>
      </c>
    </row>
    <row r="8155" spans="1:3" x14ac:dyDescent="0.25">
      <c r="A8155" s="1" t="s">
        <v>16741</v>
      </c>
      <c r="B8155" s="1" t="s">
        <v>16742</v>
      </c>
      <c r="C8155" s="1" t="str">
        <f t="shared" si="127"/>
        <v>71326000 - Servizi sussidiari di costruzione di edifici</v>
      </c>
    </row>
    <row r="8156" spans="1:3" x14ac:dyDescent="0.25">
      <c r="A8156" s="1" t="s">
        <v>16743</v>
      </c>
      <c r="B8156" s="1" t="s">
        <v>16744</v>
      </c>
      <c r="C8156" s="1" t="str">
        <f t="shared" si="127"/>
        <v>71327000 - Servizi di progettazione di strutture portanti</v>
      </c>
    </row>
    <row r="8157" spans="1:3" x14ac:dyDescent="0.25">
      <c r="A8157" s="1" t="s">
        <v>16745</v>
      </c>
      <c r="B8157" s="1" t="s">
        <v>16746</v>
      </c>
      <c r="C8157" s="1" t="str">
        <f t="shared" si="127"/>
        <v>71328000 - Servizi di verifica della progettazione di strutture portanti</v>
      </c>
    </row>
    <row r="8158" spans="1:3" x14ac:dyDescent="0.25">
      <c r="A8158" s="1" t="s">
        <v>16747</v>
      </c>
      <c r="B8158" s="1" t="s">
        <v>16748</v>
      </c>
      <c r="C8158" s="1" t="str">
        <f t="shared" si="127"/>
        <v>71330000 - Vari servizi di ingegneria</v>
      </c>
    </row>
    <row r="8159" spans="1:3" x14ac:dyDescent="0.25">
      <c r="A8159" s="1" t="s">
        <v>16749</v>
      </c>
      <c r="B8159" s="1" t="s">
        <v>16750</v>
      </c>
      <c r="C8159" s="1" t="str">
        <f t="shared" si="127"/>
        <v>71331000 - Servizi tecnici di trivellazione con fanghi</v>
      </c>
    </row>
    <row r="8160" spans="1:3" x14ac:dyDescent="0.25">
      <c r="A8160" s="1" t="s">
        <v>16751</v>
      </c>
      <c r="B8160" s="1" t="s">
        <v>16752</v>
      </c>
      <c r="C8160" s="1" t="str">
        <f t="shared" si="127"/>
        <v>71332000 - Servizi di ingegneria geotecnica</v>
      </c>
    </row>
    <row r="8161" spans="1:3" x14ac:dyDescent="0.25">
      <c r="A8161" s="1" t="s">
        <v>16753</v>
      </c>
      <c r="B8161" s="1" t="s">
        <v>16754</v>
      </c>
      <c r="C8161" s="1" t="str">
        <f t="shared" si="127"/>
        <v>71333000 - Servizi di ingegneria meccanica</v>
      </c>
    </row>
    <row r="8162" spans="1:3" x14ac:dyDescent="0.25">
      <c r="A8162" s="1" t="s">
        <v>16755</v>
      </c>
      <c r="B8162" s="1" t="s">
        <v>16756</v>
      </c>
      <c r="C8162" s="1" t="str">
        <f t="shared" si="127"/>
        <v>71334000 - Servizi di ingegneria meccanica ed elettrica</v>
      </c>
    </row>
    <row r="8163" spans="1:3" x14ac:dyDescent="0.25">
      <c r="A8163" s="1" t="s">
        <v>16757</v>
      </c>
      <c r="B8163" s="1" t="s">
        <v>16758</v>
      </c>
      <c r="C8163" s="1" t="str">
        <f t="shared" si="127"/>
        <v>71335000 - Studi di ingegneria</v>
      </c>
    </row>
    <row r="8164" spans="1:3" x14ac:dyDescent="0.25">
      <c r="A8164" s="1" t="s">
        <v>16759</v>
      </c>
      <c r="B8164" s="1" t="s">
        <v>16760</v>
      </c>
      <c r="C8164" s="1" t="str">
        <f t="shared" si="127"/>
        <v>71336000 - Servizi di assistenza in ingegneria</v>
      </c>
    </row>
    <row r="8165" spans="1:3" x14ac:dyDescent="0.25">
      <c r="A8165" s="1" t="s">
        <v>16761</v>
      </c>
      <c r="B8165" s="1" t="s">
        <v>16762</v>
      </c>
      <c r="C8165" s="1" t="str">
        <f t="shared" si="127"/>
        <v>71337000 - Servizi di ingegneria contro la corrosione</v>
      </c>
    </row>
    <row r="8166" spans="1:3" x14ac:dyDescent="0.25">
      <c r="A8166" s="1" t="s">
        <v>16763</v>
      </c>
      <c r="B8166" s="1" t="s">
        <v>16764</v>
      </c>
      <c r="C8166" s="1" t="str">
        <f t="shared" si="127"/>
        <v>71340000 - Servizi di ingegneria integrati</v>
      </c>
    </row>
    <row r="8167" spans="1:3" x14ac:dyDescent="0.25">
      <c r="A8167" s="1" t="s">
        <v>16765</v>
      </c>
      <c r="B8167" s="1" t="s">
        <v>16766</v>
      </c>
      <c r="C8167" s="1" t="str">
        <f t="shared" si="127"/>
        <v>71350000 - Servizi scientifici e tecnici connessi all'ingegneria</v>
      </c>
    </row>
    <row r="8168" spans="1:3" x14ac:dyDescent="0.25">
      <c r="A8168" s="1" t="s">
        <v>16767</v>
      </c>
      <c r="B8168" s="1" t="s">
        <v>16768</v>
      </c>
      <c r="C8168" s="1" t="str">
        <f t="shared" si="127"/>
        <v>71351000 - Servizi di prospezione geologica, geofisica e altri servizi di prospezione scientifica</v>
      </c>
    </row>
    <row r="8169" spans="1:3" x14ac:dyDescent="0.25">
      <c r="A8169" s="1" t="s">
        <v>16769</v>
      </c>
      <c r="B8169" s="1" t="s">
        <v>16770</v>
      </c>
      <c r="C8169" s="1" t="str">
        <f t="shared" si="127"/>
        <v>71351100 - Servizi di preparazione e analisi di prove di carotaggio</v>
      </c>
    </row>
    <row r="8170" spans="1:3" x14ac:dyDescent="0.25">
      <c r="A8170" s="1" t="s">
        <v>16771</v>
      </c>
      <c r="B8170" s="1" t="s">
        <v>16772</v>
      </c>
      <c r="C8170" s="1" t="str">
        <f t="shared" si="127"/>
        <v>71351200 - Servizi di consulenza geologica e geofisica</v>
      </c>
    </row>
    <row r="8171" spans="1:3" x14ac:dyDescent="0.25">
      <c r="A8171" s="1" t="s">
        <v>16773</v>
      </c>
      <c r="B8171" s="1" t="s">
        <v>16774</v>
      </c>
      <c r="C8171" s="1" t="str">
        <f t="shared" si="127"/>
        <v>71351210 - Servizi di consulenza geofisica</v>
      </c>
    </row>
    <row r="8172" spans="1:3" x14ac:dyDescent="0.25">
      <c r="A8172" s="1" t="s">
        <v>16775</v>
      </c>
      <c r="B8172" s="1" t="s">
        <v>16776</v>
      </c>
      <c r="C8172" s="1" t="str">
        <f t="shared" si="127"/>
        <v>71351220 - Servizi di consulenza geologica</v>
      </c>
    </row>
    <row r="8173" spans="1:3" x14ac:dyDescent="0.25">
      <c r="A8173" s="1" t="s">
        <v>16777</v>
      </c>
      <c r="B8173" s="1" t="s">
        <v>16778</v>
      </c>
      <c r="C8173" s="1" t="str">
        <f t="shared" si="127"/>
        <v>71351300 - Servizi di analisi micropaleontologica</v>
      </c>
    </row>
    <row r="8174" spans="1:3" x14ac:dyDescent="0.25">
      <c r="A8174" s="1" t="s">
        <v>16779</v>
      </c>
      <c r="B8174" s="1" t="s">
        <v>16780</v>
      </c>
      <c r="C8174" s="1" t="str">
        <f t="shared" si="127"/>
        <v>71351400 - Servizi di interpretazione petrofisica</v>
      </c>
    </row>
    <row r="8175" spans="1:3" x14ac:dyDescent="0.25">
      <c r="A8175" s="1" t="s">
        <v>16781</v>
      </c>
      <c r="B8175" s="1" t="s">
        <v>16782</v>
      </c>
      <c r="C8175" s="1" t="str">
        <f t="shared" si="127"/>
        <v>71351500 - Servizi di investigazione del terreno</v>
      </c>
    </row>
    <row r="8176" spans="1:3" x14ac:dyDescent="0.25">
      <c r="A8176" s="1" t="s">
        <v>16783</v>
      </c>
      <c r="B8176" s="1" t="s">
        <v>16784</v>
      </c>
      <c r="C8176" s="1" t="str">
        <f t="shared" si="127"/>
        <v>71351600 - Servizi di previsione meteorologica</v>
      </c>
    </row>
    <row r="8177" spans="1:3" x14ac:dyDescent="0.25">
      <c r="A8177" s="1" t="s">
        <v>16785</v>
      </c>
      <c r="B8177" s="1" t="s">
        <v>16786</v>
      </c>
      <c r="C8177" s="1" t="str">
        <f t="shared" si="127"/>
        <v>71351610 - Servizi di meteorologia</v>
      </c>
    </row>
    <row r="8178" spans="1:3" x14ac:dyDescent="0.25">
      <c r="A8178" s="1" t="s">
        <v>16787</v>
      </c>
      <c r="B8178" s="1" t="s">
        <v>16788</v>
      </c>
      <c r="C8178" s="1" t="str">
        <f t="shared" si="127"/>
        <v>71351611 - Servizi di climatologia</v>
      </c>
    </row>
    <row r="8179" spans="1:3" x14ac:dyDescent="0.25">
      <c r="A8179" s="1" t="s">
        <v>16789</v>
      </c>
      <c r="B8179" s="1" t="s">
        <v>16790</v>
      </c>
      <c r="C8179" s="1" t="str">
        <f t="shared" si="127"/>
        <v>71351612 - Servizi di idrometeorologia</v>
      </c>
    </row>
    <row r="8180" spans="1:3" x14ac:dyDescent="0.25">
      <c r="A8180" s="1" t="s">
        <v>16791</v>
      </c>
      <c r="B8180" s="1" t="s">
        <v>16792</v>
      </c>
      <c r="C8180" s="1" t="str">
        <f t="shared" si="127"/>
        <v>71351700 - Servizi di prospezione scientifica</v>
      </c>
    </row>
    <row r="8181" spans="1:3" x14ac:dyDescent="0.25">
      <c r="A8181" s="1" t="s">
        <v>16793</v>
      </c>
      <c r="B8181" s="1" t="s">
        <v>16794</v>
      </c>
      <c r="C8181" s="1" t="str">
        <f t="shared" si="127"/>
        <v>71351710 - Servizi di prospezione geofisica</v>
      </c>
    </row>
    <row r="8182" spans="1:3" x14ac:dyDescent="0.25">
      <c r="A8182" s="1" t="s">
        <v>16795</v>
      </c>
      <c r="B8182" s="1" t="s">
        <v>16796</v>
      </c>
      <c r="C8182" s="1" t="str">
        <f t="shared" si="127"/>
        <v>71351720 - Indagini geofisiche di siti archeologici</v>
      </c>
    </row>
    <row r="8183" spans="1:3" x14ac:dyDescent="0.25">
      <c r="A8183" s="1" t="s">
        <v>16797</v>
      </c>
      <c r="B8183" s="1" t="s">
        <v>16798</v>
      </c>
      <c r="C8183" s="1" t="str">
        <f t="shared" si="127"/>
        <v>71351730 - Servizi di prospezione geologica</v>
      </c>
    </row>
    <row r="8184" spans="1:3" x14ac:dyDescent="0.25">
      <c r="A8184" s="1" t="s">
        <v>16799</v>
      </c>
      <c r="B8184" s="1" t="s">
        <v>16800</v>
      </c>
      <c r="C8184" s="1" t="str">
        <f t="shared" si="127"/>
        <v>71351800 - Servizi topografici e di prospezione idrica</v>
      </c>
    </row>
    <row r="8185" spans="1:3" x14ac:dyDescent="0.25">
      <c r="A8185" s="1" t="s">
        <v>16801</v>
      </c>
      <c r="B8185" s="1" t="s">
        <v>16802</v>
      </c>
      <c r="C8185" s="1" t="str">
        <f t="shared" si="127"/>
        <v>71351810 - Servizi topografici</v>
      </c>
    </row>
    <row r="8186" spans="1:3" x14ac:dyDescent="0.25">
      <c r="A8186" s="1" t="s">
        <v>16803</v>
      </c>
      <c r="B8186" s="1" t="s">
        <v>16804</v>
      </c>
      <c r="C8186" s="1" t="str">
        <f t="shared" si="127"/>
        <v>71351811 - Indagini topografiche di siti archeologici</v>
      </c>
    </row>
    <row r="8187" spans="1:3" x14ac:dyDescent="0.25">
      <c r="A8187" s="1" t="s">
        <v>16805</v>
      </c>
      <c r="B8187" s="1" t="s">
        <v>16806</v>
      </c>
      <c r="C8187" s="1" t="str">
        <f t="shared" si="127"/>
        <v>71351820 - Servizi di scoperta di falde acquifere</v>
      </c>
    </row>
    <row r="8188" spans="1:3" x14ac:dyDescent="0.25">
      <c r="A8188" s="1" t="s">
        <v>16807</v>
      </c>
      <c r="B8188" s="1" t="s">
        <v>16808</v>
      </c>
      <c r="C8188" s="1" t="str">
        <f t="shared" si="127"/>
        <v>71351900 - Servizi geologici, oceanografici e idrologici</v>
      </c>
    </row>
    <row r="8189" spans="1:3" x14ac:dyDescent="0.25">
      <c r="A8189" s="1" t="s">
        <v>16809</v>
      </c>
      <c r="B8189" s="1" t="s">
        <v>16810</v>
      </c>
      <c r="C8189" s="1" t="str">
        <f t="shared" si="127"/>
        <v>71351910 - Servizi geologici</v>
      </c>
    </row>
    <row r="8190" spans="1:3" x14ac:dyDescent="0.25">
      <c r="A8190" s="1" t="s">
        <v>16811</v>
      </c>
      <c r="B8190" s="1" t="s">
        <v>16812</v>
      </c>
      <c r="C8190" s="1" t="str">
        <f t="shared" si="127"/>
        <v>71351911 - Servizi fotogeologici</v>
      </c>
    </row>
    <row r="8191" spans="1:3" x14ac:dyDescent="0.25">
      <c r="A8191" s="1" t="s">
        <v>16813</v>
      </c>
      <c r="B8191" s="1" t="s">
        <v>16814</v>
      </c>
      <c r="C8191" s="1" t="str">
        <f t="shared" si="127"/>
        <v>71351912 - Servizi geologici stratigrafici</v>
      </c>
    </row>
    <row r="8192" spans="1:3" x14ac:dyDescent="0.25">
      <c r="A8192" s="1" t="s">
        <v>16815</v>
      </c>
      <c r="B8192" s="1" t="s">
        <v>16816</v>
      </c>
      <c r="C8192" s="1" t="str">
        <f t="shared" si="127"/>
        <v>71351913 - Servizi geologici esplorativi</v>
      </c>
    </row>
    <row r="8193" spans="1:3" x14ac:dyDescent="0.25">
      <c r="A8193" s="1" t="s">
        <v>16817</v>
      </c>
      <c r="B8193" s="1" t="s">
        <v>16818</v>
      </c>
      <c r="C8193" s="1" t="str">
        <f t="shared" si="127"/>
        <v>71351914 - Servizi archeologici</v>
      </c>
    </row>
    <row r="8194" spans="1:3" x14ac:dyDescent="0.25">
      <c r="A8194" s="1" t="s">
        <v>16819</v>
      </c>
      <c r="B8194" s="1" t="s">
        <v>16820</v>
      </c>
      <c r="C8194" s="1" t="str">
        <f t="shared" si="127"/>
        <v>71351920 - Servizi oceanografici e idrologici</v>
      </c>
    </row>
    <row r="8195" spans="1:3" x14ac:dyDescent="0.25">
      <c r="A8195" s="1" t="s">
        <v>16821</v>
      </c>
      <c r="B8195" s="1" t="s">
        <v>16822</v>
      </c>
      <c r="C8195" s="1" t="str">
        <f t="shared" ref="C8195:C8258" si="128">A8195&amp;" - "&amp;B8195</f>
        <v>71351921 - Servizi oceanografici per zone estuariali</v>
      </c>
    </row>
    <row r="8196" spans="1:3" x14ac:dyDescent="0.25">
      <c r="A8196" s="1" t="s">
        <v>16823</v>
      </c>
      <c r="B8196" s="1" t="s">
        <v>16824</v>
      </c>
      <c r="C8196" s="1" t="str">
        <f t="shared" si="128"/>
        <v>71351922 - Servizi oceanografici fisici</v>
      </c>
    </row>
    <row r="8197" spans="1:3" x14ac:dyDescent="0.25">
      <c r="A8197" s="1" t="s">
        <v>16825</v>
      </c>
      <c r="B8197" s="1" t="s">
        <v>16826</v>
      </c>
      <c r="C8197" s="1" t="str">
        <f t="shared" si="128"/>
        <v>71351923 - Servizi di analisi batimetrica</v>
      </c>
    </row>
    <row r="8198" spans="1:3" x14ac:dyDescent="0.25">
      <c r="A8198" s="1" t="s">
        <v>16827</v>
      </c>
      <c r="B8198" s="1" t="s">
        <v>16828</v>
      </c>
      <c r="C8198" s="1" t="str">
        <f t="shared" si="128"/>
        <v>71351924 - Servizi di esplorazione subacquea</v>
      </c>
    </row>
    <row r="8199" spans="1:3" x14ac:dyDescent="0.25">
      <c r="A8199" s="1" t="s">
        <v>16829</v>
      </c>
      <c r="B8199" s="1" t="s">
        <v>16830</v>
      </c>
      <c r="C8199" s="1" t="str">
        <f t="shared" si="128"/>
        <v>71352000 - Servizi di prospezione sotterranea</v>
      </c>
    </row>
    <row r="8200" spans="1:3" x14ac:dyDescent="0.25">
      <c r="A8200" s="1" t="s">
        <v>16831</v>
      </c>
      <c r="B8200" s="1" t="s">
        <v>16832</v>
      </c>
      <c r="C8200" s="1" t="str">
        <f t="shared" si="128"/>
        <v>71352100 - Servizi sismici</v>
      </c>
    </row>
    <row r="8201" spans="1:3" x14ac:dyDescent="0.25">
      <c r="A8201" s="1" t="s">
        <v>16833</v>
      </c>
      <c r="B8201" s="1" t="s">
        <v>16834</v>
      </c>
      <c r="C8201" s="1" t="str">
        <f t="shared" si="128"/>
        <v>71352110 - Servizi di rilievo sismografico</v>
      </c>
    </row>
    <row r="8202" spans="1:3" x14ac:dyDescent="0.25">
      <c r="A8202" s="1" t="s">
        <v>16835</v>
      </c>
      <c r="B8202" s="1" t="s">
        <v>16836</v>
      </c>
      <c r="C8202" s="1" t="str">
        <f t="shared" si="128"/>
        <v>71352120 - Servizi di acquisizione di dati sismici</v>
      </c>
    </row>
    <row r="8203" spans="1:3" x14ac:dyDescent="0.25">
      <c r="A8203" s="1" t="s">
        <v>16837</v>
      </c>
      <c r="B8203" s="1" t="s">
        <v>16838</v>
      </c>
      <c r="C8203" s="1" t="str">
        <f t="shared" si="128"/>
        <v>71352130 - Servizi di raccolta di dati sismici</v>
      </c>
    </row>
    <row r="8204" spans="1:3" x14ac:dyDescent="0.25">
      <c r="A8204" s="1" t="s">
        <v>16839</v>
      </c>
      <c r="B8204" s="1" t="s">
        <v>16840</v>
      </c>
      <c r="C8204" s="1" t="str">
        <f t="shared" si="128"/>
        <v>71352140 - Servizi di elaborazione sismica</v>
      </c>
    </row>
    <row r="8205" spans="1:3" x14ac:dyDescent="0.25">
      <c r="A8205" s="1" t="s">
        <v>16841</v>
      </c>
      <c r="B8205" s="1" t="s">
        <v>16842</v>
      </c>
      <c r="C8205" s="1" t="str">
        <f t="shared" si="128"/>
        <v>71352300 - Servizi di rilievo magnetometrico</v>
      </c>
    </row>
    <row r="8206" spans="1:3" x14ac:dyDescent="0.25">
      <c r="A8206" s="1" t="s">
        <v>16843</v>
      </c>
      <c r="B8206" s="1" t="s">
        <v>16844</v>
      </c>
      <c r="C8206" s="1" t="str">
        <f t="shared" si="128"/>
        <v>71353000 - Servizi di agrimensura</v>
      </c>
    </row>
    <row r="8207" spans="1:3" x14ac:dyDescent="0.25">
      <c r="A8207" s="1" t="s">
        <v>16845</v>
      </c>
      <c r="B8207" s="1" t="s">
        <v>16846</v>
      </c>
      <c r="C8207" s="1" t="str">
        <f t="shared" si="128"/>
        <v>71353100 - Servizi di prospezione idrografica</v>
      </c>
    </row>
    <row r="8208" spans="1:3" x14ac:dyDescent="0.25">
      <c r="A8208" s="1" t="s">
        <v>16847</v>
      </c>
      <c r="B8208" s="1" t="s">
        <v>16848</v>
      </c>
      <c r="C8208" s="1" t="str">
        <f t="shared" si="128"/>
        <v>71353200 - Servizi di rilevazione dimensionale</v>
      </c>
    </row>
    <row r="8209" spans="1:3" x14ac:dyDescent="0.25">
      <c r="A8209" s="1" t="s">
        <v>16849</v>
      </c>
      <c r="B8209" s="1" t="s">
        <v>16850</v>
      </c>
      <c r="C8209" s="1" t="str">
        <f t="shared" si="128"/>
        <v>71354000 - Servizi di cartografia</v>
      </c>
    </row>
    <row r="8210" spans="1:3" x14ac:dyDescent="0.25">
      <c r="A8210" s="1" t="s">
        <v>16851</v>
      </c>
      <c r="B8210" s="1" t="s">
        <v>16852</v>
      </c>
      <c r="C8210" s="1" t="str">
        <f t="shared" si="128"/>
        <v>71354100 - Servizi di cartografia digitale</v>
      </c>
    </row>
    <row r="8211" spans="1:3" x14ac:dyDescent="0.25">
      <c r="A8211" s="1" t="s">
        <v>16853</v>
      </c>
      <c r="B8211" s="1" t="s">
        <v>16854</v>
      </c>
      <c r="C8211" s="1" t="str">
        <f t="shared" si="128"/>
        <v>71354200 - Servizi di fotogrammetria</v>
      </c>
    </row>
    <row r="8212" spans="1:3" x14ac:dyDescent="0.25">
      <c r="A8212" s="1" t="s">
        <v>16855</v>
      </c>
      <c r="B8212" s="1" t="s">
        <v>16856</v>
      </c>
      <c r="C8212" s="1" t="str">
        <f t="shared" si="128"/>
        <v>71354300 - Servizi catastali</v>
      </c>
    </row>
    <row r="8213" spans="1:3" x14ac:dyDescent="0.25">
      <c r="A8213" s="1" t="s">
        <v>16857</v>
      </c>
      <c r="B8213" s="1" t="s">
        <v>16858</v>
      </c>
      <c r="C8213" s="1" t="str">
        <f t="shared" si="128"/>
        <v>71354400 - Servizi idrografici</v>
      </c>
    </row>
    <row r="8214" spans="1:3" x14ac:dyDescent="0.25">
      <c r="A8214" s="1" t="s">
        <v>16859</v>
      </c>
      <c r="B8214" s="1" t="s">
        <v>16860</v>
      </c>
      <c r="C8214" s="1" t="str">
        <f t="shared" si="128"/>
        <v>71354500 - Servizi di rilevazione marina</v>
      </c>
    </row>
    <row r="8215" spans="1:3" x14ac:dyDescent="0.25">
      <c r="A8215" s="1" t="s">
        <v>16861</v>
      </c>
      <c r="B8215" s="1" t="s">
        <v>16862</v>
      </c>
      <c r="C8215" s="1" t="str">
        <f t="shared" si="128"/>
        <v>71355000 - Servizi di misurazione</v>
      </c>
    </row>
    <row r="8216" spans="1:3" x14ac:dyDescent="0.25">
      <c r="A8216" s="1" t="s">
        <v>16863</v>
      </c>
      <c r="B8216" s="1" t="s">
        <v>16864</v>
      </c>
      <c r="C8216" s="1" t="str">
        <f t="shared" si="128"/>
        <v>71355100 - Servizi fotogrammetrici</v>
      </c>
    </row>
    <row r="8217" spans="1:3" x14ac:dyDescent="0.25">
      <c r="A8217" s="1" t="s">
        <v>16865</v>
      </c>
      <c r="B8217" s="1" t="s">
        <v>16866</v>
      </c>
      <c r="C8217" s="1" t="str">
        <f t="shared" si="128"/>
        <v>71355200 - Servizi di mappatura catastale</v>
      </c>
    </row>
    <row r="8218" spans="1:3" x14ac:dyDescent="0.25">
      <c r="A8218" s="1" t="s">
        <v>16867</v>
      </c>
      <c r="B8218" s="1" t="s">
        <v>16868</v>
      </c>
      <c r="C8218" s="1" t="str">
        <f t="shared" si="128"/>
        <v>71356000 - Servizi tecnici</v>
      </c>
    </row>
    <row r="8219" spans="1:3" x14ac:dyDescent="0.25">
      <c r="A8219" s="1" t="s">
        <v>16869</v>
      </c>
      <c r="B8219" s="1" t="s">
        <v>16870</v>
      </c>
      <c r="C8219" s="1" t="str">
        <f t="shared" si="128"/>
        <v>71356100 - Servizi di controllo tecnico</v>
      </c>
    </row>
    <row r="8220" spans="1:3" x14ac:dyDescent="0.25">
      <c r="A8220" s="1" t="s">
        <v>16871</v>
      </c>
      <c r="B8220" s="1" t="s">
        <v>16872</v>
      </c>
      <c r="C8220" s="1" t="str">
        <f t="shared" si="128"/>
        <v>71356200 - Servizi di assistenza tecnica</v>
      </c>
    </row>
    <row r="8221" spans="1:3" x14ac:dyDescent="0.25">
      <c r="A8221" s="1" t="s">
        <v>16873</v>
      </c>
      <c r="B8221" s="1" t="s">
        <v>16874</v>
      </c>
      <c r="C8221" s="1" t="str">
        <f t="shared" si="128"/>
        <v>71356300 - Servizi di supporto tecnico</v>
      </c>
    </row>
    <row r="8222" spans="1:3" x14ac:dyDescent="0.25">
      <c r="A8222" s="1" t="s">
        <v>16875</v>
      </c>
      <c r="B8222" s="1" t="s">
        <v>16876</v>
      </c>
      <c r="C8222" s="1" t="str">
        <f t="shared" si="128"/>
        <v>71356400 - Servizi di pianificazione tecnica</v>
      </c>
    </row>
    <row r="8223" spans="1:3" x14ac:dyDescent="0.25">
      <c r="A8223" s="1" t="s">
        <v>16877</v>
      </c>
      <c r="B8223" s="1" t="s">
        <v>16878</v>
      </c>
      <c r="C8223" s="1" t="str">
        <f t="shared" si="128"/>
        <v>71400000 - Servizi di urbanistica e architettura paesaggistica</v>
      </c>
    </row>
    <row r="8224" spans="1:3" x14ac:dyDescent="0.25">
      <c r="A8224" s="1" t="s">
        <v>16879</v>
      </c>
      <c r="B8224" s="1" t="s">
        <v>16880</v>
      </c>
      <c r="C8224" s="1" t="str">
        <f t="shared" si="128"/>
        <v>71410000 - Servizi di urbanistica</v>
      </c>
    </row>
    <row r="8225" spans="1:3" x14ac:dyDescent="0.25">
      <c r="A8225" s="1" t="s">
        <v>16881</v>
      </c>
      <c r="B8225" s="1" t="s">
        <v>16882</v>
      </c>
      <c r="C8225" s="1" t="str">
        <f t="shared" si="128"/>
        <v>71420000 - Servizi di architettura paesaggistica</v>
      </c>
    </row>
    <row r="8226" spans="1:3" x14ac:dyDescent="0.25">
      <c r="A8226" s="1" t="s">
        <v>16883</v>
      </c>
      <c r="B8226" s="1" t="s">
        <v>16884</v>
      </c>
      <c r="C8226" s="1" t="str">
        <f t="shared" si="128"/>
        <v>71421000 - Servizi di architettura dei giardini</v>
      </c>
    </row>
    <row r="8227" spans="1:3" x14ac:dyDescent="0.25">
      <c r="A8227" s="1" t="s">
        <v>16885</v>
      </c>
      <c r="B8227" s="1" t="s">
        <v>16886</v>
      </c>
      <c r="C8227" s="1" t="str">
        <f t="shared" si="128"/>
        <v>71500000 - Servizi connessi alla costruzione</v>
      </c>
    </row>
    <row r="8228" spans="1:3" x14ac:dyDescent="0.25">
      <c r="A8228" s="1" t="s">
        <v>16887</v>
      </c>
      <c r="B8228" s="1" t="s">
        <v>16888</v>
      </c>
      <c r="C8228" s="1" t="str">
        <f t="shared" si="128"/>
        <v>71510000 - Servizi di investigazione di sito</v>
      </c>
    </row>
    <row r="8229" spans="1:3" x14ac:dyDescent="0.25">
      <c r="A8229" s="1" t="s">
        <v>16889</v>
      </c>
      <c r="B8229" s="1" t="s">
        <v>16890</v>
      </c>
      <c r="C8229" s="1" t="str">
        <f t="shared" si="128"/>
        <v>71520000 - Servizi di controllo di costruzioni</v>
      </c>
    </row>
    <row r="8230" spans="1:3" x14ac:dyDescent="0.25">
      <c r="A8230" s="1" t="s">
        <v>16891</v>
      </c>
      <c r="B8230" s="1" t="s">
        <v>16892</v>
      </c>
      <c r="C8230" s="1" t="str">
        <f t="shared" si="128"/>
        <v>71521000 - Servizi di supervisione di siti di costruzione</v>
      </c>
    </row>
    <row r="8231" spans="1:3" x14ac:dyDescent="0.25">
      <c r="A8231" s="1" t="s">
        <v>16893</v>
      </c>
      <c r="B8231" s="1" t="s">
        <v>16894</v>
      </c>
      <c r="C8231" s="1" t="str">
        <f t="shared" si="128"/>
        <v>71530000 - Servizi di consulenza per costruzioni</v>
      </c>
    </row>
    <row r="8232" spans="1:3" x14ac:dyDescent="0.25">
      <c r="A8232" s="1" t="s">
        <v>16895</v>
      </c>
      <c r="B8232" s="1" t="s">
        <v>16896</v>
      </c>
      <c r="C8232" s="1" t="str">
        <f t="shared" si="128"/>
        <v>71540000 - Servizi di gestione connessi alla costruzione</v>
      </c>
    </row>
    <row r="8233" spans="1:3" x14ac:dyDescent="0.25">
      <c r="A8233" s="1" t="s">
        <v>16897</v>
      </c>
      <c r="B8233" s="1" t="s">
        <v>16898</v>
      </c>
      <c r="C8233" s="1" t="str">
        <f t="shared" si="128"/>
        <v>71541000 - Servizi di gestione di progetti di costruzione</v>
      </c>
    </row>
    <row r="8234" spans="1:3" x14ac:dyDescent="0.25">
      <c r="A8234" s="1" t="s">
        <v>16899</v>
      </c>
      <c r="B8234" s="1" t="s">
        <v>16900</v>
      </c>
      <c r="C8234" s="1" t="str">
        <f t="shared" si="128"/>
        <v>71550000 - Servizi di lavorazione del ferro</v>
      </c>
    </row>
    <row r="8235" spans="1:3" x14ac:dyDescent="0.25">
      <c r="A8235" s="1" t="s">
        <v>16901</v>
      </c>
      <c r="B8235" s="1" t="s">
        <v>16902</v>
      </c>
      <c r="C8235" s="1" t="str">
        <f t="shared" si="128"/>
        <v>71600000 - Servizi di prova tecnica, analisi e consulenza</v>
      </c>
    </row>
    <row r="8236" spans="1:3" x14ac:dyDescent="0.25">
      <c r="A8236" s="1" t="s">
        <v>16903</v>
      </c>
      <c r="B8236" s="1" t="s">
        <v>16904</v>
      </c>
      <c r="C8236" s="1" t="str">
        <f t="shared" si="128"/>
        <v>71610000 - Servizi di prova e analisi della composizione e della purezza</v>
      </c>
    </row>
    <row r="8237" spans="1:3" x14ac:dyDescent="0.25">
      <c r="A8237" s="1" t="s">
        <v>16905</v>
      </c>
      <c r="B8237" s="1" t="s">
        <v>16906</v>
      </c>
      <c r="C8237" s="1" t="str">
        <f t="shared" si="128"/>
        <v>71620000 - Servizi di analisi</v>
      </c>
    </row>
    <row r="8238" spans="1:3" x14ac:dyDescent="0.25">
      <c r="A8238" s="1" t="s">
        <v>16907</v>
      </c>
      <c r="B8238" s="1" t="s">
        <v>16908</v>
      </c>
      <c r="C8238" s="1" t="str">
        <f t="shared" si="128"/>
        <v>71621000 - Servizi di analisi o consulenza tecnica</v>
      </c>
    </row>
    <row r="8239" spans="1:3" x14ac:dyDescent="0.25">
      <c r="A8239" s="1" t="s">
        <v>16909</v>
      </c>
      <c r="B8239" s="1" t="s">
        <v>16910</v>
      </c>
      <c r="C8239" s="1" t="str">
        <f t="shared" si="128"/>
        <v>71630000 - Servizi di ispezione e collaudo tecnici</v>
      </c>
    </row>
    <row r="8240" spans="1:3" x14ac:dyDescent="0.25">
      <c r="A8240" s="1" t="s">
        <v>16911</v>
      </c>
      <c r="B8240" s="1" t="s">
        <v>16912</v>
      </c>
      <c r="C8240" s="1" t="str">
        <f t="shared" si="128"/>
        <v>71631000 - Servizi di ispezione tecnica</v>
      </c>
    </row>
    <row r="8241" spans="1:3" x14ac:dyDescent="0.25">
      <c r="A8241" s="1" t="s">
        <v>16913</v>
      </c>
      <c r="B8241" s="1" t="s">
        <v>16914</v>
      </c>
      <c r="C8241" s="1" t="str">
        <f t="shared" si="128"/>
        <v>71631100 - Servizi di ispezione macchinari</v>
      </c>
    </row>
    <row r="8242" spans="1:3" x14ac:dyDescent="0.25">
      <c r="A8242" s="1" t="s">
        <v>16915</v>
      </c>
      <c r="B8242" s="1" t="s">
        <v>16916</v>
      </c>
      <c r="C8242" s="1" t="str">
        <f t="shared" si="128"/>
        <v>71631200 - Servizi di ispezione tecnica per autoveicoli</v>
      </c>
    </row>
    <row r="8243" spans="1:3" x14ac:dyDescent="0.25">
      <c r="A8243" s="1" t="s">
        <v>16917</v>
      </c>
      <c r="B8243" s="1" t="s">
        <v>16918</v>
      </c>
      <c r="C8243" s="1" t="str">
        <f t="shared" si="128"/>
        <v>71631300 - Servizi di ispezione tecnica di edifici</v>
      </c>
    </row>
    <row r="8244" spans="1:3" x14ac:dyDescent="0.25">
      <c r="A8244" s="1" t="s">
        <v>16919</v>
      </c>
      <c r="B8244" s="1" t="s">
        <v>16920</v>
      </c>
      <c r="C8244" s="1" t="str">
        <f t="shared" si="128"/>
        <v>71631400 - Servizi di ispezione tecnica di opere di ingegneria</v>
      </c>
    </row>
    <row r="8245" spans="1:3" x14ac:dyDescent="0.25">
      <c r="A8245" s="1" t="s">
        <v>16921</v>
      </c>
      <c r="B8245" s="1" t="s">
        <v>16922</v>
      </c>
      <c r="C8245" s="1" t="str">
        <f t="shared" si="128"/>
        <v>71631420 - Servizi di ispezione per la sicurezza marittima</v>
      </c>
    </row>
    <row r="8246" spans="1:3" x14ac:dyDescent="0.25">
      <c r="A8246" s="1" t="s">
        <v>16923</v>
      </c>
      <c r="B8246" s="1" t="s">
        <v>16924</v>
      </c>
      <c r="C8246" s="1" t="str">
        <f t="shared" si="128"/>
        <v>71631430 - Servizi di ispezione di perdite</v>
      </c>
    </row>
    <row r="8247" spans="1:3" x14ac:dyDescent="0.25">
      <c r="A8247" s="1" t="s">
        <v>16925</v>
      </c>
      <c r="B8247" s="1" t="s">
        <v>16926</v>
      </c>
      <c r="C8247" s="1" t="str">
        <f t="shared" si="128"/>
        <v>71631440 - Servizi di ispezione di flusso</v>
      </c>
    </row>
    <row r="8248" spans="1:3" x14ac:dyDescent="0.25">
      <c r="A8248" s="1" t="s">
        <v>16927</v>
      </c>
      <c r="B8248" s="1" t="s">
        <v>16928</v>
      </c>
      <c r="C8248" s="1" t="str">
        <f t="shared" si="128"/>
        <v>71631450 - Servizi di ispezione di ponti</v>
      </c>
    </row>
    <row r="8249" spans="1:3" x14ac:dyDescent="0.25">
      <c r="A8249" s="1" t="s">
        <v>16929</v>
      </c>
      <c r="B8249" s="1" t="s">
        <v>16930</v>
      </c>
      <c r="C8249" s="1" t="str">
        <f t="shared" si="128"/>
        <v>71631460 - Servizi di ispezione di dighe</v>
      </c>
    </row>
    <row r="8250" spans="1:3" x14ac:dyDescent="0.25">
      <c r="A8250" s="1" t="s">
        <v>16931</v>
      </c>
      <c r="B8250" s="1" t="s">
        <v>16932</v>
      </c>
      <c r="C8250" s="1" t="str">
        <f t="shared" si="128"/>
        <v>71631470 - Servizi di ispezione di binari</v>
      </c>
    </row>
    <row r="8251" spans="1:3" x14ac:dyDescent="0.25">
      <c r="A8251" s="1" t="s">
        <v>16933</v>
      </c>
      <c r="B8251" s="1" t="s">
        <v>16934</v>
      </c>
      <c r="C8251" s="1" t="str">
        <f t="shared" si="128"/>
        <v>71631480 - Servizi di ispezione di strade</v>
      </c>
    </row>
    <row r="8252" spans="1:3" x14ac:dyDescent="0.25">
      <c r="A8252" s="1" t="s">
        <v>16935</v>
      </c>
      <c r="B8252" s="1" t="s">
        <v>16936</v>
      </c>
      <c r="C8252" s="1" t="str">
        <f t="shared" si="128"/>
        <v>71631490 - Servizi di ispezione di piste aeroportuali</v>
      </c>
    </row>
    <row r="8253" spans="1:3" x14ac:dyDescent="0.25">
      <c r="A8253" s="1" t="s">
        <v>16937</v>
      </c>
      <c r="B8253" s="1" t="s">
        <v>16938</v>
      </c>
      <c r="C8253" s="1" t="str">
        <f t="shared" si="128"/>
        <v>71632000 - Servizi di collaudo tecnico</v>
      </c>
    </row>
    <row r="8254" spans="1:3" x14ac:dyDescent="0.25">
      <c r="A8254" s="1" t="s">
        <v>16939</v>
      </c>
      <c r="B8254" s="1" t="s">
        <v>16940</v>
      </c>
      <c r="C8254" s="1" t="str">
        <f t="shared" si="128"/>
        <v>71632100 - Servizi di collaudo di valvole</v>
      </c>
    </row>
    <row r="8255" spans="1:3" x14ac:dyDescent="0.25">
      <c r="A8255" s="1" t="s">
        <v>16941</v>
      </c>
      <c r="B8255" s="1" t="s">
        <v>16942</v>
      </c>
      <c r="C8255" s="1" t="str">
        <f t="shared" si="128"/>
        <v>71632200 - Servizi di collaudo non distruttivo</v>
      </c>
    </row>
    <row r="8256" spans="1:3" x14ac:dyDescent="0.25">
      <c r="A8256" s="1" t="s">
        <v>16943</v>
      </c>
      <c r="B8256" s="1" t="s">
        <v>16944</v>
      </c>
      <c r="C8256" s="1" t="str">
        <f t="shared" si="128"/>
        <v>71700000 - Servizi di monitoraggio e controllo</v>
      </c>
    </row>
    <row r="8257" spans="1:3" x14ac:dyDescent="0.25">
      <c r="A8257" s="1" t="s">
        <v>16945</v>
      </c>
      <c r="B8257" s="1" t="s">
        <v>16946</v>
      </c>
      <c r="C8257" s="1" t="str">
        <f t="shared" si="128"/>
        <v>71730000 - Servizi di ispezione industriale</v>
      </c>
    </row>
    <row r="8258" spans="1:3" x14ac:dyDescent="0.25">
      <c r="A8258" s="1" t="s">
        <v>16947</v>
      </c>
      <c r="B8258" s="1" t="s">
        <v>16948</v>
      </c>
      <c r="C8258" s="1" t="str">
        <f t="shared" si="128"/>
        <v>71731000 - Servizi di controllo della qualità industriale</v>
      </c>
    </row>
    <row r="8259" spans="1:3" x14ac:dyDescent="0.25">
      <c r="A8259" s="1" t="s">
        <v>16949</v>
      </c>
      <c r="B8259" s="1" t="s">
        <v>16950</v>
      </c>
      <c r="C8259" s="1" t="str">
        <f t="shared" ref="C8259:C8322" si="129">A8259&amp;" - "&amp;B8259</f>
        <v>71800000 - Servizi di consulenza per la fornitura di acqua e lo smaltimento dei rifiuti</v>
      </c>
    </row>
    <row r="8260" spans="1:3" x14ac:dyDescent="0.25">
      <c r="A8260" s="1" t="s">
        <v>16951</v>
      </c>
      <c r="B8260" s="1" t="s">
        <v>16952</v>
      </c>
      <c r="C8260" s="1" t="str">
        <f t="shared" si="129"/>
        <v>71900000 - Servizi di laboratorio</v>
      </c>
    </row>
    <row r="8261" spans="1:3" x14ac:dyDescent="0.25">
      <c r="A8261" s="1" t="s">
        <v>16953</v>
      </c>
      <c r="B8261" s="1" t="s">
        <v>16954</v>
      </c>
      <c r="C8261" s="1" t="str">
        <f t="shared" si="129"/>
        <v>72000000 - Servizi informatici: consulenza, sviluppo di software, Internet e supporto</v>
      </c>
    </row>
    <row r="8262" spans="1:3" x14ac:dyDescent="0.25">
      <c r="A8262" s="1" t="s">
        <v>16955</v>
      </c>
      <c r="B8262" s="1" t="s">
        <v>16956</v>
      </c>
      <c r="C8262" s="1" t="str">
        <f t="shared" si="129"/>
        <v>72100000 - Servizi di consulenza per attrezzature informatiche</v>
      </c>
    </row>
    <row r="8263" spans="1:3" x14ac:dyDescent="0.25">
      <c r="A8263" s="1" t="s">
        <v>16957</v>
      </c>
      <c r="B8263" s="1" t="s">
        <v>16958</v>
      </c>
      <c r="C8263" s="1" t="str">
        <f t="shared" si="129"/>
        <v>72110000 - Servizi di consulenza per la scelta di attrezzature informatiche</v>
      </c>
    </row>
    <row r="8264" spans="1:3" x14ac:dyDescent="0.25">
      <c r="A8264" s="1" t="s">
        <v>16959</v>
      </c>
      <c r="B8264" s="1" t="s">
        <v>16960</v>
      </c>
      <c r="C8264" s="1" t="str">
        <f t="shared" si="129"/>
        <v>72120000 - Servizi di consulenza per il ripristino di attrezzature informatiche</v>
      </c>
    </row>
    <row r="8265" spans="1:3" x14ac:dyDescent="0.25">
      <c r="A8265" s="1" t="s">
        <v>16961</v>
      </c>
      <c r="B8265" s="1" t="s">
        <v>16962</v>
      </c>
      <c r="C8265" s="1" t="str">
        <f t="shared" si="129"/>
        <v>72130000 - Servizi di consulenza per configurazione di stazioni informatiche</v>
      </c>
    </row>
    <row r="8266" spans="1:3" x14ac:dyDescent="0.25">
      <c r="A8266" s="1" t="s">
        <v>16963</v>
      </c>
      <c r="B8266" s="1" t="s">
        <v>16964</v>
      </c>
      <c r="C8266" s="1" t="str">
        <f t="shared" si="129"/>
        <v>72140000 - Servizi di consulenza per prove di accettazione di attrezzature informatiche</v>
      </c>
    </row>
    <row r="8267" spans="1:3" x14ac:dyDescent="0.25">
      <c r="A8267" s="1" t="s">
        <v>16965</v>
      </c>
      <c r="B8267" s="1" t="s">
        <v>16966</v>
      </c>
      <c r="C8267" s="1" t="str">
        <f t="shared" si="129"/>
        <v>72150000 - Servizi di consulenza per verifiche di sistemi informatici e servizi di consulenza per attrezzature informatiche</v>
      </c>
    </row>
    <row r="8268" spans="1:3" x14ac:dyDescent="0.25">
      <c r="A8268" s="1" t="s">
        <v>16967</v>
      </c>
      <c r="B8268" s="1" t="s">
        <v>16968</v>
      </c>
      <c r="C8268" s="1" t="str">
        <f t="shared" si="129"/>
        <v>72200000 - Programmazione di software e servizi di consulenza</v>
      </c>
    </row>
    <row r="8269" spans="1:3" x14ac:dyDescent="0.25">
      <c r="A8269" s="1" t="s">
        <v>16969</v>
      </c>
      <c r="B8269" s="1" t="s">
        <v>16970</v>
      </c>
      <c r="C8269" s="1" t="str">
        <f t="shared" si="129"/>
        <v>72210000 - Servizi di programmazione di prodotti software in pacchetti</v>
      </c>
    </row>
    <row r="8270" spans="1:3" x14ac:dyDescent="0.25">
      <c r="A8270" s="1" t="s">
        <v>16971</v>
      </c>
      <c r="B8270" s="1" t="s">
        <v>16972</v>
      </c>
      <c r="C8270" s="1" t="str">
        <f t="shared" si="129"/>
        <v>72211000 - Servizi di programmazione di software di sistemi e di utente</v>
      </c>
    </row>
    <row r="8271" spans="1:3" x14ac:dyDescent="0.25">
      <c r="A8271" s="1" t="s">
        <v>16973</v>
      </c>
      <c r="B8271" s="1" t="s">
        <v>16974</v>
      </c>
      <c r="C8271" s="1" t="str">
        <f t="shared" si="129"/>
        <v>72212000 - Servizi di programmazione di software applicativi</v>
      </c>
    </row>
    <row r="8272" spans="1:3" x14ac:dyDescent="0.25">
      <c r="A8272" s="1" t="s">
        <v>16975</v>
      </c>
      <c r="B8272" s="1" t="s">
        <v>16976</v>
      </c>
      <c r="C8272" s="1" t="str">
        <f t="shared" si="129"/>
        <v>72212100 - Servizi di programmazione di software specifici per l'industria</v>
      </c>
    </row>
    <row r="8273" spans="1:3" x14ac:dyDescent="0.25">
      <c r="A8273" s="1" t="s">
        <v>16977</v>
      </c>
      <c r="B8273" s="1" t="s">
        <v>16978</v>
      </c>
      <c r="C8273" s="1" t="str">
        <f t="shared" si="129"/>
        <v>72212110 - Servizi di programmazione di software per punti vendita</v>
      </c>
    </row>
    <row r="8274" spans="1:3" x14ac:dyDescent="0.25">
      <c r="A8274" s="1" t="s">
        <v>16979</v>
      </c>
      <c r="B8274" s="1" t="s">
        <v>16980</v>
      </c>
      <c r="C8274" s="1" t="str">
        <f t="shared" si="129"/>
        <v>72212120 - Servizi di programmazione di software per il controllo dei voli</v>
      </c>
    </row>
    <row r="8275" spans="1:3" x14ac:dyDescent="0.25">
      <c r="A8275" s="1" t="s">
        <v>16981</v>
      </c>
      <c r="B8275" s="1" t="s">
        <v>16982</v>
      </c>
      <c r="C8275" s="1" t="str">
        <f t="shared" si="129"/>
        <v>72212121 - Servizi di programmazione di software per il controllo del traffico aereo</v>
      </c>
    </row>
    <row r="8276" spans="1:3" x14ac:dyDescent="0.25">
      <c r="A8276" s="1" t="s">
        <v>16983</v>
      </c>
      <c r="B8276" s="1" t="s">
        <v>16984</v>
      </c>
      <c r="C8276" s="1" t="str">
        <f t="shared" si="129"/>
        <v>72212130 - Servizi di programmazione di software per il supporto a terra e le prove per l'aviazione</v>
      </c>
    </row>
    <row r="8277" spans="1:3" x14ac:dyDescent="0.25">
      <c r="A8277" s="1" t="s">
        <v>16985</v>
      </c>
      <c r="B8277" s="1" t="s">
        <v>16986</v>
      </c>
      <c r="C8277" s="1" t="str">
        <f t="shared" si="129"/>
        <v>72212131 - Servizi di programmazione di software per il supporto a terra per l'aviazione</v>
      </c>
    </row>
    <row r="8278" spans="1:3" x14ac:dyDescent="0.25">
      <c r="A8278" s="1" t="s">
        <v>16987</v>
      </c>
      <c r="B8278" s="1" t="s">
        <v>16988</v>
      </c>
      <c r="C8278" s="1" t="str">
        <f t="shared" si="129"/>
        <v>72212132 - Servizi di programmazione di software per le prove per l'aviazione</v>
      </c>
    </row>
    <row r="8279" spans="1:3" x14ac:dyDescent="0.25">
      <c r="A8279" s="1" t="s">
        <v>16989</v>
      </c>
      <c r="B8279" s="1" t="s">
        <v>16990</v>
      </c>
      <c r="C8279" s="1" t="str">
        <f t="shared" si="129"/>
        <v>72212140 - Servizi di programmazione di software per il controllo del traffico ferroviario</v>
      </c>
    </row>
    <row r="8280" spans="1:3" x14ac:dyDescent="0.25">
      <c r="A8280" s="1" t="s">
        <v>16991</v>
      </c>
      <c r="B8280" s="1" t="s">
        <v>16992</v>
      </c>
      <c r="C8280" s="1" t="str">
        <f t="shared" si="129"/>
        <v>72212150 - Servizi di programmazione di software per il controllo industriale</v>
      </c>
    </row>
    <row r="8281" spans="1:3" x14ac:dyDescent="0.25">
      <c r="A8281" s="1" t="s">
        <v>16993</v>
      </c>
      <c r="B8281" s="1" t="s">
        <v>16994</v>
      </c>
      <c r="C8281" s="1" t="str">
        <f t="shared" si="129"/>
        <v>72212160 - Servizi di programmazione di software per biblioteche</v>
      </c>
    </row>
    <row r="8282" spans="1:3" x14ac:dyDescent="0.25">
      <c r="A8282" s="1" t="s">
        <v>16995</v>
      </c>
      <c r="B8282" s="1" t="s">
        <v>16996</v>
      </c>
      <c r="C8282" s="1" t="str">
        <f t="shared" si="129"/>
        <v>72212170 - Servizi di programmazione di software di conformità</v>
      </c>
    </row>
    <row r="8283" spans="1:3" x14ac:dyDescent="0.25">
      <c r="A8283" s="1" t="s">
        <v>16997</v>
      </c>
      <c r="B8283" s="1" t="s">
        <v>16998</v>
      </c>
      <c r="C8283" s="1" t="str">
        <f t="shared" si="129"/>
        <v>72212180 - Servizi di programmazione di software medicale</v>
      </c>
    </row>
    <row r="8284" spans="1:3" x14ac:dyDescent="0.25">
      <c r="A8284" s="1" t="s">
        <v>16999</v>
      </c>
      <c r="B8284" s="1" t="s">
        <v>17000</v>
      </c>
      <c r="C8284" s="1" t="str">
        <f t="shared" si="129"/>
        <v>72212190 - Servizi di programmazione di software didattico</v>
      </c>
    </row>
    <row r="8285" spans="1:3" x14ac:dyDescent="0.25">
      <c r="A8285" s="1" t="s">
        <v>17001</v>
      </c>
      <c r="B8285" s="1" t="s">
        <v>17002</v>
      </c>
      <c r="C8285" s="1" t="str">
        <f t="shared" si="129"/>
        <v>72212200 - Servizi di programmazione di software per reti, Internet e intranet</v>
      </c>
    </row>
    <row r="8286" spans="1:3" x14ac:dyDescent="0.25">
      <c r="A8286" s="1" t="s">
        <v>17003</v>
      </c>
      <c r="B8286" s="1" t="s">
        <v>17004</v>
      </c>
      <c r="C8286" s="1" t="str">
        <f t="shared" si="129"/>
        <v>72212210 - Servizi di programmazione di software per reti</v>
      </c>
    </row>
    <row r="8287" spans="1:3" x14ac:dyDescent="0.25">
      <c r="A8287" s="1" t="s">
        <v>17005</v>
      </c>
      <c r="B8287" s="1" t="s">
        <v>17006</v>
      </c>
      <c r="C8287" s="1" t="str">
        <f t="shared" si="129"/>
        <v>72212211 - Servizi di programmazione di software per l'interconnettività di piattaforme</v>
      </c>
    </row>
    <row r="8288" spans="1:3" x14ac:dyDescent="0.25">
      <c r="A8288" s="1" t="s">
        <v>17007</v>
      </c>
      <c r="B8288" s="1" t="s">
        <v>17008</v>
      </c>
      <c r="C8288" s="1" t="str">
        <f t="shared" si="129"/>
        <v>72212212 - Servizi di programmazione di software per server di contenitori di dischi ottici</v>
      </c>
    </row>
    <row r="8289" spans="1:3" x14ac:dyDescent="0.25">
      <c r="A8289" s="1" t="s">
        <v>17009</v>
      </c>
      <c r="B8289" s="1" t="s">
        <v>17010</v>
      </c>
      <c r="C8289" s="1" t="str">
        <f t="shared" si="129"/>
        <v>72212213 - Servizi di programmazione di software per migliorare i sistemi operativi</v>
      </c>
    </row>
    <row r="8290" spans="1:3" x14ac:dyDescent="0.25">
      <c r="A8290" s="1" t="s">
        <v>17011</v>
      </c>
      <c r="B8290" s="1" t="s">
        <v>17012</v>
      </c>
      <c r="C8290" s="1" t="str">
        <f t="shared" si="129"/>
        <v>72212214 - Servizi di programmazione di software per sistemi operativi in rete</v>
      </c>
    </row>
    <row r="8291" spans="1:3" x14ac:dyDescent="0.25">
      <c r="A8291" s="1" t="s">
        <v>17013</v>
      </c>
      <c r="B8291" s="1" t="s">
        <v>17014</v>
      </c>
      <c r="C8291" s="1" t="str">
        <f t="shared" si="129"/>
        <v>72212215 - Servizi di programmazione di software per sviluppatori di reti</v>
      </c>
    </row>
    <row r="8292" spans="1:3" x14ac:dyDescent="0.25">
      <c r="A8292" s="1" t="s">
        <v>17015</v>
      </c>
      <c r="B8292" s="1" t="s">
        <v>17016</v>
      </c>
      <c r="C8292" s="1" t="str">
        <f t="shared" si="129"/>
        <v>72212216 - Servizi di programmazione di software emulatore di terminali per connettività di rete</v>
      </c>
    </row>
    <row r="8293" spans="1:3" x14ac:dyDescent="0.25">
      <c r="A8293" s="1" t="s">
        <v>17017</v>
      </c>
      <c r="B8293" s="1" t="s">
        <v>17018</v>
      </c>
      <c r="C8293" s="1" t="str">
        <f t="shared" si="129"/>
        <v>72212217 - Servizi di programmazione di software di processi transazionali</v>
      </c>
    </row>
    <row r="8294" spans="1:3" x14ac:dyDescent="0.25">
      <c r="A8294" s="1" t="s">
        <v>17019</v>
      </c>
      <c r="B8294" s="1" t="s">
        <v>17020</v>
      </c>
      <c r="C8294" s="1" t="str">
        <f t="shared" si="129"/>
        <v>72212218 - Servizi di programmazione di software di gestione delle licenze</v>
      </c>
    </row>
    <row r="8295" spans="1:3" x14ac:dyDescent="0.25">
      <c r="A8295" s="1" t="s">
        <v>17021</v>
      </c>
      <c r="B8295" s="1" t="s">
        <v>17022</v>
      </c>
      <c r="C8295" s="1" t="str">
        <f t="shared" si="129"/>
        <v>72212219 - Servizi di programmazione di software per reti varie</v>
      </c>
    </row>
    <row r="8296" spans="1:3" x14ac:dyDescent="0.25">
      <c r="A8296" s="1" t="s">
        <v>17023</v>
      </c>
      <c r="B8296" s="1" t="s">
        <v>17024</v>
      </c>
      <c r="C8296" s="1" t="str">
        <f t="shared" si="129"/>
        <v>72212220 - Servizi di programmazione di software per Internet e intranet</v>
      </c>
    </row>
    <row r="8297" spans="1:3" x14ac:dyDescent="0.25">
      <c r="A8297" s="1" t="s">
        <v>17025</v>
      </c>
      <c r="B8297" s="1" t="s">
        <v>17026</v>
      </c>
      <c r="C8297" s="1" t="str">
        <f t="shared" si="129"/>
        <v>72212221 - Servizi di programmazione di software per navigare su Internet</v>
      </c>
    </row>
    <row r="8298" spans="1:3" x14ac:dyDescent="0.25">
      <c r="A8298" s="1" t="s">
        <v>17027</v>
      </c>
      <c r="B8298" s="1" t="s">
        <v>17028</v>
      </c>
      <c r="C8298" s="1" t="str">
        <f t="shared" si="129"/>
        <v>72212222 - Servizi di programmazione di software per server web</v>
      </c>
    </row>
    <row r="8299" spans="1:3" x14ac:dyDescent="0.25">
      <c r="A8299" s="1" t="s">
        <v>17029</v>
      </c>
      <c r="B8299" s="1" t="s">
        <v>17030</v>
      </c>
      <c r="C8299" s="1" t="str">
        <f t="shared" si="129"/>
        <v>72212223 - Servizi di programmazione di software per posta elettronica</v>
      </c>
    </row>
    <row r="8300" spans="1:3" x14ac:dyDescent="0.25">
      <c r="A8300" s="1" t="s">
        <v>17031</v>
      </c>
      <c r="B8300" s="1" t="s">
        <v>17032</v>
      </c>
      <c r="C8300" s="1" t="str">
        <f t="shared" si="129"/>
        <v>72212224 - Servizi di programmazione di software per editing di pagine web</v>
      </c>
    </row>
    <row r="8301" spans="1:3" x14ac:dyDescent="0.25">
      <c r="A8301" s="1" t="s">
        <v>17033</v>
      </c>
      <c r="B8301" s="1" t="s">
        <v>17034</v>
      </c>
      <c r="C8301" s="1" t="str">
        <f t="shared" si="129"/>
        <v>72212300 - Servizi di programmazione di software per creazioni di documenti, disegni, immagini, programmazione e produttività</v>
      </c>
    </row>
    <row r="8302" spans="1:3" x14ac:dyDescent="0.25">
      <c r="A8302" s="1" t="s">
        <v>17035</v>
      </c>
      <c r="B8302" s="1" t="s">
        <v>17036</v>
      </c>
      <c r="C8302" s="1" t="str">
        <f t="shared" si="129"/>
        <v>72212310 - Servizi di programmazione di software per creazione di documenti</v>
      </c>
    </row>
    <row r="8303" spans="1:3" x14ac:dyDescent="0.25">
      <c r="A8303" s="1" t="s">
        <v>17037</v>
      </c>
      <c r="B8303" s="1" t="s">
        <v>17038</v>
      </c>
      <c r="C8303" s="1" t="str">
        <f t="shared" si="129"/>
        <v>72212311 - Servizi di programmazione di software per gestione di documenti</v>
      </c>
    </row>
    <row r="8304" spans="1:3" x14ac:dyDescent="0.25">
      <c r="A8304" s="1" t="s">
        <v>17039</v>
      </c>
      <c r="B8304" s="1" t="s">
        <v>17040</v>
      </c>
      <c r="C8304" s="1" t="str">
        <f t="shared" si="129"/>
        <v>72212312 - Servizi di programmazione di software per pubblicazioni elettroniche</v>
      </c>
    </row>
    <row r="8305" spans="1:3" x14ac:dyDescent="0.25">
      <c r="A8305" s="1" t="s">
        <v>17041</v>
      </c>
      <c r="B8305" s="1" t="s">
        <v>17042</v>
      </c>
      <c r="C8305" s="1" t="str">
        <f t="shared" si="129"/>
        <v>72212313 - Servizi di programmazione di software per lettore ottico di caratteri (OCR)</v>
      </c>
    </row>
    <row r="8306" spans="1:3" x14ac:dyDescent="0.25">
      <c r="A8306" s="1" t="s">
        <v>17043</v>
      </c>
      <c r="B8306" s="1" t="s">
        <v>17044</v>
      </c>
      <c r="C8306" s="1" t="str">
        <f t="shared" si="129"/>
        <v>72212314 - Servizi di programmazione di software per riconoscimento vocale</v>
      </c>
    </row>
    <row r="8307" spans="1:3" x14ac:dyDescent="0.25">
      <c r="A8307" s="1" t="s">
        <v>17045</v>
      </c>
      <c r="B8307" s="1" t="s">
        <v>17046</v>
      </c>
      <c r="C8307" s="1" t="str">
        <f t="shared" si="129"/>
        <v>72212315 - Servizi di programmazione di software per desktop publishing</v>
      </c>
    </row>
    <row r="8308" spans="1:3" x14ac:dyDescent="0.25">
      <c r="A8308" s="1" t="s">
        <v>17047</v>
      </c>
      <c r="B8308" s="1" t="s">
        <v>17048</v>
      </c>
      <c r="C8308" s="1" t="str">
        <f t="shared" si="129"/>
        <v>72212316 - Servizi di programmazione di software per presentazioni</v>
      </c>
    </row>
    <row r="8309" spans="1:3" x14ac:dyDescent="0.25">
      <c r="A8309" s="1" t="s">
        <v>17049</v>
      </c>
      <c r="B8309" s="1" t="s">
        <v>17050</v>
      </c>
      <c r="C8309" s="1" t="str">
        <f t="shared" si="129"/>
        <v>72212317 - Servizi di programmazione di software per trattamento testi</v>
      </c>
    </row>
    <row r="8310" spans="1:3" x14ac:dyDescent="0.25">
      <c r="A8310" s="1" t="s">
        <v>17051</v>
      </c>
      <c r="B8310" s="1" t="s">
        <v>17052</v>
      </c>
      <c r="C8310" s="1" t="str">
        <f t="shared" si="129"/>
        <v>72212318 - Servizi di programmazione di software per scanner</v>
      </c>
    </row>
    <row r="8311" spans="1:3" x14ac:dyDescent="0.25">
      <c r="A8311" s="1" t="s">
        <v>17053</v>
      </c>
      <c r="B8311" s="1" t="s">
        <v>17054</v>
      </c>
      <c r="C8311" s="1" t="str">
        <f t="shared" si="129"/>
        <v>72212320 - Servizi di programmazione di software per disegni e immagini</v>
      </c>
    </row>
    <row r="8312" spans="1:3" x14ac:dyDescent="0.25">
      <c r="A8312" s="1" t="s">
        <v>17055</v>
      </c>
      <c r="B8312" s="1" t="s">
        <v>17056</v>
      </c>
      <c r="C8312" s="1" t="str">
        <f t="shared" si="129"/>
        <v>72212321 - Servizi di programmazione di software per la progettazione con l'aiuto del computer (CAD)</v>
      </c>
    </row>
    <row r="8313" spans="1:3" x14ac:dyDescent="0.25">
      <c r="A8313" s="1" t="s">
        <v>17057</v>
      </c>
      <c r="B8313" s="1" t="s">
        <v>17058</v>
      </c>
      <c r="C8313" s="1" t="str">
        <f t="shared" si="129"/>
        <v>72212322 - Servizi di programmazione di software di grafica</v>
      </c>
    </row>
    <row r="8314" spans="1:3" x14ac:dyDescent="0.25">
      <c r="A8314" s="1" t="s">
        <v>17059</v>
      </c>
      <c r="B8314" s="1" t="s">
        <v>17060</v>
      </c>
      <c r="C8314" s="1" t="str">
        <f t="shared" si="129"/>
        <v>72212323 - Servizi di programmazione di software per la produzione con l'aiuto del computer (CAM)</v>
      </c>
    </row>
    <row r="8315" spans="1:3" x14ac:dyDescent="0.25">
      <c r="A8315" s="1" t="s">
        <v>17061</v>
      </c>
      <c r="B8315" s="1" t="s">
        <v>17062</v>
      </c>
      <c r="C8315" s="1" t="str">
        <f t="shared" si="129"/>
        <v>72212324 - Servizi di programmazione di software per diagrammi</v>
      </c>
    </row>
    <row r="8316" spans="1:3" x14ac:dyDescent="0.25">
      <c r="A8316" s="1" t="s">
        <v>17063</v>
      </c>
      <c r="B8316" s="1" t="s">
        <v>17064</v>
      </c>
      <c r="C8316" s="1" t="str">
        <f t="shared" si="129"/>
        <v>72212325 - Servizi di programmazione di software per l'elaborazione di moduli</v>
      </c>
    </row>
    <row r="8317" spans="1:3" x14ac:dyDescent="0.25">
      <c r="A8317" s="1" t="s">
        <v>17065</v>
      </c>
      <c r="B8317" s="1" t="s">
        <v>17066</v>
      </c>
      <c r="C8317" s="1" t="str">
        <f t="shared" si="129"/>
        <v>72212326 - Servizi di programmazione di software di cartografia</v>
      </c>
    </row>
    <row r="8318" spans="1:3" x14ac:dyDescent="0.25">
      <c r="A8318" s="1" t="s">
        <v>17067</v>
      </c>
      <c r="B8318" s="1" t="s">
        <v>17068</v>
      </c>
      <c r="C8318" s="1" t="str">
        <f t="shared" si="129"/>
        <v>72212327 - Servizi di programmazione di software per disegno e pittura</v>
      </c>
    </row>
    <row r="8319" spans="1:3" x14ac:dyDescent="0.25">
      <c r="A8319" s="1" t="s">
        <v>17069</v>
      </c>
      <c r="B8319" s="1" t="s">
        <v>17070</v>
      </c>
      <c r="C8319" s="1" t="str">
        <f t="shared" si="129"/>
        <v>72212328 - Servizi di programmazione di software per trattamento di immagini</v>
      </c>
    </row>
    <row r="8320" spans="1:3" x14ac:dyDescent="0.25">
      <c r="A8320" s="1" t="s">
        <v>17071</v>
      </c>
      <c r="B8320" s="1" t="s">
        <v>17072</v>
      </c>
      <c r="C8320" s="1" t="str">
        <f t="shared" si="129"/>
        <v>72212330 - Servizi di programmazione di software per programmazione e produttività</v>
      </c>
    </row>
    <row r="8321" spans="1:3" x14ac:dyDescent="0.25">
      <c r="A8321" s="1" t="s">
        <v>17073</v>
      </c>
      <c r="B8321" s="1" t="s">
        <v>17074</v>
      </c>
      <c r="C8321" s="1" t="str">
        <f t="shared" si="129"/>
        <v>72212331 - Servizi di programmazione di software per gestione di progetti</v>
      </c>
    </row>
    <row r="8322" spans="1:3" x14ac:dyDescent="0.25">
      <c r="A8322" s="1" t="s">
        <v>17075</v>
      </c>
      <c r="B8322" s="1" t="s">
        <v>17076</v>
      </c>
      <c r="C8322" s="1" t="str">
        <f t="shared" si="129"/>
        <v>72212332 - Servizi di programmazione di software di programmazione</v>
      </c>
    </row>
    <row r="8323" spans="1:3" x14ac:dyDescent="0.25">
      <c r="A8323" s="1" t="s">
        <v>17077</v>
      </c>
      <c r="B8323" s="1" t="s">
        <v>17078</v>
      </c>
      <c r="C8323" s="1" t="str">
        <f t="shared" ref="C8323:C8386" si="130">A8323&amp;" - "&amp;B8323</f>
        <v>72212333 - Servizi di programmazione di software di gestione dei contatti</v>
      </c>
    </row>
    <row r="8324" spans="1:3" x14ac:dyDescent="0.25">
      <c r="A8324" s="1" t="s">
        <v>17079</v>
      </c>
      <c r="B8324" s="1" t="s">
        <v>17080</v>
      </c>
      <c r="C8324" s="1" t="str">
        <f t="shared" si="130"/>
        <v>72212400 - Servizi di programmazione di software per transazioni commerciali e personali</v>
      </c>
    </row>
    <row r="8325" spans="1:3" x14ac:dyDescent="0.25">
      <c r="A8325" s="1" t="s">
        <v>17081</v>
      </c>
      <c r="B8325" s="1" t="s">
        <v>17082</v>
      </c>
      <c r="C8325" s="1" t="str">
        <f t="shared" si="130"/>
        <v>72212410 - Servizi di programmazione di software per la gestione degli investimenti e l'elaborazione di dichiarazioni fiscali</v>
      </c>
    </row>
    <row r="8326" spans="1:3" x14ac:dyDescent="0.25">
      <c r="A8326" s="1" t="s">
        <v>17083</v>
      </c>
      <c r="B8326" s="1" t="s">
        <v>17084</v>
      </c>
      <c r="C8326" s="1" t="str">
        <f t="shared" si="130"/>
        <v>72212411 - Servizi di programmazione di software per la gestione degli investimenti</v>
      </c>
    </row>
    <row r="8327" spans="1:3" x14ac:dyDescent="0.25">
      <c r="A8327" s="1" t="s">
        <v>17085</v>
      </c>
      <c r="B8327" s="1" t="s">
        <v>17086</v>
      </c>
      <c r="C8327" s="1" t="str">
        <f t="shared" si="130"/>
        <v>72212412 - Servizi di programmazione di software per l'elaborazione di dichiarazioni fiscali</v>
      </c>
    </row>
    <row r="8328" spans="1:3" x14ac:dyDescent="0.25">
      <c r="A8328" s="1" t="s">
        <v>17087</v>
      </c>
      <c r="B8328" s="1" t="s">
        <v>17088</v>
      </c>
      <c r="C8328" s="1" t="str">
        <f t="shared" si="130"/>
        <v>72212420 - Servizi di programmazione di software e suite di servizi di programmazione di software per la gestione delle installazioni</v>
      </c>
    </row>
    <row r="8329" spans="1:3" x14ac:dyDescent="0.25">
      <c r="A8329" s="1" t="s">
        <v>17089</v>
      </c>
      <c r="B8329" s="1" t="s">
        <v>17090</v>
      </c>
      <c r="C8329" s="1" t="str">
        <f t="shared" si="130"/>
        <v>72212421 - Servizi di programmazione di software di gestione di installazioni</v>
      </c>
    </row>
    <row r="8330" spans="1:3" x14ac:dyDescent="0.25">
      <c r="A8330" s="1" t="s">
        <v>17091</v>
      </c>
      <c r="B8330" s="1" t="s">
        <v>17092</v>
      </c>
      <c r="C8330" s="1" t="str">
        <f t="shared" si="130"/>
        <v>72212422 - Suite di servizi di programmazione di software</v>
      </c>
    </row>
    <row r="8331" spans="1:3" x14ac:dyDescent="0.25">
      <c r="A8331" s="1" t="s">
        <v>17093</v>
      </c>
      <c r="B8331" s="1" t="s">
        <v>17094</v>
      </c>
      <c r="C8331" s="1" t="str">
        <f t="shared" si="130"/>
        <v>72212430 - Servizi di programmazione di software per la gestione degli inventari</v>
      </c>
    </row>
    <row r="8332" spans="1:3" x14ac:dyDescent="0.25">
      <c r="A8332" s="1" t="s">
        <v>17095</v>
      </c>
      <c r="B8332" s="1" t="s">
        <v>17096</v>
      </c>
      <c r="C8332" s="1" t="str">
        <f t="shared" si="130"/>
        <v>72212440 - Servizi di programmazione di software di analisi finanziaria e di contabilità</v>
      </c>
    </row>
    <row r="8333" spans="1:3" x14ac:dyDescent="0.25">
      <c r="A8333" s="1" t="s">
        <v>17097</v>
      </c>
      <c r="B8333" s="1" t="s">
        <v>17098</v>
      </c>
      <c r="C8333" s="1" t="str">
        <f t="shared" si="130"/>
        <v>72212441 - Servizi di programmazione di software di analisi finanziaria</v>
      </c>
    </row>
    <row r="8334" spans="1:3" x14ac:dyDescent="0.25">
      <c r="A8334" s="1" t="s">
        <v>17099</v>
      </c>
      <c r="B8334" s="1" t="s">
        <v>17100</v>
      </c>
      <c r="C8334" s="1" t="str">
        <f t="shared" si="130"/>
        <v>72212442 - Servizi di programmazione di software di sistemi finanziari</v>
      </c>
    </row>
    <row r="8335" spans="1:3" x14ac:dyDescent="0.25">
      <c r="A8335" s="1" t="s">
        <v>17101</v>
      </c>
      <c r="B8335" s="1" t="s">
        <v>17102</v>
      </c>
      <c r="C8335" s="1" t="str">
        <f t="shared" si="130"/>
        <v>72212443 - Servizi di programmazione di software di contabilità</v>
      </c>
    </row>
    <row r="8336" spans="1:3" x14ac:dyDescent="0.25">
      <c r="A8336" s="1" t="s">
        <v>17103</v>
      </c>
      <c r="B8336" s="1" t="s">
        <v>17104</v>
      </c>
      <c r="C8336" s="1" t="str">
        <f t="shared" si="130"/>
        <v>72212445 - Servizi di programmazione di software di gestione delle relazioni con i clienti</v>
      </c>
    </row>
    <row r="8337" spans="1:3" x14ac:dyDescent="0.25">
      <c r="A8337" s="1" t="s">
        <v>17105</v>
      </c>
      <c r="B8337" s="1" t="s">
        <v>17106</v>
      </c>
      <c r="C8337" s="1" t="str">
        <f t="shared" si="130"/>
        <v>72212450 - Servizi di programmazione di software di contabilizzazione del tempo o per le risorse umane</v>
      </c>
    </row>
    <row r="8338" spans="1:3" x14ac:dyDescent="0.25">
      <c r="A8338" s="1" t="s">
        <v>17107</v>
      </c>
      <c r="B8338" s="1" t="s">
        <v>17108</v>
      </c>
      <c r="C8338" s="1" t="str">
        <f t="shared" si="130"/>
        <v>72212451 - Servizi di programmazione di software per la pianificazione delle risorse delle imprese</v>
      </c>
    </row>
    <row r="8339" spans="1:3" x14ac:dyDescent="0.25">
      <c r="A8339" s="1" t="s">
        <v>17109</v>
      </c>
      <c r="B8339" s="1" t="s">
        <v>17110</v>
      </c>
      <c r="C8339" s="1" t="str">
        <f t="shared" si="130"/>
        <v>72212460 - Servizi di programmazione di software analitici, scientifici, matematici o previsionali</v>
      </c>
    </row>
    <row r="8340" spans="1:3" x14ac:dyDescent="0.25">
      <c r="A8340" s="1" t="s">
        <v>17111</v>
      </c>
      <c r="B8340" s="1" t="s">
        <v>17112</v>
      </c>
      <c r="C8340" s="1" t="str">
        <f t="shared" si="130"/>
        <v>72212461 - Servizi di programmazione di software analitici o scientifici</v>
      </c>
    </row>
    <row r="8341" spans="1:3" x14ac:dyDescent="0.25">
      <c r="A8341" s="1" t="s">
        <v>17113</v>
      </c>
      <c r="B8341" s="1" t="s">
        <v>17114</v>
      </c>
      <c r="C8341" s="1" t="str">
        <f t="shared" si="130"/>
        <v>72212462 - Servizi di programmazione di software matematici o previsionali</v>
      </c>
    </row>
    <row r="8342" spans="1:3" x14ac:dyDescent="0.25">
      <c r="A8342" s="1" t="s">
        <v>17115</v>
      </c>
      <c r="B8342" s="1" t="s">
        <v>17116</v>
      </c>
      <c r="C8342" s="1" t="str">
        <f t="shared" si="130"/>
        <v>72212463 - Servizi di programmazione di software statistici</v>
      </c>
    </row>
    <row r="8343" spans="1:3" x14ac:dyDescent="0.25">
      <c r="A8343" s="1" t="s">
        <v>17117</v>
      </c>
      <c r="B8343" s="1" t="s">
        <v>17118</v>
      </c>
      <c r="C8343" s="1" t="str">
        <f t="shared" si="130"/>
        <v>72212470 - Servizi di programmazione di software per aste</v>
      </c>
    </row>
    <row r="8344" spans="1:3" x14ac:dyDescent="0.25">
      <c r="A8344" s="1" t="s">
        <v>17119</v>
      </c>
      <c r="B8344" s="1" t="s">
        <v>17120</v>
      </c>
      <c r="C8344" s="1" t="str">
        <f t="shared" si="130"/>
        <v>72212480 - Servizi di programmazione di software di vendita, marketing e informazioni imprenditoriali</v>
      </c>
    </row>
    <row r="8345" spans="1:3" x14ac:dyDescent="0.25">
      <c r="A8345" s="1" t="s">
        <v>17121</v>
      </c>
      <c r="B8345" s="1" t="s">
        <v>17122</v>
      </c>
      <c r="C8345" s="1" t="str">
        <f t="shared" si="130"/>
        <v>72212481 - Servizi di programmazione di software di vendita o marketing</v>
      </c>
    </row>
    <row r="8346" spans="1:3" x14ac:dyDescent="0.25">
      <c r="A8346" s="1" t="s">
        <v>17123</v>
      </c>
      <c r="B8346" s="1" t="s">
        <v>17124</v>
      </c>
      <c r="C8346" s="1" t="str">
        <f t="shared" si="130"/>
        <v>72212482 - Servizi di programmazione di software per informazioni imprenditoriali</v>
      </c>
    </row>
    <row r="8347" spans="1:3" x14ac:dyDescent="0.25">
      <c r="A8347" s="1" t="s">
        <v>17125</v>
      </c>
      <c r="B8347" s="1" t="s">
        <v>17126</v>
      </c>
      <c r="C8347" s="1" t="str">
        <f t="shared" si="130"/>
        <v>72212490 - Servizi di programmazione di software per appalti</v>
      </c>
    </row>
    <row r="8348" spans="1:3" x14ac:dyDescent="0.25">
      <c r="A8348" s="1" t="s">
        <v>17127</v>
      </c>
      <c r="B8348" s="1" t="s">
        <v>17128</v>
      </c>
      <c r="C8348" s="1" t="str">
        <f t="shared" si="130"/>
        <v>72212500 - Servizi di programmazione di software per comunicazioni e multimedia</v>
      </c>
    </row>
    <row r="8349" spans="1:3" x14ac:dyDescent="0.25">
      <c r="A8349" s="1" t="s">
        <v>17129</v>
      </c>
      <c r="B8349" s="1" t="s">
        <v>17130</v>
      </c>
      <c r="C8349" s="1" t="str">
        <f t="shared" si="130"/>
        <v>72212510 - Servizi di programmazione di software per comunicazioni</v>
      </c>
    </row>
    <row r="8350" spans="1:3" x14ac:dyDescent="0.25">
      <c r="A8350" s="1" t="s">
        <v>17131</v>
      </c>
      <c r="B8350" s="1" t="s">
        <v>17132</v>
      </c>
      <c r="C8350" s="1" t="str">
        <f t="shared" si="130"/>
        <v>72212511 - Servizi di programmazione di software per comunicazioni desktop</v>
      </c>
    </row>
    <row r="8351" spans="1:3" x14ac:dyDescent="0.25">
      <c r="A8351" s="1" t="s">
        <v>17133</v>
      </c>
      <c r="B8351" s="1" t="s">
        <v>17134</v>
      </c>
      <c r="C8351" s="1" t="str">
        <f t="shared" si="130"/>
        <v>72212512 - Servizi di programmazione di software per risposta vocale interattiva</v>
      </c>
    </row>
    <row r="8352" spans="1:3" x14ac:dyDescent="0.25">
      <c r="A8352" s="1" t="s">
        <v>17135</v>
      </c>
      <c r="B8352" s="1" t="s">
        <v>17136</v>
      </c>
      <c r="C8352" s="1" t="str">
        <f t="shared" si="130"/>
        <v>72212513 - Servizi di programmazione di software per modem</v>
      </c>
    </row>
    <row r="8353" spans="1:3" x14ac:dyDescent="0.25">
      <c r="A8353" s="1" t="s">
        <v>17137</v>
      </c>
      <c r="B8353" s="1" t="s">
        <v>17138</v>
      </c>
      <c r="C8353" s="1" t="str">
        <f t="shared" si="130"/>
        <v>72212514 - Servizi di programmazione di software di accesso remoto</v>
      </c>
    </row>
    <row r="8354" spans="1:3" x14ac:dyDescent="0.25">
      <c r="A8354" s="1" t="s">
        <v>17139</v>
      </c>
      <c r="B8354" s="1" t="s">
        <v>17140</v>
      </c>
      <c r="C8354" s="1" t="str">
        <f t="shared" si="130"/>
        <v>72212515 - Servizi di programmazione di software per videoconferenza</v>
      </c>
    </row>
    <row r="8355" spans="1:3" x14ac:dyDescent="0.25">
      <c r="A8355" s="1" t="s">
        <v>17141</v>
      </c>
      <c r="B8355" s="1" t="s">
        <v>17142</v>
      </c>
      <c r="C8355" s="1" t="str">
        <f t="shared" si="130"/>
        <v>72212516 - Servizi di programmazione di software di scambio</v>
      </c>
    </row>
    <row r="8356" spans="1:3" x14ac:dyDescent="0.25">
      <c r="A8356" s="1" t="s">
        <v>17143</v>
      </c>
      <c r="B8356" s="1" t="s">
        <v>17144</v>
      </c>
      <c r="C8356" s="1" t="str">
        <f t="shared" si="130"/>
        <v>72212517 - Servizi di programmazione di software IT</v>
      </c>
    </row>
    <row r="8357" spans="1:3" x14ac:dyDescent="0.25">
      <c r="A8357" s="1" t="s">
        <v>17145</v>
      </c>
      <c r="B8357" s="1" t="s">
        <v>17146</v>
      </c>
      <c r="C8357" s="1" t="str">
        <f t="shared" si="130"/>
        <v>72212518 - Servizi di programmazione di software di emulazione</v>
      </c>
    </row>
    <row r="8358" spans="1:3" x14ac:dyDescent="0.25">
      <c r="A8358" s="1" t="s">
        <v>17147</v>
      </c>
      <c r="B8358" s="1" t="s">
        <v>17148</v>
      </c>
      <c r="C8358" s="1" t="str">
        <f t="shared" si="130"/>
        <v>72212519 - Servizi di programmazione di software di gestione della memoria</v>
      </c>
    </row>
    <row r="8359" spans="1:3" x14ac:dyDescent="0.25">
      <c r="A8359" s="1" t="s">
        <v>17149</v>
      </c>
      <c r="B8359" s="1" t="s">
        <v>17150</v>
      </c>
      <c r="C8359" s="1" t="str">
        <f t="shared" si="130"/>
        <v>72212520 - Servizi di programmazione di software multimedia</v>
      </c>
    </row>
    <row r="8360" spans="1:3" x14ac:dyDescent="0.25">
      <c r="A8360" s="1" t="s">
        <v>17151</v>
      </c>
      <c r="B8360" s="1" t="s">
        <v>17152</v>
      </c>
      <c r="C8360" s="1" t="str">
        <f t="shared" si="130"/>
        <v>72212521 - Servizi di programmazione di software per il trattamento di musica o suono</v>
      </c>
    </row>
    <row r="8361" spans="1:3" x14ac:dyDescent="0.25">
      <c r="A8361" s="1" t="s">
        <v>17153</v>
      </c>
      <c r="B8361" s="1" t="s">
        <v>17154</v>
      </c>
      <c r="C8361" s="1" t="str">
        <f t="shared" si="130"/>
        <v>72212522 - Servizi di programmazione di software per tastiera virtuale</v>
      </c>
    </row>
    <row r="8362" spans="1:3" x14ac:dyDescent="0.25">
      <c r="A8362" s="1" t="s">
        <v>17155</v>
      </c>
      <c r="B8362" s="1" t="s">
        <v>17156</v>
      </c>
      <c r="C8362" s="1" t="str">
        <f t="shared" si="130"/>
        <v>72212600 - Servizi di programmazione di software per banche dati e sistemi operativi</v>
      </c>
    </row>
    <row r="8363" spans="1:3" x14ac:dyDescent="0.25">
      <c r="A8363" s="1" t="s">
        <v>17157</v>
      </c>
      <c r="B8363" s="1" t="s">
        <v>17158</v>
      </c>
      <c r="C8363" s="1" t="str">
        <f t="shared" si="130"/>
        <v>72212610 - Servizi di programmazione di software per banche dati</v>
      </c>
    </row>
    <row r="8364" spans="1:3" x14ac:dyDescent="0.25">
      <c r="A8364" s="1" t="s">
        <v>17159</v>
      </c>
      <c r="B8364" s="1" t="s">
        <v>17160</v>
      </c>
      <c r="C8364" s="1" t="str">
        <f t="shared" si="130"/>
        <v>72212620 - Servizi di programmazione di software di sistemi operativi per mainframe</v>
      </c>
    </row>
    <row r="8365" spans="1:3" x14ac:dyDescent="0.25">
      <c r="A8365" s="1" t="s">
        <v>17161</v>
      </c>
      <c r="B8365" s="1" t="s">
        <v>17162</v>
      </c>
      <c r="C8365" s="1" t="str">
        <f t="shared" si="130"/>
        <v>72212630 - Servizi di programmazione di software per sistemi operativi di minicomputer</v>
      </c>
    </row>
    <row r="8366" spans="1:3" x14ac:dyDescent="0.25">
      <c r="A8366" s="1" t="s">
        <v>17163</v>
      </c>
      <c r="B8366" s="1" t="s">
        <v>17164</v>
      </c>
      <c r="C8366" s="1" t="str">
        <f t="shared" si="130"/>
        <v>72212640 - Servizi di programmazione di software per sistemi operativi di microcomputer</v>
      </c>
    </row>
    <row r="8367" spans="1:3" x14ac:dyDescent="0.25">
      <c r="A8367" s="1" t="s">
        <v>17165</v>
      </c>
      <c r="B8367" s="1" t="s">
        <v>17166</v>
      </c>
      <c r="C8367" s="1" t="str">
        <f t="shared" si="130"/>
        <v>72212650 - Servizi di programmazione di software per sistemi operativi di personal computer (PC)</v>
      </c>
    </row>
    <row r="8368" spans="1:3" x14ac:dyDescent="0.25">
      <c r="A8368" s="1" t="s">
        <v>17167</v>
      </c>
      <c r="B8368" s="1" t="s">
        <v>17168</v>
      </c>
      <c r="C8368" s="1" t="str">
        <f t="shared" si="130"/>
        <v>72212660 - Servizi di programmazione di software per sviluppo di servizi cluster</v>
      </c>
    </row>
    <row r="8369" spans="1:3" x14ac:dyDescent="0.25">
      <c r="A8369" s="1" t="s">
        <v>17169</v>
      </c>
      <c r="B8369" s="1" t="s">
        <v>17170</v>
      </c>
      <c r="C8369" s="1" t="str">
        <f t="shared" si="130"/>
        <v>72212670 - Servizi di programmazione di software per sistemi operativi in tempo reale</v>
      </c>
    </row>
    <row r="8370" spans="1:3" x14ac:dyDescent="0.25">
      <c r="A8370" s="1" t="s">
        <v>17171</v>
      </c>
      <c r="B8370" s="1" t="s">
        <v>17172</v>
      </c>
      <c r="C8370" s="1" t="str">
        <f t="shared" si="130"/>
        <v>72212700 - Utilities per servizi di programmazione di software</v>
      </c>
    </row>
    <row r="8371" spans="1:3" x14ac:dyDescent="0.25">
      <c r="A8371" s="1" t="s">
        <v>17173</v>
      </c>
      <c r="B8371" s="1" t="s">
        <v>17174</v>
      </c>
      <c r="C8371" s="1" t="str">
        <f t="shared" si="130"/>
        <v>72212710 - Servizi di programmazione di software di backup o di recupero</v>
      </c>
    </row>
    <row r="8372" spans="1:3" x14ac:dyDescent="0.25">
      <c r="A8372" s="1" t="s">
        <v>17175</v>
      </c>
      <c r="B8372" s="1" t="s">
        <v>17176</v>
      </c>
      <c r="C8372" s="1" t="str">
        <f t="shared" si="130"/>
        <v>72212720 - Servizi di programmazione di software per codici a barre</v>
      </c>
    </row>
    <row r="8373" spans="1:3" x14ac:dyDescent="0.25">
      <c r="A8373" s="1" t="s">
        <v>17177</v>
      </c>
      <c r="B8373" s="1" t="s">
        <v>17178</v>
      </c>
      <c r="C8373" s="1" t="str">
        <f t="shared" si="130"/>
        <v>72212730 - Servizi di programmazione di software di sicurezza</v>
      </c>
    </row>
    <row r="8374" spans="1:3" x14ac:dyDescent="0.25">
      <c r="A8374" s="1" t="s">
        <v>17179</v>
      </c>
      <c r="B8374" s="1" t="s">
        <v>17180</v>
      </c>
      <c r="C8374" s="1" t="str">
        <f t="shared" si="130"/>
        <v>72212731 - Servizi di programmazione di software di sicurezza dei file</v>
      </c>
    </row>
    <row r="8375" spans="1:3" x14ac:dyDescent="0.25">
      <c r="A8375" s="1" t="s">
        <v>17181</v>
      </c>
      <c r="B8375" s="1" t="s">
        <v>17182</v>
      </c>
      <c r="C8375" s="1" t="str">
        <f t="shared" si="130"/>
        <v>72212732 - Servizi di programmazione di software di sicurezza dei dati</v>
      </c>
    </row>
    <row r="8376" spans="1:3" x14ac:dyDescent="0.25">
      <c r="A8376" s="1" t="s">
        <v>17183</v>
      </c>
      <c r="B8376" s="1" t="s">
        <v>17184</v>
      </c>
      <c r="C8376" s="1" t="str">
        <f t="shared" si="130"/>
        <v>72212740 - Servizi di programmazione di software di traduzione in lingua straniera</v>
      </c>
    </row>
    <row r="8377" spans="1:3" x14ac:dyDescent="0.25">
      <c r="A8377" s="1" t="s">
        <v>17185</v>
      </c>
      <c r="B8377" s="1" t="s">
        <v>17186</v>
      </c>
      <c r="C8377" s="1" t="str">
        <f t="shared" si="130"/>
        <v>72212750 - Servizi di programmazione di software per il caricamento di supporti di stoccaggio</v>
      </c>
    </row>
    <row r="8378" spans="1:3" x14ac:dyDescent="0.25">
      <c r="A8378" s="1" t="s">
        <v>17187</v>
      </c>
      <c r="B8378" s="1" t="s">
        <v>17188</v>
      </c>
      <c r="C8378" s="1" t="str">
        <f t="shared" si="130"/>
        <v>72212760 - Servizi di programmazione di software di protezione da virus</v>
      </c>
    </row>
    <row r="8379" spans="1:3" x14ac:dyDescent="0.25">
      <c r="A8379" s="1" t="s">
        <v>17189</v>
      </c>
      <c r="B8379" s="1" t="s">
        <v>17190</v>
      </c>
      <c r="C8379" s="1" t="str">
        <f t="shared" si="130"/>
        <v>72212761 - Servizi di programmazione di software antivirus</v>
      </c>
    </row>
    <row r="8380" spans="1:3" x14ac:dyDescent="0.25">
      <c r="A8380" s="1" t="s">
        <v>17191</v>
      </c>
      <c r="B8380" s="1" t="s">
        <v>17192</v>
      </c>
      <c r="C8380" s="1" t="str">
        <f t="shared" si="130"/>
        <v>72212770 - Servizi di programmazione di software di utilità generale, di compressione e di stampa</v>
      </c>
    </row>
    <row r="8381" spans="1:3" x14ac:dyDescent="0.25">
      <c r="A8381" s="1" t="s">
        <v>17193</v>
      </c>
      <c r="B8381" s="1" t="s">
        <v>17194</v>
      </c>
      <c r="C8381" s="1" t="str">
        <f t="shared" si="130"/>
        <v>72212771 - Servizi di programmazione di software di utilità generale</v>
      </c>
    </row>
    <row r="8382" spans="1:3" x14ac:dyDescent="0.25">
      <c r="A8382" s="1" t="s">
        <v>17195</v>
      </c>
      <c r="B8382" s="1" t="s">
        <v>17196</v>
      </c>
      <c r="C8382" s="1" t="str">
        <f t="shared" si="130"/>
        <v>72212772 - Servizi di programmazione di software di stampa</v>
      </c>
    </row>
    <row r="8383" spans="1:3" x14ac:dyDescent="0.25">
      <c r="A8383" s="1" t="s">
        <v>17197</v>
      </c>
      <c r="B8383" s="1" t="s">
        <v>17198</v>
      </c>
      <c r="C8383" s="1" t="str">
        <f t="shared" si="130"/>
        <v>72212780 - Servizi di programmazione di software di gestione di sistemi, stoccaggio e contenuti</v>
      </c>
    </row>
    <row r="8384" spans="1:3" x14ac:dyDescent="0.25">
      <c r="A8384" s="1" t="s">
        <v>17199</v>
      </c>
      <c r="B8384" s="1" t="s">
        <v>17200</v>
      </c>
      <c r="C8384" s="1" t="str">
        <f t="shared" si="130"/>
        <v>72212781 - Servizi di programmazione di software di gestione di sistemi</v>
      </c>
    </row>
    <row r="8385" spans="1:3" x14ac:dyDescent="0.25">
      <c r="A8385" s="1" t="s">
        <v>17201</v>
      </c>
      <c r="B8385" s="1" t="s">
        <v>17202</v>
      </c>
      <c r="C8385" s="1" t="str">
        <f t="shared" si="130"/>
        <v>72212782 - Servizi di programmazione di software di gestione dello stoccaggio</v>
      </c>
    </row>
    <row r="8386" spans="1:3" x14ac:dyDescent="0.25">
      <c r="A8386" s="1" t="s">
        <v>17203</v>
      </c>
      <c r="B8386" s="1" t="s">
        <v>17204</v>
      </c>
      <c r="C8386" s="1" t="str">
        <f t="shared" si="130"/>
        <v>72212783 - Servizi di programmazione di software di gestione dei contenuti</v>
      </c>
    </row>
    <row r="8387" spans="1:3" x14ac:dyDescent="0.25">
      <c r="A8387" s="1" t="s">
        <v>17205</v>
      </c>
      <c r="B8387" s="1" t="s">
        <v>17206</v>
      </c>
      <c r="C8387" s="1" t="str">
        <f t="shared" ref="C8387:C8450" si="131">A8387&amp;" - "&amp;B8387</f>
        <v>72212790 - Servizi di programmazione di software di verifica delle versioni</v>
      </c>
    </row>
    <row r="8388" spans="1:3" x14ac:dyDescent="0.25">
      <c r="A8388" s="1" t="s">
        <v>17207</v>
      </c>
      <c r="B8388" s="1" t="s">
        <v>17208</v>
      </c>
      <c r="C8388" s="1" t="str">
        <f t="shared" si="131"/>
        <v>72212900 - Servizi di programmazione di software e sistemi informatici vari</v>
      </c>
    </row>
    <row r="8389" spans="1:3" x14ac:dyDescent="0.25">
      <c r="A8389" s="1" t="s">
        <v>17209</v>
      </c>
      <c r="B8389" s="1" t="s">
        <v>17210</v>
      </c>
      <c r="C8389" s="1" t="str">
        <f t="shared" si="131"/>
        <v>72212910 - Servizi di programmazione di software per giochi informatici, titoli per famiglie e screensaver</v>
      </c>
    </row>
    <row r="8390" spans="1:3" x14ac:dyDescent="0.25">
      <c r="A8390" s="1" t="s">
        <v>17211</v>
      </c>
      <c r="B8390" s="1" t="s">
        <v>17212</v>
      </c>
      <c r="C8390" s="1" t="str">
        <f t="shared" si="131"/>
        <v>72212911 - Servizi di programmazione di software per giochi informatici</v>
      </c>
    </row>
    <row r="8391" spans="1:3" x14ac:dyDescent="0.25">
      <c r="A8391" s="1" t="s">
        <v>17213</v>
      </c>
      <c r="B8391" s="1" t="s">
        <v>17214</v>
      </c>
      <c r="C8391" s="1" t="str">
        <f t="shared" si="131"/>
        <v>72212920 - Servizi di programmazione di software di office automation</v>
      </c>
    </row>
    <row r="8392" spans="1:3" x14ac:dyDescent="0.25">
      <c r="A8392" s="1" t="s">
        <v>17215</v>
      </c>
      <c r="B8392" s="1" t="s">
        <v>17216</v>
      </c>
      <c r="C8392" s="1" t="str">
        <f t="shared" si="131"/>
        <v>72212930 - Servizi di programmazione di software di formazione e intrattenimento</v>
      </c>
    </row>
    <row r="8393" spans="1:3" x14ac:dyDescent="0.25">
      <c r="A8393" s="1" t="s">
        <v>17217</v>
      </c>
      <c r="B8393" s="1" t="s">
        <v>17218</v>
      </c>
      <c r="C8393" s="1" t="str">
        <f t="shared" si="131"/>
        <v>72212931 - Servizi di programmazione di software di formazione</v>
      </c>
    </row>
    <row r="8394" spans="1:3" x14ac:dyDescent="0.25">
      <c r="A8394" s="1" t="s">
        <v>17219</v>
      </c>
      <c r="B8394" s="1" t="s">
        <v>17220</v>
      </c>
      <c r="C8394" s="1" t="str">
        <f t="shared" si="131"/>
        <v>72212932 - Servizi di programmazione di software di intrattenimento</v>
      </c>
    </row>
    <row r="8395" spans="1:3" x14ac:dyDescent="0.25">
      <c r="A8395" s="1" t="s">
        <v>17221</v>
      </c>
      <c r="B8395" s="1" t="s">
        <v>17222</v>
      </c>
      <c r="C8395" s="1" t="str">
        <f t="shared" si="131"/>
        <v>72212940 - Servizi di programmazione di software per modelli e calendari</v>
      </c>
    </row>
    <row r="8396" spans="1:3" x14ac:dyDescent="0.25">
      <c r="A8396" s="1" t="s">
        <v>17223</v>
      </c>
      <c r="B8396" s="1" t="s">
        <v>17224</v>
      </c>
      <c r="C8396" s="1" t="str">
        <f t="shared" si="131"/>
        <v>72212941 - Servizi di programmazione di software per modelli</v>
      </c>
    </row>
    <row r="8397" spans="1:3" x14ac:dyDescent="0.25">
      <c r="A8397" s="1" t="s">
        <v>17225</v>
      </c>
      <c r="B8397" s="1" t="s">
        <v>17226</v>
      </c>
      <c r="C8397" s="1" t="str">
        <f t="shared" si="131"/>
        <v>72212942 - Servizi di programmazione di software per calendari</v>
      </c>
    </row>
    <row r="8398" spans="1:3" x14ac:dyDescent="0.25">
      <c r="A8398" s="1" t="s">
        <v>17227</v>
      </c>
      <c r="B8398" s="1" t="s">
        <v>17228</v>
      </c>
      <c r="C8398" s="1" t="str">
        <f t="shared" si="131"/>
        <v>72212960 - Servizi di programmazione di software per driver e sistemi</v>
      </c>
    </row>
    <row r="8399" spans="1:3" x14ac:dyDescent="0.25">
      <c r="A8399" s="1" t="s">
        <v>17229</v>
      </c>
      <c r="B8399" s="1" t="s">
        <v>17230</v>
      </c>
      <c r="C8399" s="1" t="str">
        <f t="shared" si="131"/>
        <v>72212970 - Servizi di programmazione di software per stamperia</v>
      </c>
    </row>
    <row r="8400" spans="1:3" x14ac:dyDescent="0.25">
      <c r="A8400" s="1" t="s">
        <v>17231</v>
      </c>
      <c r="B8400" s="1" t="s">
        <v>17232</v>
      </c>
      <c r="C8400" s="1" t="str">
        <f t="shared" si="131"/>
        <v>72212971 - Servizi di programmazione di software per creare indirizzari</v>
      </c>
    </row>
    <row r="8401" spans="1:3" x14ac:dyDescent="0.25">
      <c r="A8401" s="1" t="s">
        <v>17233</v>
      </c>
      <c r="B8401" s="1" t="s">
        <v>17234</v>
      </c>
      <c r="C8401" s="1" t="str">
        <f t="shared" si="131"/>
        <v>72212972 - Servizi di programmazione di software per produrre etichette</v>
      </c>
    </row>
    <row r="8402" spans="1:3" x14ac:dyDescent="0.25">
      <c r="A8402" s="1" t="s">
        <v>17235</v>
      </c>
      <c r="B8402" s="1" t="s">
        <v>17236</v>
      </c>
      <c r="C8402" s="1" t="str">
        <f t="shared" si="131"/>
        <v>72212980 - Servizi di programmazione di software per linguaggi di programmazione</v>
      </c>
    </row>
    <row r="8403" spans="1:3" x14ac:dyDescent="0.25">
      <c r="A8403" s="1" t="s">
        <v>17237</v>
      </c>
      <c r="B8403" s="1" t="s">
        <v>17238</v>
      </c>
      <c r="C8403" s="1" t="str">
        <f t="shared" si="131"/>
        <v>72212981 - Servizi di programmazione di software di compilazione</v>
      </c>
    </row>
    <row r="8404" spans="1:3" x14ac:dyDescent="0.25">
      <c r="A8404" s="1" t="s">
        <v>17239</v>
      </c>
      <c r="B8404" s="1" t="s">
        <v>17240</v>
      </c>
      <c r="C8404" s="1" t="str">
        <f t="shared" si="131"/>
        <v>72212982 - Servizi di programmazione di software di gestione delle configurazioni</v>
      </c>
    </row>
    <row r="8405" spans="1:3" x14ac:dyDescent="0.25">
      <c r="A8405" s="1" t="s">
        <v>17241</v>
      </c>
      <c r="B8405" s="1" t="s">
        <v>17242</v>
      </c>
      <c r="C8405" s="1" t="str">
        <f t="shared" si="131"/>
        <v>72212983 - Servizi di programmazione di software di sviluppo</v>
      </c>
    </row>
    <row r="8406" spans="1:3" x14ac:dyDescent="0.25">
      <c r="A8406" s="1" t="s">
        <v>17243</v>
      </c>
      <c r="B8406" s="1" t="s">
        <v>17244</v>
      </c>
      <c r="C8406" s="1" t="str">
        <f t="shared" si="131"/>
        <v>72212984 - Servizi di programmazione di software di verifica dei programmi</v>
      </c>
    </row>
    <row r="8407" spans="1:3" x14ac:dyDescent="0.25">
      <c r="A8407" s="1" t="s">
        <v>17245</v>
      </c>
      <c r="B8407" s="1" t="s">
        <v>17246</v>
      </c>
      <c r="C8407" s="1" t="str">
        <f t="shared" si="131"/>
        <v>72212985 - Servizi di programmazione di software per operazioni di debug</v>
      </c>
    </row>
    <row r="8408" spans="1:3" x14ac:dyDescent="0.25">
      <c r="A8408" s="1" t="s">
        <v>17247</v>
      </c>
      <c r="B8408" s="1" t="s">
        <v>17248</v>
      </c>
      <c r="C8408" s="1" t="str">
        <f t="shared" si="131"/>
        <v>72212990 - Servizi di programmazione di software per fogli di calcolo e potenziamento</v>
      </c>
    </row>
    <row r="8409" spans="1:3" x14ac:dyDescent="0.25">
      <c r="A8409" s="1" t="s">
        <v>17249</v>
      </c>
      <c r="B8409" s="1" t="s">
        <v>17250</v>
      </c>
      <c r="C8409" s="1" t="str">
        <f t="shared" si="131"/>
        <v>72212991 - Servizi di programmazione di software per fogli di calcolo</v>
      </c>
    </row>
    <row r="8410" spans="1:3" x14ac:dyDescent="0.25">
      <c r="A8410" s="1" t="s">
        <v>17251</v>
      </c>
      <c r="B8410" s="1" t="s">
        <v>17252</v>
      </c>
      <c r="C8410" s="1" t="str">
        <f t="shared" si="131"/>
        <v>72220000 - Servizi di consulenza in sistemi informatici e assistenza tecnica</v>
      </c>
    </row>
    <row r="8411" spans="1:3" x14ac:dyDescent="0.25">
      <c r="A8411" s="1" t="s">
        <v>17253</v>
      </c>
      <c r="B8411" s="1" t="s">
        <v>17254</v>
      </c>
      <c r="C8411" s="1" t="str">
        <f t="shared" si="131"/>
        <v>72221000 - Servizi di consulenza per analisi economiche</v>
      </c>
    </row>
    <row r="8412" spans="1:3" x14ac:dyDescent="0.25">
      <c r="A8412" s="1" t="s">
        <v>17255</v>
      </c>
      <c r="B8412" s="1" t="s">
        <v>17256</v>
      </c>
      <c r="C8412" s="1" t="str">
        <f t="shared" si="131"/>
        <v>72222000 - Servizi di revisione strategica e programmazione di sistemi o tecnologie dell¿informazione</v>
      </c>
    </row>
    <row r="8413" spans="1:3" x14ac:dyDescent="0.25">
      <c r="A8413" s="1" t="s">
        <v>17257</v>
      </c>
      <c r="B8413" s="1" t="s">
        <v>17258</v>
      </c>
      <c r="C8413" s="1" t="str">
        <f t="shared" si="131"/>
        <v>72222100 - Servizi di revisione strategica di sistemi o tecnologie dell¿informazione</v>
      </c>
    </row>
    <row r="8414" spans="1:3" x14ac:dyDescent="0.25">
      <c r="A8414" s="1" t="s">
        <v>17259</v>
      </c>
      <c r="B8414" s="1" t="s">
        <v>17260</v>
      </c>
      <c r="C8414" s="1" t="str">
        <f t="shared" si="131"/>
        <v>72222200 - Servizi di programmazione di sistemi o tecnologie dell¿informazione</v>
      </c>
    </row>
    <row r="8415" spans="1:3" x14ac:dyDescent="0.25">
      <c r="A8415" s="1" t="s">
        <v>17261</v>
      </c>
      <c r="B8415" s="1" t="s">
        <v>17262</v>
      </c>
      <c r="C8415" s="1" t="str">
        <f t="shared" si="131"/>
        <v>72222300 - Servizi di tecnologia dell'informazione</v>
      </c>
    </row>
    <row r="8416" spans="1:3" x14ac:dyDescent="0.25">
      <c r="A8416" s="1" t="s">
        <v>17263</v>
      </c>
      <c r="B8416" s="1" t="s">
        <v>17264</v>
      </c>
      <c r="C8416" s="1" t="str">
        <f t="shared" si="131"/>
        <v>72223000 - Servizi di revisione dei requisiti delle tecnologie dell'informazione</v>
      </c>
    </row>
    <row r="8417" spans="1:3" x14ac:dyDescent="0.25">
      <c r="A8417" s="1" t="s">
        <v>17265</v>
      </c>
      <c r="B8417" s="1" t="s">
        <v>17266</v>
      </c>
      <c r="C8417" s="1" t="str">
        <f t="shared" si="131"/>
        <v>72224000 - Servizi di consulenza per la gestione di progetti</v>
      </c>
    </row>
    <row r="8418" spans="1:3" x14ac:dyDescent="0.25">
      <c r="A8418" s="1" t="s">
        <v>17267</v>
      </c>
      <c r="B8418" s="1" t="s">
        <v>17268</v>
      </c>
      <c r="C8418" s="1" t="str">
        <f t="shared" si="131"/>
        <v>72224100 - Servizi di programmazione per l'implementazione di sistemi</v>
      </c>
    </row>
    <row r="8419" spans="1:3" x14ac:dyDescent="0.25">
      <c r="A8419" s="1" t="s">
        <v>17269</v>
      </c>
      <c r="B8419" s="1" t="s">
        <v>17270</v>
      </c>
      <c r="C8419" s="1" t="str">
        <f t="shared" si="131"/>
        <v>72224200 - Servizi di programmazione per l'assicurazione di qualità dei sistemi</v>
      </c>
    </row>
    <row r="8420" spans="1:3" x14ac:dyDescent="0.25">
      <c r="A8420" s="1" t="s">
        <v>17271</v>
      </c>
      <c r="B8420" s="1" t="s">
        <v>17272</v>
      </c>
      <c r="C8420" s="1" t="str">
        <f t="shared" si="131"/>
        <v>72225000 - Servizi di valutazione e revisione per l'assicurazione di qualità dei sistemi</v>
      </c>
    </row>
    <row r="8421" spans="1:3" x14ac:dyDescent="0.25">
      <c r="A8421" s="1" t="s">
        <v>17273</v>
      </c>
      <c r="B8421" s="1" t="s">
        <v>17274</v>
      </c>
      <c r="C8421" s="1" t="str">
        <f t="shared" si="131"/>
        <v>72226000 - Servizi di consulenza per prove di accettazione di software di sistema</v>
      </c>
    </row>
    <row r="8422" spans="1:3" x14ac:dyDescent="0.25">
      <c r="A8422" s="1" t="s">
        <v>17275</v>
      </c>
      <c r="B8422" s="1" t="s">
        <v>17276</v>
      </c>
      <c r="C8422" s="1" t="str">
        <f t="shared" si="131"/>
        <v>72227000 - Servizi di consulenza di integrazione software</v>
      </c>
    </row>
    <row r="8423" spans="1:3" x14ac:dyDescent="0.25">
      <c r="A8423" s="1" t="s">
        <v>17277</v>
      </c>
      <c r="B8423" s="1" t="s">
        <v>17278</v>
      </c>
      <c r="C8423" s="1" t="str">
        <f t="shared" si="131"/>
        <v>72228000 - Servizi di consulenza di integrazione hardware</v>
      </c>
    </row>
    <row r="8424" spans="1:3" x14ac:dyDescent="0.25">
      <c r="A8424" s="1" t="s">
        <v>17279</v>
      </c>
      <c r="B8424" s="1" t="s">
        <v>17280</v>
      </c>
      <c r="C8424" s="1" t="str">
        <f t="shared" si="131"/>
        <v>72230000 - Servizi di sviluppo di software personalizzati</v>
      </c>
    </row>
    <row r="8425" spans="1:3" x14ac:dyDescent="0.25">
      <c r="A8425" s="1" t="s">
        <v>17281</v>
      </c>
      <c r="B8425" s="1" t="s">
        <v>17282</v>
      </c>
      <c r="C8425" s="1" t="str">
        <f t="shared" si="131"/>
        <v>72231000 - Sviluppo di software per usi militari</v>
      </c>
    </row>
    <row r="8426" spans="1:3" x14ac:dyDescent="0.25">
      <c r="A8426" s="1" t="s">
        <v>17283</v>
      </c>
      <c r="B8426" s="1" t="s">
        <v>17284</v>
      </c>
      <c r="C8426" s="1" t="str">
        <f t="shared" si="131"/>
        <v>72232000 - Sviluppo di software per trattamento transazionale e software personalizzati</v>
      </c>
    </row>
    <row r="8427" spans="1:3" x14ac:dyDescent="0.25">
      <c r="A8427" s="1" t="s">
        <v>17285</v>
      </c>
      <c r="B8427" s="1" t="s">
        <v>17286</v>
      </c>
      <c r="C8427" s="1" t="str">
        <f t="shared" si="131"/>
        <v>72240000 - Servizi di analisi e programmazione di sistemi</v>
      </c>
    </row>
    <row r="8428" spans="1:3" x14ac:dyDescent="0.25">
      <c r="A8428" s="1" t="s">
        <v>17287</v>
      </c>
      <c r="B8428" s="1" t="s">
        <v>17288</v>
      </c>
      <c r="C8428" s="1" t="str">
        <f t="shared" si="131"/>
        <v>72241000 - Servizi di specificazione di obiettivi per progetti critici</v>
      </c>
    </row>
    <row r="8429" spans="1:3" x14ac:dyDescent="0.25">
      <c r="A8429" s="1" t="s">
        <v>17289</v>
      </c>
      <c r="B8429" s="1" t="s">
        <v>17290</v>
      </c>
      <c r="C8429" s="1" t="str">
        <f t="shared" si="131"/>
        <v>72242000 - Servizi di modellizzazione di progetti</v>
      </c>
    </row>
    <row r="8430" spans="1:3" x14ac:dyDescent="0.25">
      <c r="A8430" s="1" t="s">
        <v>17291</v>
      </c>
      <c r="B8430" s="1" t="s">
        <v>17292</v>
      </c>
      <c r="C8430" s="1" t="str">
        <f t="shared" si="131"/>
        <v>72243000 - Servizi di programmazione</v>
      </c>
    </row>
    <row r="8431" spans="1:3" x14ac:dyDescent="0.25">
      <c r="A8431" s="1" t="s">
        <v>17293</v>
      </c>
      <c r="B8431" s="1" t="s">
        <v>17294</v>
      </c>
      <c r="C8431" s="1" t="str">
        <f t="shared" si="131"/>
        <v>72244000 - Servizi di prototipazione</v>
      </c>
    </row>
    <row r="8432" spans="1:3" x14ac:dyDescent="0.25">
      <c r="A8432" s="1" t="s">
        <v>17295</v>
      </c>
      <c r="B8432" s="1" t="s">
        <v>17296</v>
      </c>
      <c r="C8432" s="1" t="str">
        <f t="shared" si="131"/>
        <v>72245000 - Servizi contrattuali di analisi di sistemi e di programmazione</v>
      </c>
    </row>
    <row r="8433" spans="1:3" x14ac:dyDescent="0.25">
      <c r="A8433" s="1" t="s">
        <v>17297</v>
      </c>
      <c r="B8433" s="1" t="s">
        <v>17298</v>
      </c>
      <c r="C8433" s="1" t="str">
        <f t="shared" si="131"/>
        <v>72246000 - Servizi di consulenza di sistemi</v>
      </c>
    </row>
    <row r="8434" spans="1:3" x14ac:dyDescent="0.25">
      <c r="A8434" s="1" t="s">
        <v>17299</v>
      </c>
      <c r="B8434" s="1" t="s">
        <v>17300</v>
      </c>
      <c r="C8434" s="1" t="str">
        <f t="shared" si="131"/>
        <v>72250000 - Servizi di manutenzione di sistemi e di assistenza</v>
      </c>
    </row>
    <row r="8435" spans="1:3" x14ac:dyDescent="0.25">
      <c r="A8435" s="1" t="s">
        <v>17301</v>
      </c>
      <c r="B8435" s="1" t="s">
        <v>17302</v>
      </c>
      <c r="C8435" s="1" t="str">
        <f t="shared" si="131"/>
        <v>72251000 - Servizi di ripristino di programmi</v>
      </c>
    </row>
    <row r="8436" spans="1:3" x14ac:dyDescent="0.25">
      <c r="A8436" s="1" t="s">
        <v>17303</v>
      </c>
      <c r="B8436" s="1" t="s">
        <v>17304</v>
      </c>
      <c r="C8436" s="1" t="str">
        <f t="shared" si="131"/>
        <v>72252000 - Servizi di archiviazione dati</v>
      </c>
    </row>
    <row r="8437" spans="1:3" x14ac:dyDescent="0.25">
      <c r="A8437" s="1" t="s">
        <v>17305</v>
      </c>
      <c r="B8437" s="1" t="s">
        <v>17306</v>
      </c>
      <c r="C8437" s="1" t="str">
        <f t="shared" si="131"/>
        <v>72253000 - Servizi di assistenza informatica e di supporto</v>
      </c>
    </row>
    <row r="8438" spans="1:3" x14ac:dyDescent="0.25">
      <c r="A8438" s="1" t="s">
        <v>17307</v>
      </c>
      <c r="B8438" s="1" t="s">
        <v>17308</v>
      </c>
      <c r="C8438" s="1" t="str">
        <f t="shared" si="131"/>
        <v>72253100 - Servizi di assistenza informatica</v>
      </c>
    </row>
    <row r="8439" spans="1:3" x14ac:dyDescent="0.25">
      <c r="A8439" s="1" t="s">
        <v>17309</v>
      </c>
      <c r="B8439" s="1" t="s">
        <v>17310</v>
      </c>
      <c r="C8439" s="1" t="str">
        <f t="shared" si="131"/>
        <v>72253200 - Servizi di assistenza sistemi</v>
      </c>
    </row>
    <row r="8440" spans="1:3" x14ac:dyDescent="0.25">
      <c r="A8440" s="1" t="s">
        <v>17311</v>
      </c>
      <c r="B8440" s="1" t="s">
        <v>17312</v>
      </c>
      <c r="C8440" s="1" t="str">
        <f t="shared" si="131"/>
        <v>72254000 - Collaudo di software</v>
      </c>
    </row>
    <row r="8441" spans="1:3" x14ac:dyDescent="0.25">
      <c r="A8441" s="1" t="s">
        <v>17313</v>
      </c>
      <c r="B8441" s="1" t="s">
        <v>17314</v>
      </c>
      <c r="C8441" s="1" t="str">
        <f t="shared" si="131"/>
        <v>72254100 - Servizi di collaudo di sistemi</v>
      </c>
    </row>
    <row r="8442" spans="1:3" x14ac:dyDescent="0.25">
      <c r="A8442" s="1" t="s">
        <v>17315</v>
      </c>
      <c r="B8442" s="1" t="s">
        <v>17316</v>
      </c>
      <c r="C8442" s="1" t="str">
        <f t="shared" si="131"/>
        <v>72260000 - Servizi connessi al software</v>
      </c>
    </row>
    <row r="8443" spans="1:3" x14ac:dyDescent="0.25">
      <c r="A8443" s="1" t="s">
        <v>17317</v>
      </c>
      <c r="B8443" s="1" t="s">
        <v>17318</v>
      </c>
      <c r="C8443" s="1" t="str">
        <f t="shared" si="131"/>
        <v>72261000 - Servizi di assistenza software</v>
      </c>
    </row>
    <row r="8444" spans="1:3" x14ac:dyDescent="0.25">
      <c r="A8444" s="1" t="s">
        <v>17319</v>
      </c>
      <c r="B8444" s="1" t="s">
        <v>17320</v>
      </c>
      <c r="C8444" s="1" t="str">
        <f t="shared" si="131"/>
        <v>72262000 - Servizi di sviluppo di software</v>
      </c>
    </row>
    <row r="8445" spans="1:3" x14ac:dyDescent="0.25">
      <c r="A8445" s="1" t="s">
        <v>17321</v>
      </c>
      <c r="B8445" s="1" t="s">
        <v>17322</v>
      </c>
      <c r="C8445" s="1" t="str">
        <f t="shared" si="131"/>
        <v>72263000 - Servizi di implementazione di software</v>
      </c>
    </row>
    <row r="8446" spans="1:3" x14ac:dyDescent="0.25">
      <c r="A8446" s="1" t="s">
        <v>17323</v>
      </c>
      <c r="B8446" s="1" t="s">
        <v>17324</v>
      </c>
      <c r="C8446" s="1" t="str">
        <f t="shared" si="131"/>
        <v>72264000 - Servizi di riproduzione di software</v>
      </c>
    </row>
    <row r="8447" spans="1:3" x14ac:dyDescent="0.25">
      <c r="A8447" s="1" t="s">
        <v>17325</v>
      </c>
      <c r="B8447" s="1" t="s">
        <v>17326</v>
      </c>
      <c r="C8447" s="1" t="str">
        <f t="shared" si="131"/>
        <v>72265000 - Servizi di configurazione di software</v>
      </c>
    </row>
    <row r="8448" spans="1:3" x14ac:dyDescent="0.25">
      <c r="A8448" s="1" t="s">
        <v>17327</v>
      </c>
      <c r="B8448" s="1" t="s">
        <v>17328</v>
      </c>
      <c r="C8448" s="1" t="str">
        <f t="shared" si="131"/>
        <v>72266000 - Servizi di consulenza di software</v>
      </c>
    </row>
    <row r="8449" spans="1:3" x14ac:dyDescent="0.25">
      <c r="A8449" s="1" t="s">
        <v>17329</v>
      </c>
      <c r="B8449" s="1" t="s">
        <v>17330</v>
      </c>
      <c r="C8449" s="1" t="str">
        <f t="shared" si="131"/>
        <v>72267000 - Servizi di manutenzione e riparazione di software</v>
      </c>
    </row>
    <row r="8450" spans="1:3" x14ac:dyDescent="0.25">
      <c r="A8450" s="1" t="s">
        <v>17331</v>
      </c>
      <c r="B8450" s="1" t="s">
        <v>17332</v>
      </c>
      <c r="C8450" s="1" t="str">
        <f t="shared" si="131"/>
        <v>72267100 - Manutenzione di software di tecnologia dell'informazione</v>
      </c>
    </row>
    <row r="8451" spans="1:3" x14ac:dyDescent="0.25">
      <c r="A8451" s="1" t="s">
        <v>17333</v>
      </c>
      <c r="B8451" s="1" t="s">
        <v>17334</v>
      </c>
      <c r="C8451" s="1" t="str">
        <f t="shared" ref="C8451:C8514" si="132">A8451&amp;" - "&amp;B8451</f>
        <v>72267200 - Riparazione di software di tecnologia dell'informazione</v>
      </c>
    </row>
    <row r="8452" spans="1:3" x14ac:dyDescent="0.25">
      <c r="A8452" s="1" t="s">
        <v>17335</v>
      </c>
      <c r="B8452" s="1" t="s">
        <v>17336</v>
      </c>
      <c r="C8452" s="1" t="str">
        <f t="shared" si="132"/>
        <v>72268000 - Servizi di fornitura di software</v>
      </c>
    </row>
    <row r="8453" spans="1:3" x14ac:dyDescent="0.25">
      <c r="A8453" s="1" t="s">
        <v>17337</v>
      </c>
      <c r="B8453" s="1" t="s">
        <v>17338</v>
      </c>
      <c r="C8453" s="1" t="str">
        <f t="shared" si="132"/>
        <v>72300000 - Servizi di elaborazione dati</v>
      </c>
    </row>
    <row r="8454" spans="1:3" x14ac:dyDescent="0.25">
      <c r="A8454" s="1" t="s">
        <v>17339</v>
      </c>
      <c r="B8454" s="1" t="s">
        <v>17340</v>
      </c>
      <c r="C8454" s="1" t="str">
        <f t="shared" si="132"/>
        <v>72310000 - Servizi di trattamento dati</v>
      </c>
    </row>
    <row r="8455" spans="1:3" x14ac:dyDescent="0.25">
      <c r="A8455" s="1" t="s">
        <v>17341</v>
      </c>
      <c r="B8455" s="1" t="s">
        <v>17342</v>
      </c>
      <c r="C8455" s="1" t="str">
        <f t="shared" si="132"/>
        <v>72311000 - Servizi di tabulazione informatica</v>
      </c>
    </row>
    <row r="8456" spans="1:3" x14ac:dyDescent="0.25">
      <c r="A8456" s="1" t="s">
        <v>17343</v>
      </c>
      <c r="B8456" s="1" t="s">
        <v>17344</v>
      </c>
      <c r="C8456" s="1" t="str">
        <f t="shared" si="132"/>
        <v>72311100 - Servizi di conversione dati</v>
      </c>
    </row>
    <row r="8457" spans="1:3" x14ac:dyDescent="0.25">
      <c r="A8457" s="1" t="s">
        <v>17345</v>
      </c>
      <c r="B8457" s="1" t="s">
        <v>17346</v>
      </c>
      <c r="C8457" s="1" t="str">
        <f t="shared" si="132"/>
        <v>72311200 - Servizi di trattamento a lotti</v>
      </c>
    </row>
    <row r="8458" spans="1:3" x14ac:dyDescent="0.25">
      <c r="A8458" s="1" t="s">
        <v>17347</v>
      </c>
      <c r="B8458" s="1" t="s">
        <v>17348</v>
      </c>
      <c r="C8458" s="1" t="str">
        <f t="shared" si="132"/>
        <v>72311300 - Servizi informatici di time sharing</v>
      </c>
    </row>
    <row r="8459" spans="1:3" x14ac:dyDescent="0.25">
      <c r="A8459" s="1" t="s">
        <v>17349</v>
      </c>
      <c r="B8459" s="1" t="s">
        <v>17350</v>
      </c>
      <c r="C8459" s="1" t="str">
        <f t="shared" si="132"/>
        <v>72312000 - Servizi di alimentazione dati</v>
      </c>
    </row>
    <row r="8460" spans="1:3" x14ac:dyDescent="0.25">
      <c r="A8460" s="1" t="s">
        <v>17351</v>
      </c>
      <c r="B8460" s="1" t="s">
        <v>17352</v>
      </c>
      <c r="C8460" s="1" t="str">
        <f t="shared" si="132"/>
        <v>72312100 - Servizi di preparazione dati</v>
      </c>
    </row>
    <row r="8461" spans="1:3" x14ac:dyDescent="0.25">
      <c r="A8461" s="1" t="s">
        <v>17353</v>
      </c>
      <c r="B8461" s="1" t="s">
        <v>17354</v>
      </c>
      <c r="C8461" s="1" t="str">
        <f t="shared" si="132"/>
        <v>72312200 - Servizi di riconoscimento ottico dei caratteri</v>
      </c>
    </row>
    <row r="8462" spans="1:3" x14ac:dyDescent="0.25">
      <c r="A8462" s="1" t="s">
        <v>17355</v>
      </c>
      <c r="B8462" s="1" t="s">
        <v>17356</v>
      </c>
      <c r="C8462" s="1" t="str">
        <f t="shared" si="132"/>
        <v>72313000 - Servizi di acquisizione dati</v>
      </c>
    </row>
    <row r="8463" spans="1:3" x14ac:dyDescent="0.25">
      <c r="A8463" s="1" t="s">
        <v>17357</v>
      </c>
      <c r="B8463" s="1" t="s">
        <v>17358</v>
      </c>
      <c r="C8463" s="1" t="str">
        <f t="shared" si="132"/>
        <v>72314000 - Servizi di raccolta e di collazione dati</v>
      </c>
    </row>
    <row r="8464" spans="1:3" x14ac:dyDescent="0.25">
      <c r="A8464" s="1" t="s">
        <v>17359</v>
      </c>
      <c r="B8464" s="1" t="s">
        <v>17360</v>
      </c>
      <c r="C8464" s="1" t="str">
        <f t="shared" si="132"/>
        <v>72315000 - Servizi di gestione e supporto di reti di trasmissione dati</v>
      </c>
    </row>
    <row r="8465" spans="1:3" x14ac:dyDescent="0.25">
      <c r="A8465" s="1" t="s">
        <v>17361</v>
      </c>
      <c r="B8465" s="1" t="s">
        <v>17362</v>
      </c>
      <c r="C8465" s="1" t="str">
        <f t="shared" si="132"/>
        <v>72315100 - Servizi di assistenza per una rete di trasmissione dati</v>
      </c>
    </row>
    <row r="8466" spans="1:3" x14ac:dyDescent="0.25">
      <c r="A8466" s="1" t="s">
        <v>17363</v>
      </c>
      <c r="B8466" s="1" t="s">
        <v>17364</v>
      </c>
      <c r="C8466" s="1" t="str">
        <f t="shared" si="132"/>
        <v>72315200 - Servizi di gestione di reti di trasmissione dati</v>
      </c>
    </row>
    <row r="8467" spans="1:3" x14ac:dyDescent="0.25">
      <c r="A8467" s="1" t="s">
        <v>17365</v>
      </c>
      <c r="B8467" s="1" t="s">
        <v>17366</v>
      </c>
      <c r="C8467" s="1" t="str">
        <f t="shared" si="132"/>
        <v>72316000 - Servizi analisi di dati</v>
      </c>
    </row>
    <row r="8468" spans="1:3" x14ac:dyDescent="0.25">
      <c r="A8468" s="1" t="s">
        <v>17367</v>
      </c>
      <c r="B8468" s="1" t="s">
        <v>17368</v>
      </c>
      <c r="C8468" s="1" t="str">
        <f t="shared" si="132"/>
        <v>72317000 - Servizi di registrazione dati</v>
      </c>
    </row>
    <row r="8469" spans="1:3" x14ac:dyDescent="0.25">
      <c r="A8469" s="1" t="s">
        <v>17369</v>
      </c>
      <c r="B8469" s="1" t="s">
        <v>17370</v>
      </c>
      <c r="C8469" s="1" t="str">
        <f t="shared" si="132"/>
        <v>72318000 - Servizi di trasmissione dati</v>
      </c>
    </row>
    <row r="8470" spans="1:3" x14ac:dyDescent="0.25">
      <c r="A8470" s="1" t="s">
        <v>17371</v>
      </c>
      <c r="B8470" s="1" t="s">
        <v>17372</v>
      </c>
      <c r="C8470" s="1" t="str">
        <f t="shared" si="132"/>
        <v>72319000 - Servizi di fornitura dati</v>
      </c>
    </row>
    <row r="8471" spans="1:3" x14ac:dyDescent="0.25">
      <c r="A8471" s="1" t="s">
        <v>17373</v>
      </c>
      <c r="B8471" s="1" t="s">
        <v>17374</v>
      </c>
      <c r="C8471" s="1" t="str">
        <f t="shared" si="132"/>
        <v>72320000 - Servizi di banche dati</v>
      </c>
    </row>
    <row r="8472" spans="1:3" x14ac:dyDescent="0.25">
      <c r="A8472" s="1" t="s">
        <v>17375</v>
      </c>
      <c r="B8472" s="1" t="s">
        <v>17376</v>
      </c>
      <c r="C8472" s="1" t="str">
        <f t="shared" si="132"/>
        <v>72321000 - Servizi di banche dati a valore aggiunto</v>
      </c>
    </row>
    <row r="8473" spans="1:3" x14ac:dyDescent="0.25">
      <c r="A8473" s="1" t="s">
        <v>17377</v>
      </c>
      <c r="B8473" s="1" t="s">
        <v>17378</v>
      </c>
      <c r="C8473" s="1" t="str">
        <f t="shared" si="132"/>
        <v>72322000 - Servizi di gestione dati</v>
      </c>
    </row>
    <row r="8474" spans="1:3" x14ac:dyDescent="0.25">
      <c r="A8474" s="1" t="s">
        <v>17379</v>
      </c>
      <c r="B8474" s="1" t="s">
        <v>17380</v>
      </c>
      <c r="C8474" s="1" t="str">
        <f t="shared" si="132"/>
        <v>72330000 - Servizi di standardizzazione e classificazione di contenuti o dati</v>
      </c>
    </row>
    <row r="8475" spans="1:3" x14ac:dyDescent="0.25">
      <c r="A8475" s="1" t="s">
        <v>17381</v>
      </c>
      <c r="B8475" s="1" t="s">
        <v>17382</v>
      </c>
      <c r="C8475" s="1" t="str">
        <f t="shared" si="132"/>
        <v>72400000 - Servizi di Internet</v>
      </c>
    </row>
    <row r="8476" spans="1:3" x14ac:dyDescent="0.25">
      <c r="A8476" s="1" t="s">
        <v>17383</v>
      </c>
      <c r="B8476" s="1" t="s">
        <v>17384</v>
      </c>
      <c r="C8476" s="1" t="str">
        <f t="shared" si="132"/>
        <v>72410000 - Servizi di provider</v>
      </c>
    </row>
    <row r="8477" spans="1:3" x14ac:dyDescent="0.25">
      <c r="A8477" s="1" t="s">
        <v>17385</v>
      </c>
      <c r="B8477" s="1" t="s">
        <v>17386</v>
      </c>
      <c r="C8477" s="1" t="str">
        <f t="shared" si="132"/>
        <v>72411000 - Fornitori di servizi Internet (ISP)</v>
      </c>
    </row>
    <row r="8478" spans="1:3" x14ac:dyDescent="0.25">
      <c r="A8478" s="1" t="s">
        <v>17387</v>
      </c>
      <c r="B8478" s="1" t="s">
        <v>17388</v>
      </c>
      <c r="C8478" s="1" t="str">
        <f t="shared" si="132"/>
        <v>72412000 - Fornitori di servizi di posta elettronica</v>
      </c>
    </row>
    <row r="8479" spans="1:3" x14ac:dyDescent="0.25">
      <c r="A8479" s="1" t="s">
        <v>17389</v>
      </c>
      <c r="B8479" s="1" t="s">
        <v>17390</v>
      </c>
      <c r="C8479" s="1" t="str">
        <f t="shared" si="132"/>
        <v>72413000 - Servizi di progettazione di siti per il World wide web (WWW)</v>
      </c>
    </row>
    <row r="8480" spans="1:3" x14ac:dyDescent="0.25">
      <c r="A8480" s="1" t="s">
        <v>17391</v>
      </c>
      <c r="B8480" s="1" t="s">
        <v>17392</v>
      </c>
      <c r="C8480" s="1" t="str">
        <f t="shared" si="132"/>
        <v>72414000 - Fornitori di motori di ricerca per il web</v>
      </c>
    </row>
    <row r="8481" spans="1:3" x14ac:dyDescent="0.25">
      <c r="A8481" s="1" t="s">
        <v>17393</v>
      </c>
      <c r="B8481" s="1" t="s">
        <v>17394</v>
      </c>
      <c r="C8481" s="1" t="str">
        <f t="shared" si="132"/>
        <v>72415000 - Servizi di host per operazioni connesse a siti del World wide web (WWW)</v>
      </c>
    </row>
    <row r="8482" spans="1:3" x14ac:dyDescent="0.25">
      <c r="A8482" s="1" t="s">
        <v>17395</v>
      </c>
      <c r="B8482" s="1" t="s">
        <v>17396</v>
      </c>
      <c r="C8482" s="1" t="str">
        <f t="shared" si="132"/>
        <v>72416000 - Fornitori di servizi di applicazioni</v>
      </c>
    </row>
    <row r="8483" spans="1:3" x14ac:dyDescent="0.25">
      <c r="A8483" s="1" t="s">
        <v>17397</v>
      </c>
      <c r="B8483" s="1" t="s">
        <v>17398</v>
      </c>
      <c r="C8483" s="1" t="str">
        <f t="shared" si="132"/>
        <v>72417000 - Nomi di dominio di Internet</v>
      </c>
    </row>
    <row r="8484" spans="1:3" x14ac:dyDescent="0.25">
      <c r="A8484" s="1" t="s">
        <v>17399</v>
      </c>
      <c r="B8484" s="1" t="s">
        <v>17400</v>
      </c>
      <c r="C8484" s="1" t="str">
        <f t="shared" si="132"/>
        <v>72420000 - Servizi di programmazione di Internet</v>
      </c>
    </row>
    <row r="8485" spans="1:3" x14ac:dyDescent="0.25">
      <c r="A8485" s="1" t="s">
        <v>17401</v>
      </c>
      <c r="B8485" s="1" t="s">
        <v>17402</v>
      </c>
      <c r="C8485" s="1" t="str">
        <f t="shared" si="132"/>
        <v>72421000 - Servizi di programmazione di applicazioni cliente di Internet o intranet</v>
      </c>
    </row>
    <row r="8486" spans="1:3" x14ac:dyDescent="0.25">
      <c r="A8486" s="1" t="s">
        <v>17403</v>
      </c>
      <c r="B8486" s="1" t="s">
        <v>17404</v>
      </c>
      <c r="C8486" s="1" t="str">
        <f t="shared" si="132"/>
        <v>72422000 - Servizi di programmazione di applicazioni server di Internet o intranet</v>
      </c>
    </row>
    <row r="8487" spans="1:3" x14ac:dyDescent="0.25">
      <c r="A8487" s="1" t="s">
        <v>17405</v>
      </c>
      <c r="B8487" s="1" t="s">
        <v>17406</v>
      </c>
      <c r="C8487" s="1" t="str">
        <f t="shared" si="132"/>
        <v>72500000 - Servizi informatici</v>
      </c>
    </row>
    <row r="8488" spans="1:3" x14ac:dyDescent="0.25">
      <c r="A8488" s="1" t="s">
        <v>17407</v>
      </c>
      <c r="B8488" s="1" t="s">
        <v>17408</v>
      </c>
      <c r="C8488" s="1" t="str">
        <f t="shared" si="132"/>
        <v>72510000 - Servizi di gestione connessi all'informatica</v>
      </c>
    </row>
    <row r="8489" spans="1:3" x14ac:dyDescent="0.25">
      <c r="A8489" s="1" t="s">
        <v>17409</v>
      </c>
      <c r="B8489" s="1" t="s">
        <v>17410</v>
      </c>
      <c r="C8489" s="1" t="str">
        <f t="shared" si="132"/>
        <v>72511000 - Servizi software di gestione di rete</v>
      </c>
    </row>
    <row r="8490" spans="1:3" x14ac:dyDescent="0.25">
      <c r="A8490" s="1" t="s">
        <v>17411</v>
      </c>
      <c r="B8490" s="1" t="s">
        <v>17412</v>
      </c>
      <c r="C8490" s="1" t="str">
        <f t="shared" si="132"/>
        <v>72512000 - Servizi di gestione documenti</v>
      </c>
    </row>
    <row r="8491" spans="1:3" x14ac:dyDescent="0.25">
      <c r="A8491" s="1" t="s">
        <v>17413</v>
      </c>
      <c r="B8491" s="1" t="s">
        <v>17414</v>
      </c>
      <c r="C8491" s="1" t="str">
        <f t="shared" si="132"/>
        <v>72513000 - Servizi di automazione di uffici</v>
      </c>
    </row>
    <row r="8492" spans="1:3" x14ac:dyDescent="0.25">
      <c r="A8492" s="1" t="s">
        <v>17415</v>
      </c>
      <c r="B8492" s="1" t="s">
        <v>17416</v>
      </c>
      <c r="C8492" s="1" t="str">
        <f t="shared" si="132"/>
        <v>72514000 - Servizi di gestione di attrezzature informatiche</v>
      </c>
    </row>
    <row r="8493" spans="1:3" x14ac:dyDescent="0.25">
      <c r="A8493" s="1" t="s">
        <v>17417</v>
      </c>
      <c r="B8493" s="1" t="s">
        <v>17418</v>
      </c>
      <c r="C8493" s="1" t="str">
        <f t="shared" si="132"/>
        <v>72514100 - Servizi di gestione di impianti mediante attrezzature informatiche</v>
      </c>
    </row>
    <row r="8494" spans="1:3" x14ac:dyDescent="0.25">
      <c r="A8494" s="1" t="s">
        <v>17419</v>
      </c>
      <c r="B8494" s="1" t="s">
        <v>17420</v>
      </c>
      <c r="C8494" s="1" t="str">
        <f t="shared" si="132"/>
        <v>72514200 - Servizi di gestione di attrezzature informatiche per lo sviluppo di sistemi informatici</v>
      </c>
    </row>
    <row r="8495" spans="1:3" x14ac:dyDescent="0.25">
      <c r="A8495" s="1" t="s">
        <v>17421</v>
      </c>
      <c r="B8495" s="1" t="s">
        <v>17422</v>
      </c>
      <c r="C8495" s="1" t="str">
        <f t="shared" si="132"/>
        <v>72514300 - Servizi di gestione di attrezzature informatiche per la manutenzione di sistemi informatici</v>
      </c>
    </row>
    <row r="8496" spans="1:3" x14ac:dyDescent="0.25">
      <c r="A8496" s="1" t="s">
        <v>17423</v>
      </c>
      <c r="B8496" s="1" t="s">
        <v>17424</v>
      </c>
      <c r="C8496" s="1" t="str">
        <f t="shared" si="132"/>
        <v>72540000 - Servizi di upgrade di computer</v>
      </c>
    </row>
    <row r="8497" spans="1:3" x14ac:dyDescent="0.25">
      <c r="A8497" s="1" t="s">
        <v>17425</v>
      </c>
      <c r="B8497" s="1" t="s">
        <v>17426</v>
      </c>
      <c r="C8497" s="1" t="str">
        <f t="shared" si="132"/>
        <v>72541000 - Servizi di espansione di computer</v>
      </c>
    </row>
    <row r="8498" spans="1:3" x14ac:dyDescent="0.25">
      <c r="A8498" s="1" t="s">
        <v>17427</v>
      </c>
      <c r="B8498" s="1" t="s">
        <v>17428</v>
      </c>
      <c r="C8498" s="1" t="str">
        <f t="shared" si="132"/>
        <v>72541100 - Servizi di espansione di memoria</v>
      </c>
    </row>
    <row r="8499" spans="1:3" x14ac:dyDescent="0.25">
      <c r="A8499" s="1" t="s">
        <v>17429</v>
      </c>
      <c r="B8499" s="1" t="s">
        <v>17430</v>
      </c>
      <c r="C8499" s="1" t="str">
        <f t="shared" si="132"/>
        <v>72590000 - Servizi professionali connessi al computer</v>
      </c>
    </row>
    <row r="8500" spans="1:3" x14ac:dyDescent="0.25">
      <c r="A8500" s="1" t="s">
        <v>17431</v>
      </c>
      <c r="B8500" s="1" t="s">
        <v>17432</v>
      </c>
      <c r="C8500" s="1" t="str">
        <f t="shared" si="132"/>
        <v>72591000 - Elaborazione di accordi sul livello di assistenza</v>
      </c>
    </row>
    <row r="8501" spans="1:3" x14ac:dyDescent="0.25">
      <c r="A8501" s="1" t="s">
        <v>17433</v>
      </c>
      <c r="B8501" s="1" t="s">
        <v>17434</v>
      </c>
      <c r="C8501" s="1" t="str">
        <f t="shared" si="132"/>
        <v>72600000 - Servizi di consulenza e assistenza informatica</v>
      </c>
    </row>
    <row r="8502" spans="1:3" x14ac:dyDescent="0.25">
      <c r="A8502" s="1" t="s">
        <v>17435</v>
      </c>
      <c r="B8502" s="1" t="s">
        <v>17436</v>
      </c>
      <c r="C8502" s="1" t="str">
        <f t="shared" si="132"/>
        <v>72610000 - Servizi di assistenza informatica per computer</v>
      </c>
    </row>
    <row r="8503" spans="1:3" x14ac:dyDescent="0.25">
      <c r="A8503" s="1" t="s">
        <v>17437</v>
      </c>
      <c r="B8503" s="1" t="s">
        <v>17438</v>
      </c>
      <c r="C8503" s="1" t="str">
        <f t="shared" si="132"/>
        <v>72611000 - Servizi di assistenza tecnica informatica</v>
      </c>
    </row>
    <row r="8504" spans="1:3" x14ac:dyDescent="0.25">
      <c r="A8504" s="1" t="s">
        <v>17439</v>
      </c>
      <c r="B8504" s="1" t="s">
        <v>17440</v>
      </c>
      <c r="C8504" s="1" t="str">
        <f t="shared" si="132"/>
        <v>72700000 - Servizi per rete informatica</v>
      </c>
    </row>
    <row r="8505" spans="1:3" x14ac:dyDescent="0.25">
      <c r="A8505" s="1" t="s">
        <v>17441</v>
      </c>
      <c r="B8505" s="1" t="s">
        <v>17442</v>
      </c>
      <c r="C8505" s="1" t="str">
        <f t="shared" si="132"/>
        <v>72710000 - Servizi di rete locale</v>
      </c>
    </row>
    <row r="8506" spans="1:3" x14ac:dyDescent="0.25">
      <c r="A8506" s="1" t="s">
        <v>17443</v>
      </c>
      <c r="B8506" s="1" t="s">
        <v>17444</v>
      </c>
      <c r="C8506" s="1" t="str">
        <f t="shared" si="132"/>
        <v>72720000 - Servizi di rete ad estensione geografica</v>
      </c>
    </row>
    <row r="8507" spans="1:3" x14ac:dyDescent="0.25">
      <c r="A8507" s="1" t="s">
        <v>17445</v>
      </c>
      <c r="B8507" s="1" t="s">
        <v>17446</v>
      </c>
      <c r="C8507" s="1" t="str">
        <f t="shared" si="132"/>
        <v>72800000 - Servizi di audit e collaudo informatico</v>
      </c>
    </row>
    <row r="8508" spans="1:3" x14ac:dyDescent="0.25">
      <c r="A8508" s="1" t="s">
        <v>17447</v>
      </c>
      <c r="B8508" s="1" t="s">
        <v>17448</v>
      </c>
      <c r="C8508" s="1" t="str">
        <f t="shared" si="132"/>
        <v>72810000 - Servizi di audit informatico</v>
      </c>
    </row>
    <row r="8509" spans="1:3" x14ac:dyDescent="0.25">
      <c r="A8509" s="1" t="s">
        <v>17449</v>
      </c>
      <c r="B8509" s="1" t="s">
        <v>17450</v>
      </c>
      <c r="C8509" s="1" t="str">
        <f t="shared" si="132"/>
        <v>72820000 - Servizi di collaudo informatico</v>
      </c>
    </row>
    <row r="8510" spans="1:3" x14ac:dyDescent="0.25">
      <c r="A8510" s="1" t="s">
        <v>17451</v>
      </c>
      <c r="B8510" s="1" t="s">
        <v>17452</v>
      </c>
      <c r="C8510" s="1" t="str">
        <f t="shared" si="132"/>
        <v>72900000 - Servizi di back-up informatico e di conversione informatica di cataloghi</v>
      </c>
    </row>
    <row r="8511" spans="1:3" x14ac:dyDescent="0.25">
      <c r="A8511" s="1" t="s">
        <v>17453</v>
      </c>
      <c r="B8511" s="1" t="s">
        <v>17454</v>
      </c>
      <c r="C8511" s="1" t="str">
        <f t="shared" si="132"/>
        <v>72910000 - Servizi di back-up informatico</v>
      </c>
    </row>
    <row r="8512" spans="1:3" x14ac:dyDescent="0.25">
      <c r="A8512" s="1" t="s">
        <v>17455</v>
      </c>
      <c r="B8512" s="1" t="s">
        <v>17456</v>
      </c>
      <c r="C8512" s="1" t="str">
        <f t="shared" si="132"/>
        <v>72920000 - Servizi di conversione informatica di cataloghi</v>
      </c>
    </row>
    <row r="8513" spans="1:3" x14ac:dyDescent="0.25">
      <c r="A8513" s="1" t="s">
        <v>17457</v>
      </c>
      <c r="B8513" s="1" t="s">
        <v>17458</v>
      </c>
      <c r="C8513" s="1" t="str">
        <f t="shared" si="132"/>
        <v>73000000 - Servizi di ricerca e sviluppo nonché servizi di consulenza affini</v>
      </c>
    </row>
    <row r="8514" spans="1:3" x14ac:dyDescent="0.25">
      <c r="A8514" s="1" t="s">
        <v>17459</v>
      </c>
      <c r="B8514" s="1" t="s">
        <v>17460</v>
      </c>
      <c r="C8514" s="1" t="str">
        <f t="shared" si="132"/>
        <v>73100000 - Servizi di ricerca e sviluppo sperimentale</v>
      </c>
    </row>
    <row r="8515" spans="1:3" x14ac:dyDescent="0.25">
      <c r="A8515" s="1" t="s">
        <v>17461</v>
      </c>
      <c r="B8515" s="1" t="s">
        <v>17462</v>
      </c>
      <c r="C8515" s="1" t="str">
        <f t="shared" ref="C8515:C8578" si="133">A8515&amp;" - "&amp;B8515</f>
        <v>73110000 - Servizi di ricerca</v>
      </c>
    </row>
    <row r="8516" spans="1:3" x14ac:dyDescent="0.25">
      <c r="A8516" s="1" t="s">
        <v>17463</v>
      </c>
      <c r="B8516" s="1" t="s">
        <v>17464</v>
      </c>
      <c r="C8516" s="1" t="str">
        <f t="shared" si="133"/>
        <v>73111000 - Servizi di laboratorio di ricerca</v>
      </c>
    </row>
    <row r="8517" spans="1:3" x14ac:dyDescent="0.25">
      <c r="A8517" s="1" t="s">
        <v>17465</v>
      </c>
      <c r="B8517" s="1" t="s">
        <v>17466</v>
      </c>
      <c r="C8517" s="1" t="str">
        <f t="shared" si="133"/>
        <v>73112000 - Servizi di ricerca marina</v>
      </c>
    </row>
    <row r="8518" spans="1:3" x14ac:dyDescent="0.25">
      <c r="A8518" s="1" t="s">
        <v>17467</v>
      </c>
      <c r="B8518" s="1" t="s">
        <v>17468</v>
      </c>
      <c r="C8518" s="1" t="str">
        <f t="shared" si="133"/>
        <v>73120000 - Servizi di sviluppo sperimentale</v>
      </c>
    </row>
    <row r="8519" spans="1:3" x14ac:dyDescent="0.25">
      <c r="A8519" s="1" t="s">
        <v>17469</v>
      </c>
      <c r="B8519" s="1" t="s">
        <v>17470</v>
      </c>
      <c r="C8519" s="1" t="str">
        <f t="shared" si="133"/>
        <v>73200000 - Consulenza nel campo della ricerca e dello sviluppo</v>
      </c>
    </row>
    <row r="8520" spans="1:3" x14ac:dyDescent="0.25">
      <c r="A8520" s="1" t="s">
        <v>17471</v>
      </c>
      <c r="B8520" s="1" t="s">
        <v>17472</v>
      </c>
      <c r="C8520" s="1" t="str">
        <f t="shared" si="133"/>
        <v>73210000 - Servizi di consulenza nel campo della ricerca</v>
      </c>
    </row>
    <row r="8521" spans="1:3" x14ac:dyDescent="0.25">
      <c r="A8521" s="1" t="s">
        <v>17473</v>
      </c>
      <c r="B8521" s="1" t="s">
        <v>17474</v>
      </c>
      <c r="C8521" s="1" t="str">
        <f t="shared" si="133"/>
        <v>73220000 - Servizi di consulenza nel campo dello sviluppo</v>
      </c>
    </row>
    <row r="8522" spans="1:3" x14ac:dyDescent="0.25">
      <c r="A8522" s="1" t="s">
        <v>17475</v>
      </c>
      <c r="B8522" s="1" t="s">
        <v>17476</v>
      </c>
      <c r="C8522" s="1" t="str">
        <f t="shared" si="133"/>
        <v>73300000 - Progettazione e realizzazione di ricerca e sviluppo</v>
      </c>
    </row>
    <row r="8523" spans="1:3" x14ac:dyDescent="0.25">
      <c r="A8523" s="1" t="s">
        <v>17477</v>
      </c>
      <c r="B8523" s="1" t="s">
        <v>17478</v>
      </c>
      <c r="C8523" s="1" t="str">
        <f t="shared" si="133"/>
        <v>73400000 - Servizi di ricerca e sviluppo di materiali di sicurezza e di difesa</v>
      </c>
    </row>
    <row r="8524" spans="1:3" x14ac:dyDescent="0.25">
      <c r="A8524" s="1" t="s">
        <v>17479</v>
      </c>
      <c r="B8524" s="1" t="s">
        <v>17480</v>
      </c>
      <c r="C8524" s="1" t="str">
        <f t="shared" si="133"/>
        <v>73410000 - Ricerca e tecnologia militare</v>
      </c>
    </row>
    <row r="8525" spans="1:3" x14ac:dyDescent="0.25">
      <c r="A8525" s="1" t="s">
        <v>17481</v>
      </c>
      <c r="B8525" s="1" t="s">
        <v>17482</v>
      </c>
      <c r="C8525" s="1" t="str">
        <f t="shared" si="133"/>
        <v>73420000 - Studi di prefattibilità e dimostrazione tecnologica</v>
      </c>
    </row>
    <row r="8526" spans="1:3" x14ac:dyDescent="0.25">
      <c r="A8526" s="1" t="s">
        <v>17483</v>
      </c>
      <c r="B8526" s="1" t="s">
        <v>17484</v>
      </c>
      <c r="C8526" s="1" t="str">
        <f t="shared" si="133"/>
        <v>73421000 - Sviluppo di attrezzature di sicurezza</v>
      </c>
    </row>
    <row r="8527" spans="1:3" x14ac:dyDescent="0.25">
      <c r="A8527" s="1" t="s">
        <v>17485</v>
      </c>
      <c r="B8527" s="1" t="s">
        <v>17486</v>
      </c>
      <c r="C8527" s="1" t="str">
        <f t="shared" si="133"/>
        <v>73422000 - Sviluppo di armi da fuoco e munizioni</v>
      </c>
    </row>
    <row r="8528" spans="1:3" x14ac:dyDescent="0.25">
      <c r="A8528" s="1" t="s">
        <v>17487</v>
      </c>
      <c r="B8528" s="1" t="s">
        <v>17488</v>
      </c>
      <c r="C8528" s="1" t="str">
        <f t="shared" si="133"/>
        <v>73423000 - Sviluppo di veicoli militari</v>
      </c>
    </row>
    <row r="8529" spans="1:3" x14ac:dyDescent="0.25">
      <c r="A8529" s="1" t="s">
        <v>17489</v>
      </c>
      <c r="B8529" s="1" t="s">
        <v>17490</v>
      </c>
      <c r="C8529" s="1" t="str">
        <f t="shared" si="133"/>
        <v>73424000 - Sviluppo di navi da guerra</v>
      </c>
    </row>
    <row r="8530" spans="1:3" x14ac:dyDescent="0.25">
      <c r="A8530" s="1" t="s">
        <v>17491</v>
      </c>
      <c r="B8530" s="1" t="s">
        <v>17492</v>
      </c>
      <c r="C8530" s="1" t="str">
        <f t="shared" si="133"/>
        <v>73425000 - Sviluppo di velivoli militari, missili e velivoli spaziali</v>
      </c>
    </row>
    <row r="8531" spans="1:3" x14ac:dyDescent="0.25">
      <c r="A8531" s="1" t="s">
        <v>17493</v>
      </c>
      <c r="B8531" s="1" t="s">
        <v>17494</v>
      </c>
      <c r="C8531" s="1" t="str">
        <f t="shared" si="133"/>
        <v>73426000 - Sviluppo di sistemi elettronici militari</v>
      </c>
    </row>
    <row r="8532" spans="1:3" x14ac:dyDescent="0.25">
      <c r="A8532" s="1" t="s">
        <v>17495</v>
      </c>
      <c r="B8532" s="1" t="s">
        <v>17496</v>
      </c>
      <c r="C8532" s="1" t="str">
        <f t="shared" si="133"/>
        <v>73430000 - Collaudo e valutazione</v>
      </c>
    </row>
    <row r="8533" spans="1:3" x14ac:dyDescent="0.25">
      <c r="A8533" s="1" t="s">
        <v>17497</v>
      </c>
      <c r="B8533" s="1" t="s">
        <v>17498</v>
      </c>
      <c r="C8533" s="1" t="str">
        <f t="shared" si="133"/>
        <v>73431000 - Collaudo e valutazione di attrezzature di sicurezza</v>
      </c>
    </row>
    <row r="8534" spans="1:3" x14ac:dyDescent="0.25">
      <c r="A8534" s="1" t="s">
        <v>17499</v>
      </c>
      <c r="B8534" s="1" t="s">
        <v>17500</v>
      </c>
      <c r="C8534" s="1" t="str">
        <f t="shared" si="133"/>
        <v>73432000 - Collaudo e valutazione di armi da fuoco e munizioni</v>
      </c>
    </row>
    <row r="8535" spans="1:3" x14ac:dyDescent="0.25">
      <c r="A8535" s="1" t="s">
        <v>17501</v>
      </c>
      <c r="B8535" s="1" t="s">
        <v>17502</v>
      </c>
      <c r="C8535" s="1" t="str">
        <f t="shared" si="133"/>
        <v>73433000 - Collaudo e valutazione di veicoli militari</v>
      </c>
    </row>
    <row r="8536" spans="1:3" x14ac:dyDescent="0.25">
      <c r="A8536" s="1" t="s">
        <v>17503</v>
      </c>
      <c r="B8536" s="1" t="s">
        <v>17504</v>
      </c>
      <c r="C8536" s="1" t="str">
        <f t="shared" si="133"/>
        <v>73434000 - Collaudo e valutazione di navi da guerra</v>
      </c>
    </row>
    <row r="8537" spans="1:3" x14ac:dyDescent="0.25">
      <c r="A8537" s="1" t="s">
        <v>17505</v>
      </c>
      <c r="B8537" s="1" t="s">
        <v>17506</v>
      </c>
      <c r="C8537" s="1" t="str">
        <f t="shared" si="133"/>
        <v>73435000 - Collaudo e valutazione di velivoli militari, missili e velivoli spaziali</v>
      </c>
    </row>
    <row r="8538" spans="1:3" x14ac:dyDescent="0.25">
      <c r="A8538" s="1" t="s">
        <v>17507</v>
      </c>
      <c r="B8538" s="1" t="s">
        <v>17508</v>
      </c>
      <c r="C8538" s="1" t="str">
        <f t="shared" si="133"/>
        <v>73436000 - Collaudo e valutazione di sistemi elettronici militari</v>
      </c>
    </row>
    <row r="8539" spans="1:3" x14ac:dyDescent="0.25">
      <c r="A8539" s="1" t="s">
        <v>17509</v>
      </c>
      <c r="B8539" s="1" t="s">
        <v>17510</v>
      </c>
      <c r="C8539" s="1" t="str">
        <f t="shared" si="133"/>
        <v>75000000 - Servizi di pubblica amministrazione e difesa e servizi di previdenza sociale</v>
      </c>
    </row>
    <row r="8540" spans="1:3" x14ac:dyDescent="0.25">
      <c r="A8540" s="1" t="s">
        <v>17511</v>
      </c>
      <c r="B8540" s="1" t="s">
        <v>17512</v>
      </c>
      <c r="C8540" s="1" t="str">
        <f t="shared" si="133"/>
        <v>75100000 - Servizi di pubblica amministrazione</v>
      </c>
    </row>
    <row r="8541" spans="1:3" x14ac:dyDescent="0.25">
      <c r="A8541" s="1" t="s">
        <v>17513</v>
      </c>
      <c r="B8541" s="1" t="s">
        <v>17514</v>
      </c>
      <c r="C8541" s="1" t="str">
        <f t="shared" si="133"/>
        <v>75110000 - Servizi pubblici generali</v>
      </c>
    </row>
    <row r="8542" spans="1:3" x14ac:dyDescent="0.25">
      <c r="A8542" s="1" t="s">
        <v>17515</v>
      </c>
      <c r="B8542" s="1" t="s">
        <v>17516</v>
      </c>
      <c r="C8542" s="1" t="str">
        <f t="shared" si="133"/>
        <v>75111000 - Servizi esecutivi e legislativi</v>
      </c>
    </row>
    <row r="8543" spans="1:3" x14ac:dyDescent="0.25">
      <c r="A8543" s="1" t="s">
        <v>17517</v>
      </c>
      <c r="B8543" s="1" t="s">
        <v>17518</v>
      </c>
      <c r="C8543" s="1" t="str">
        <f t="shared" si="133"/>
        <v>75111100 - Servizi esecutivi</v>
      </c>
    </row>
    <row r="8544" spans="1:3" x14ac:dyDescent="0.25">
      <c r="A8544" s="1" t="s">
        <v>17519</v>
      </c>
      <c r="B8544" s="1" t="s">
        <v>17520</v>
      </c>
      <c r="C8544" s="1" t="str">
        <f t="shared" si="133"/>
        <v>75111200 - Servizi legislativi</v>
      </c>
    </row>
    <row r="8545" spans="1:3" x14ac:dyDescent="0.25">
      <c r="A8545" s="1" t="s">
        <v>17521</v>
      </c>
      <c r="B8545" s="1" t="s">
        <v>17522</v>
      </c>
      <c r="C8545" s="1" t="str">
        <f t="shared" si="133"/>
        <v>75112000 - Servizi amministrativi per operazioni commerciali</v>
      </c>
    </row>
    <row r="8546" spans="1:3" x14ac:dyDescent="0.25">
      <c r="A8546" s="1" t="s">
        <v>17523</v>
      </c>
      <c r="B8546" s="1" t="s">
        <v>17524</v>
      </c>
      <c r="C8546" s="1" t="str">
        <f t="shared" si="133"/>
        <v>75112100 - Servizi amministrativi per progetti di sviluppo</v>
      </c>
    </row>
    <row r="8547" spans="1:3" x14ac:dyDescent="0.25">
      <c r="A8547" s="1" t="s">
        <v>17525</v>
      </c>
      <c r="B8547" s="1" t="s">
        <v>17526</v>
      </c>
      <c r="C8547" s="1" t="str">
        <f t="shared" si="133"/>
        <v>75120000 - Servizi amministrativi di organismi</v>
      </c>
    </row>
    <row r="8548" spans="1:3" x14ac:dyDescent="0.25">
      <c r="A8548" s="1" t="s">
        <v>17527</v>
      </c>
      <c r="B8548" s="1" t="s">
        <v>17528</v>
      </c>
      <c r="C8548" s="1" t="str">
        <f t="shared" si="133"/>
        <v>75121000 - Servizi amministrativi nel settore dell'istruzione</v>
      </c>
    </row>
    <row r="8549" spans="1:3" x14ac:dyDescent="0.25">
      <c r="A8549" s="1" t="s">
        <v>17529</v>
      </c>
      <c r="B8549" s="1" t="s">
        <v>17530</v>
      </c>
      <c r="C8549" s="1" t="str">
        <f t="shared" si="133"/>
        <v>75122000 - Servizi amministrativi in campo sanitario</v>
      </c>
    </row>
    <row r="8550" spans="1:3" x14ac:dyDescent="0.25">
      <c r="A8550" s="1" t="s">
        <v>17531</v>
      </c>
      <c r="B8550" s="1" t="s">
        <v>17532</v>
      </c>
      <c r="C8550" s="1" t="str">
        <f t="shared" si="133"/>
        <v>75123000 - Servizi amministrativi per l'edilizia</v>
      </c>
    </row>
    <row r="8551" spans="1:3" x14ac:dyDescent="0.25">
      <c r="A8551" s="1" t="s">
        <v>17533</v>
      </c>
      <c r="B8551" s="1" t="s">
        <v>17534</v>
      </c>
      <c r="C8551" s="1" t="str">
        <f t="shared" si="133"/>
        <v>75124000 - Servizi amministrativi nel campo dei servizi ricreativi, culturali e religiosi</v>
      </c>
    </row>
    <row r="8552" spans="1:3" x14ac:dyDescent="0.25">
      <c r="A8552" s="1" t="s">
        <v>17535</v>
      </c>
      <c r="B8552" s="1" t="s">
        <v>17536</v>
      </c>
      <c r="C8552" s="1" t="str">
        <f t="shared" si="133"/>
        <v>75125000 - Servizi amministrativi connessi al turismo</v>
      </c>
    </row>
    <row r="8553" spans="1:3" x14ac:dyDescent="0.25">
      <c r="A8553" s="1" t="s">
        <v>17537</v>
      </c>
      <c r="B8553" s="1" t="s">
        <v>17538</v>
      </c>
      <c r="C8553" s="1" t="str">
        <f t="shared" si="133"/>
        <v>75130000 - Servizi di supporto per il governo</v>
      </c>
    </row>
    <row r="8554" spans="1:3" x14ac:dyDescent="0.25">
      <c r="A8554" s="1" t="s">
        <v>17539</v>
      </c>
      <c r="B8554" s="1" t="s">
        <v>17540</v>
      </c>
      <c r="C8554" s="1" t="str">
        <f t="shared" si="133"/>
        <v>75131000 - Servizi governativi</v>
      </c>
    </row>
    <row r="8555" spans="1:3" x14ac:dyDescent="0.25">
      <c r="A8555" s="1" t="s">
        <v>17541</v>
      </c>
      <c r="B8555" s="1" t="s">
        <v>17542</v>
      </c>
      <c r="C8555" s="1" t="str">
        <f t="shared" si="133"/>
        <v>75131100 - Servizi generali di personale per la pubblica amministrazione</v>
      </c>
    </row>
    <row r="8556" spans="1:3" x14ac:dyDescent="0.25">
      <c r="A8556" s="1" t="s">
        <v>17543</v>
      </c>
      <c r="B8556" s="1" t="s">
        <v>17544</v>
      </c>
      <c r="C8556" s="1" t="str">
        <f t="shared" si="133"/>
        <v>75200000 - Servizi forniti all'intera collettività</v>
      </c>
    </row>
    <row r="8557" spans="1:3" x14ac:dyDescent="0.25">
      <c r="A8557" s="1" t="s">
        <v>17545</v>
      </c>
      <c r="B8557" s="1" t="s">
        <v>17546</v>
      </c>
      <c r="C8557" s="1" t="str">
        <f t="shared" si="133"/>
        <v>75210000 - Servizi degli affari esteri ed altri servizi</v>
      </c>
    </row>
    <row r="8558" spans="1:3" x14ac:dyDescent="0.25">
      <c r="A8558" s="1" t="s">
        <v>17547</v>
      </c>
      <c r="B8558" s="1" t="s">
        <v>17548</v>
      </c>
      <c r="C8558" s="1" t="str">
        <f t="shared" si="133"/>
        <v>75211000 - Servizi connessi agli affari esteri</v>
      </c>
    </row>
    <row r="8559" spans="1:3" x14ac:dyDescent="0.25">
      <c r="A8559" s="1" t="s">
        <v>17549</v>
      </c>
      <c r="B8559" s="1" t="s">
        <v>17550</v>
      </c>
      <c r="C8559" s="1" t="str">
        <f t="shared" si="133"/>
        <v>75211100 - Servizi diplomatici</v>
      </c>
    </row>
    <row r="8560" spans="1:3" x14ac:dyDescent="0.25">
      <c r="A8560" s="1" t="s">
        <v>17551</v>
      </c>
      <c r="B8560" s="1" t="s">
        <v>17552</v>
      </c>
      <c r="C8560" s="1" t="str">
        <f t="shared" si="133"/>
        <v>75211110 - Servizi consolari</v>
      </c>
    </row>
    <row r="8561" spans="1:3" x14ac:dyDescent="0.25">
      <c r="A8561" s="1" t="s">
        <v>17553</v>
      </c>
      <c r="B8561" s="1" t="s">
        <v>17554</v>
      </c>
      <c r="C8561" s="1" t="str">
        <f t="shared" si="133"/>
        <v>75211200 - Servizi connessi agli aiuti economici destinati a paesi terzi</v>
      </c>
    </row>
    <row r="8562" spans="1:3" x14ac:dyDescent="0.25">
      <c r="A8562" s="1" t="s">
        <v>17555</v>
      </c>
      <c r="B8562" s="1" t="s">
        <v>17556</v>
      </c>
      <c r="C8562" s="1" t="str">
        <f t="shared" si="133"/>
        <v>75211300 - Servizi connessi agli aiuti militari destinati a paesi terzi</v>
      </c>
    </row>
    <row r="8563" spans="1:3" x14ac:dyDescent="0.25">
      <c r="A8563" s="1" t="s">
        <v>17557</v>
      </c>
      <c r="B8563" s="1" t="s">
        <v>17558</v>
      </c>
      <c r="C8563" s="1" t="str">
        <f t="shared" si="133"/>
        <v>75220000 - Servizi di difesa</v>
      </c>
    </row>
    <row r="8564" spans="1:3" x14ac:dyDescent="0.25">
      <c r="A8564" s="1" t="s">
        <v>17559</v>
      </c>
      <c r="B8564" s="1" t="s">
        <v>17560</v>
      </c>
      <c r="C8564" s="1" t="str">
        <f t="shared" si="133"/>
        <v>75221000 - Servizi di difesa militare</v>
      </c>
    </row>
    <row r="8565" spans="1:3" x14ac:dyDescent="0.25">
      <c r="A8565" s="1" t="s">
        <v>17561</v>
      </c>
      <c r="B8565" s="1" t="s">
        <v>17562</v>
      </c>
      <c r="C8565" s="1" t="str">
        <f t="shared" si="133"/>
        <v>75222000 - Servizi di difesa civile</v>
      </c>
    </row>
    <row r="8566" spans="1:3" x14ac:dyDescent="0.25">
      <c r="A8566" s="1" t="s">
        <v>17563</v>
      </c>
      <c r="B8566" s="1" t="s">
        <v>17564</v>
      </c>
      <c r="C8566" s="1" t="str">
        <f t="shared" si="133"/>
        <v>75230000 - Servizi di giustizia</v>
      </c>
    </row>
    <row r="8567" spans="1:3" x14ac:dyDescent="0.25">
      <c r="A8567" s="1" t="s">
        <v>17565</v>
      </c>
      <c r="B8567" s="1" t="s">
        <v>17566</v>
      </c>
      <c r="C8567" s="1" t="str">
        <f t="shared" si="133"/>
        <v>75231000 - Servizi giudiziari</v>
      </c>
    </row>
    <row r="8568" spans="1:3" x14ac:dyDescent="0.25">
      <c r="A8568" s="1" t="s">
        <v>17567</v>
      </c>
      <c r="B8568" s="1" t="s">
        <v>17568</v>
      </c>
      <c r="C8568" s="1" t="str">
        <f t="shared" si="133"/>
        <v>75231100 - Servizi amministrativi connessi ai tribunali</v>
      </c>
    </row>
    <row r="8569" spans="1:3" x14ac:dyDescent="0.25">
      <c r="A8569" s="1" t="s">
        <v>17569</v>
      </c>
      <c r="B8569" s="1" t="s">
        <v>17570</v>
      </c>
      <c r="C8569" s="1" t="str">
        <f t="shared" si="133"/>
        <v>75231200 - Servizi connessi alla detenzione e alla riabilitazione di detenuti</v>
      </c>
    </row>
    <row r="8570" spans="1:3" x14ac:dyDescent="0.25">
      <c r="A8570" s="1" t="s">
        <v>17571</v>
      </c>
      <c r="B8570" s="1" t="s">
        <v>17572</v>
      </c>
      <c r="C8570" s="1" t="str">
        <f t="shared" si="133"/>
        <v>75231210 - Servizi di carcerazione</v>
      </c>
    </row>
    <row r="8571" spans="1:3" x14ac:dyDescent="0.25">
      <c r="A8571" s="1" t="s">
        <v>17573</v>
      </c>
      <c r="B8571" s="1" t="s">
        <v>17574</v>
      </c>
      <c r="C8571" s="1" t="str">
        <f t="shared" si="133"/>
        <v>75231220 - Servizi di scorta di prigionieri</v>
      </c>
    </row>
    <row r="8572" spans="1:3" x14ac:dyDescent="0.25">
      <c r="A8572" s="1" t="s">
        <v>17575</v>
      </c>
      <c r="B8572" s="1" t="s">
        <v>17576</v>
      </c>
      <c r="C8572" s="1" t="str">
        <f t="shared" si="133"/>
        <v>75231230 - Servizi carcerari</v>
      </c>
    </row>
    <row r="8573" spans="1:3" x14ac:dyDescent="0.25">
      <c r="A8573" s="1" t="s">
        <v>17577</v>
      </c>
      <c r="B8573" s="1" t="s">
        <v>17578</v>
      </c>
      <c r="C8573" s="1" t="str">
        <f t="shared" si="133"/>
        <v>75231240 - Servizi di reinserimento</v>
      </c>
    </row>
    <row r="8574" spans="1:3" x14ac:dyDescent="0.25">
      <c r="A8574" s="1" t="s">
        <v>17579</v>
      </c>
      <c r="B8574" s="1" t="s">
        <v>17580</v>
      </c>
      <c r="C8574" s="1" t="str">
        <f t="shared" si="133"/>
        <v>75240000 - Servizi di pubblica sicurezza e di ordine pubblico</v>
      </c>
    </row>
    <row r="8575" spans="1:3" x14ac:dyDescent="0.25">
      <c r="A8575" s="1" t="s">
        <v>17581</v>
      </c>
      <c r="B8575" s="1" t="s">
        <v>17582</v>
      </c>
      <c r="C8575" s="1" t="str">
        <f t="shared" si="133"/>
        <v>75241000 - Servizi di pubblica sicurezza</v>
      </c>
    </row>
    <row r="8576" spans="1:3" x14ac:dyDescent="0.25">
      <c r="A8576" s="1" t="s">
        <v>17583</v>
      </c>
      <c r="B8576" s="1" t="s">
        <v>17584</v>
      </c>
      <c r="C8576" s="1" t="str">
        <f t="shared" si="133"/>
        <v>75241100 - Servizi di polizia</v>
      </c>
    </row>
    <row r="8577" spans="1:3" x14ac:dyDescent="0.25">
      <c r="A8577" s="1" t="s">
        <v>17585</v>
      </c>
      <c r="B8577" s="1" t="s">
        <v>17586</v>
      </c>
      <c r="C8577" s="1" t="str">
        <f t="shared" si="133"/>
        <v>75242000 - Servizi di ordine pubblico</v>
      </c>
    </row>
    <row r="8578" spans="1:3" x14ac:dyDescent="0.25">
      <c r="A8578" s="1" t="s">
        <v>17587</v>
      </c>
      <c r="B8578" s="1" t="s">
        <v>17588</v>
      </c>
      <c r="C8578" s="1" t="str">
        <f t="shared" si="133"/>
        <v>75242100 - Servizi connessi all'ordine pubblico</v>
      </c>
    </row>
    <row r="8579" spans="1:3" x14ac:dyDescent="0.25">
      <c r="A8579" s="1" t="s">
        <v>17589</v>
      </c>
      <c r="B8579" s="1" t="s">
        <v>17590</v>
      </c>
      <c r="C8579" s="1" t="str">
        <f t="shared" ref="C8579:C8642" si="134">A8579&amp;" - "&amp;B8579</f>
        <v>75242110 - Servizi di ufficiali giudiziari</v>
      </c>
    </row>
    <row r="8580" spans="1:3" x14ac:dyDescent="0.25">
      <c r="A8580" s="1" t="s">
        <v>17591</v>
      </c>
      <c r="B8580" s="1" t="s">
        <v>17592</v>
      </c>
      <c r="C8580" s="1" t="str">
        <f t="shared" si="134"/>
        <v>75250000 - Servizi dei vigili del fuoco e di salvataggio</v>
      </c>
    </row>
    <row r="8581" spans="1:3" x14ac:dyDescent="0.25">
      <c r="A8581" s="1" t="s">
        <v>17593</v>
      </c>
      <c r="B8581" s="1" t="s">
        <v>17594</v>
      </c>
      <c r="C8581" s="1" t="str">
        <f t="shared" si="134"/>
        <v>75251000 - Servizi dei vigili del fuoco</v>
      </c>
    </row>
    <row r="8582" spans="1:3" x14ac:dyDescent="0.25">
      <c r="A8582" s="1" t="s">
        <v>17595</v>
      </c>
      <c r="B8582" s="1" t="s">
        <v>17596</v>
      </c>
      <c r="C8582" s="1" t="str">
        <f t="shared" si="134"/>
        <v>75251100 - Servizi di lotta contro gli incendi</v>
      </c>
    </row>
    <row r="8583" spans="1:3" x14ac:dyDescent="0.25">
      <c r="A8583" s="1" t="s">
        <v>17597</v>
      </c>
      <c r="B8583" s="1" t="s">
        <v>17598</v>
      </c>
      <c r="C8583" s="1" t="str">
        <f t="shared" si="134"/>
        <v>75251110 - Servizi di prevenzione degli incendi</v>
      </c>
    </row>
    <row r="8584" spans="1:3" x14ac:dyDescent="0.25">
      <c r="A8584" s="1" t="s">
        <v>17599</v>
      </c>
      <c r="B8584" s="1" t="s">
        <v>17600</v>
      </c>
      <c r="C8584" s="1" t="str">
        <f t="shared" si="134"/>
        <v>75251120 - Servizi di lotta contro gli incendi forestali</v>
      </c>
    </row>
    <row r="8585" spans="1:3" x14ac:dyDescent="0.25">
      <c r="A8585" s="1" t="s">
        <v>17601</v>
      </c>
      <c r="B8585" s="1" t="s">
        <v>17602</v>
      </c>
      <c r="C8585" s="1" t="str">
        <f t="shared" si="134"/>
        <v>75252000 - Servizi di salvataggio</v>
      </c>
    </row>
    <row r="8586" spans="1:3" x14ac:dyDescent="0.25">
      <c r="A8586" s="1" t="s">
        <v>17603</v>
      </c>
      <c r="B8586" s="1" t="s">
        <v>17604</v>
      </c>
      <c r="C8586" s="1" t="str">
        <f t="shared" si="134"/>
        <v>75300000 - Servizi di sicurezza sociale obbligatoria</v>
      </c>
    </row>
    <row r="8587" spans="1:3" x14ac:dyDescent="0.25">
      <c r="A8587" s="1" t="s">
        <v>17605</v>
      </c>
      <c r="B8587" s="1" t="s">
        <v>17606</v>
      </c>
      <c r="C8587" s="1" t="str">
        <f t="shared" si="134"/>
        <v>75310000 - Servizi di prestazioni sociali</v>
      </c>
    </row>
    <row r="8588" spans="1:3" x14ac:dyDescent="0.25">
      <c r="A8588" s="1" t="s">
        <v>17607</v>
      </c>
      <c r="B8588" s="1" t="s">
        <v>17608</v>
      </c>
      <c r="C8588" s="1" t="str">
        <f t="shared" si="134"/>
        <v>75311000 - Indennità di malattia</v>
      </c>
    </row>
    <row r="8589" spans="1:3" x14ac:dyDescent="0.25">
      <c r="A8589" s="1" t="s">
        <v>17609</v>
      </c>
      <c r="B8589" s="1" t="s">
        <v>17610</v>
      </c>
      <c r="C8589" s="1" t="str">
        <f t="shared" si="134"/>
        <v>75312000 - Indennità di maternità</v>
      </c>
    </row>
    <row r="8590" spans="1:3" x14ac:dyDescent="0.25">
      <c r="A8590" s="1" t="s">
        <v>17611</v>
      </c>
      <c r="B8590" s="1" t="s">
        <v>17612</v>
      </c>
      <c r="C8590" s="1" t="str">
        <f t="shared" si="134"/>
        <v>75313000 - Indennità per disabilità</v>
      </c>
    </row>
    <row r="8591" spans="1:3" x14ac:dyDescent="0.25">
      <c r="A8591" s="1" t="s">
        <v>17613</v>
      </c>
      <c r="B8591" s="1" t="s">
        <v>17614</v>
      </c>
      <c r="C8591" s="1" t="str">
        <f t="shared" si="134"/>
        <v>75313100 - Indennità per incapacità temporanea</v>
      </c>
    </row>
    <row r="8592" spans="1:3" x14ac:dyDescent="0.25">
      <c r="A8592" s="1" t="s">
        <v>17615</v>
      </c>
      <c r="B8592" s="1" t="s">
        <v>17616</v>
      </c>
      <c r="C8592" s="1" t="str">
        <f t="shared" si="134"/>
        <v>75314000 - Indennità di disoccupazione</v>
      </c>
    </row>
    <row r="8593" spans="1:3" x14ac:dyDescent="0.25">
      <c r="A8593" s="1" t="s">
        <v>17617</v>
      </c>
      <c r="B8593" s="1" t="s">
        <v>17618</v>
      </c>
      <c r="C8593" s="1" t="str">
        <f t="shared" si="134"/>
        <v>75320000 - Regimi di pensioni pubbliche per dipendenti statali</v>
      </c>
    </row>
    <row r="8594" spans="1:3" x14ac:dyDescent="0.25">
      <c r="A8594" s="1" t="s">
        <v>17619</v>
      </c>
      <c r="B8594" s="1" t="s">
        <v>17620</v>
      </c>
      <c r="C8594" s="1" t="str">
        <f t="shared" si="134"/>
        <v>75330000 - Assegni familiari</v>
      </c>
    </row>
    <row r="8595" spans="1:3" x14ac:dyDescent="0.25">
      <c r="A8595" s="1" t="s">
        <v>17621</v>
      </c>
      <c r="B8595" s="1" t="s">
        <v>17622</v>
      </c>
      <c r="C8595" s="1" t="str">
        <f t="shared" si="134"/>
        <v>75340000 - Assegni per figli a carico</v>
      </c>
    </row>
    <row r="8596" spans="1:3" x14ac:dyDescent="0.25">
      <c r="A8596" s="1" t="s">
        <v>17623</v>
      </c>
      <c r="B8596" s="1" t="s">
        <v>17624</v>
      </c>
      <c r="C8596" s="1" t="str">
        <f t="shared" si="134"/>
        <v>76000000 - Servizi connessi all'industria petrolifera e del gas</v>
      </c>
    </row>
    <row r="8597" spans="1:3" x14ac:dyDescent="0.25">
      <c r="A8597" s="1" t="s">
        <v>17625</v>
      </c>
      <c r="B8597" s="1" t="s">
        <v>17626</v>
      </c>
      <c r="C8597" s="1" t="str">
        <f t="shared" si="134"/>
        <v>76100000 - Servizi professionali per l'industria del gas</v>
      </c>
    </row>
    <row r="8598" spans="1:3" x14ac:dyDescent="0.25">
      <c r="A8598" s="1" t="s">
        <v>17627</v>
      </c>
      <c r="B8598" s="1" t="s">
        <v>17628</v>
      </c>
      <c r="C8598" s="1" t="str">
        <f t="shared" si="134"/>
        <v>76110000 - Servizi connessi all'estrazione del gas</v>
      </c>
    </row>
    <row r="8599" spans="1:3" x14ac:dyDescent="0.25">
      <c r="A8599" s="1" t="s">
        <v>17629</v>
      </c>
      <c r="B8599" s="1" t="s">
        <v>17630</v>
      </c>
      <c r="C8599" s="1" t="str">
        <f t="shared" si="134"/>
        <v>76111000 - Servizi di rigassificazione</v>
      </c>
    </row>
    <row r="8600" spans="1:3" x14ac:dyDescent="0.25">
      <c r="A8600" s="1" t="s">
        <v>17631</v>
      </c>
      <c r="B8600" s="1" t="s">
        <v>17632</v>
      </c>
      <c r="C8600" s="1" t="str">
        <f t="shared" si="134"/>
        <v>76120000 - Servizi di immersione connessi all'estrazione del gas</v>
      </c>
    </row>
    <row r="8601" spans="1:3" x14ac:dyDescent="0.25">
      <c r="A8601" s="1" t="s">
        <v>17633</v>
      </c>
      <c r="B8601" s="1" t="s">
        <v>17634</v>
      </c>
      <c r="C8601" s="1" t="str">
        <f t="shared" si="134"/>
        <v>76121000 - Servizi di immersione connessi a pozzi sottomarini</v>
      </c>
    </row>
    <row r="8602" spans="1:3" x14ac:dyDescent="0.25">
      <c r="A8602" s="1" t="s">
        <v>17635</v>
      </c>
      <c r="B8602" s="1" t="s">
        <v>17636</v>
      </c>
      <c r="C8602" s="1" t="str">
        <f t="shared" si="134"/>
        <v>76200000 - Servizi professionali per l'industria petrolifera</v>
      </c>
    </row>
    <row r="8603" spans="1:3" x14ac:dyDescent="0.25">
      <c r="A8603" s="1" t="s">
        <v>17637</v>
      </c>
      <c r="B8603" s="1" t="s">
        <v>17638</v>
      </c>
      <c r="C8603" s="1" t="str">
        <f t="shared" si="134"/>
        <v>76210000 - Servizi connessi all'estrazione petrolifera</v>
      </c>
    </row>
    <row r="8604" spans="1:3" x14ac:dyDescent="0.25">
      <c r="A8604" s="1" t="s">
        <v>17639</v>
      </c>
      <c r="B8604" s="1" t="s">
        <v>17640</v>
      </c>
      <c r="C8604" s="1" t="str">
        <f t="shared" si="134"/>
        <v>76211000 - Servizi di supporti di liner</v>
      </c>
    </row>
    <row r="8605" spans="1:3" x14ac:dyDescent="0.25">
      <c r="A8605" s="1" t="s">
        <v>17641</v>
      </c>
      <c r="B8605" s="1" t="s">
        <v>17642</v>
      </c>
      <c r="C8605" s="1" t="str">
        <f t="shared" si="134"/>
        <v>76211100 - Servizi di rivestimento</v>
      </c>
    </row>
    <row r="8606" spans="1:3" x14ac:dyDescent="0.25">
      <c r="A8606" s="1" t="s">
        <v>17643</v>
      </c>
      <c r="B8606" s="1" t="s">
        <v>17644</v>
      </c>
      <c r="C8606" s="1" t="str">
        <f t="shared" si="134"/>
        <v>76211110 - Servizi di rivestimento di pozzi di prova</v>
      </c>
    </row>
    <row r="8607" spans="1:3" x14ac:dyDescent="0.25">
      <c r="A8607" s="1" t="s">
        <v>17645</v>
      </c>
      <c r="B8607" s="1" t="s">
        <v>17646</v>
      </c>
      <c r="C8607" s="1" t="str">
        <f t="shared" si="134"/>
        <v>76211120 - Servizi di rivestimenti di siti di pozzi</v>
      </c>
    </row>
    <row r="8608" spans="1:3" x14ac:dyDescent="0.25">
      <c r="A8608" s="1" t="s">
        <v>17647</v>
      </c>
      <c r="B8608" s="1" t="s">
        <v>17648</v>
      </c>
      <c r="C8608" s="1" t="str">
        <f t="shared" si="134"/>
        <v>76211200 - Servizi di analisi dei fanghi di perforazione</v>
      </c>
    </row>
    <row r="8609" spans="1:3" x14ac:dyDescent="0.25">
      <c r="A8609" s="1" t="s">
        <v>17649</v>
      </c>
      <c r="B8609" s="1" t="s">
        <v>17650</v>
      </c>
      <c r="C8609" s="1" t="str">
        <f t="shared" si="134"/>
        <v>76300000 - Servizi di perforazione</v>
      </c>
    </row>
    <row r="8610" spans="1:3" x14ac:dyDescent="0.25">
      <c r="A8610" s="1" t="s">
        <v>17651</v>
      </c>
      <c r="B8610" s="1" t="s">
        <v>17652</v>
      </c>
      <c r="C8610" s="1" t="str">
        <f t="shared" si="134"/>
        <v>76310000 - Servizi di perforazione connessi all'estrazione del gas</v>
      </c>
    </row>
    <row r="8611" spans="1:3" x14ac:dyDescent="0.25">
      <c r="A8611" s="1" t="s">
        <v>17653</v>
      </c>
      <c r="B8611" s="1" t="s">
        <v>17654</v>
      </c>
      <c r="C8611" s="1" t="str">
        <f t="shared" si="134"/>
        <v>76320000 - Servizi di perforazione in mare</v>
      </c>
    </row>
    <row r="8612" spans="1:3" x14ac:dyDescent="0.25">
      <c r="A8612" s="1" t="s">
        <v>17655</v>
      </c>
      <c r="B8612" s="1" t="s">
        <v>17656</v>
      </c>
      <c r="C8612" s="1" t="str">
        <f t="shared" si="134"/>
        <v>76330000 - Servizi di perforazione a turbina</v>
      </c>
    </row>
    <row r="8613" spans="1:3" x14ac:dyDescent="0.25">
      <c r="A8613" s="1" t="s">
        <v>17657</v>
      </c>
      <c r="B8613" s="1" t="s">
        <v>17658</v>
      </c>
      <c r="C8613" s="1" t="str">
        <f t="shared" si="134"/>
        <v>76331000 - Servizi di perforazione a turbina di carotaggio</v>
      </c>
    </row>
    <row r="8614" spans="1:3" x14ac:dyDescent="0.25">
      <c r="A8614" s="1" t="s">
        <v>17659</v>
      </c>
      <c r="B8614" s="1" t="s">
        <v>17660</v>
      </c>
      <c r="C8614" s="1" t="str">
        <f t="shared" si="134"/>
        <v>76340000 - Carotaggio</v>
      </c>
    </row>
    <row r="8615" spans="1:3" x14ac:dyDescent="0.25">
      <c r="A8615" s="1" t="s">
        <v>17661</v>
      </c>
      <c r="B8615" s="1" t="s">
        <v>17662</v>
      </c>
      <c r="C8615" s="1" t="str">
        <f t="shared" si="134"/>
        <v>76400000 - Servizi di posizionamento di impianto di perforazione</v>
      </c>
    </row>
    <row r="8616" spans="1:3" x14ac:dyDescent="0.25">
      <c r="A8616" s="1" t="s">
        <v>17663</v>
      </c>
      <c r="B8616" s="1" t="s">
        <v>17664</v>
      </c>
      <c r="C8616" s="1" t="str">
        <f t="shared" si="134"/>
        <v>76410000 - Servizi di rivestimento e tubaggio pozzi</v>
      </c>
    </row>
    <row r="8617" spans="1:3" x14ac:dyDescent="0.25">
      <c r="A8617" s="1" t="s">
        <v>17665</v>
      </c>
      <c r="B8617" s="1" t="s">
        <v>17666</v>
      </c>
      <c r="C8617" s="1" t="str">
        <f t="shared" si="134"/>
        <v>76411000 - Servizi di rivestimento di pozzi</v>
      </c>
    </row>
    <row r="8618" spans="1:3" x14ac:dyDescent="0.25">
      <c r="A8618" s="1" t="s">
        <v>17667</v>
      </c>
      <c r="B8618" s="1" t="s">
        <v>17668</v>
      </c>
      <c r="C8618" s="1" t="str">
        <f t="shared" si="134"/>
        <v>76411100 - Servizi di personale per rivestimento di pozzi</v>
      </c>
    </row>
    <row r="8619" spans="1:3" x14ac:dyDescent="0.25">
      <c r="A8619" s="1" t="s">
        <v>17669</v>
      </c>
      <c r="B8619" s="1" t="s">
        <v>17670</v>
      </c>
      <c r="C8619" s="1" t="str">
        <f t="shared" si="134"/>
        <v>76411200 - Servizi di pianificazione per rivestimento di pozzi</v>
      </c>
    </row>
    <row r="8620" spans="1:3" x14ac:dyDescent="0.25">
      <c r="A8620" s="1" t="s">
        <v>17671</v>
      </c>
      <c r="B8620" s="1" t="s">
        <v>17672</v>
      </c>
      <c r="C8620" s="1" t="str">
        <f t="shared" si="134"/>
        <v>76411300 - Servizi di fresatura per rivestimento di pozzi</v>
      </c>
    </row>
    <row r="8621" spans="1:3" x14ac:dyDescent="0.25">
      <c r="A8621" s="1" t="s">
        <v>17673</v>
      </c>
      <c r="B8621" s="1" t="s">
        <v>17674</v>
      </c>
      <c r="C8621" s="1" t="str">
        <f t="shared" si="134"/>
        <v>76411400 - Servizi di completamento per rivestimento di pozzi</v>
      </c>
    </row>
    <row r="8622" spans="1:3" x14ac:dyDescent="0.25">
      <c r="A8622" s="1" t="s">
        <v>17675</v>
      </c>
      <c r="B8622" s="1" t="s">
        <v>17676</v>
      </c>
      <c r="C8622" s="1" t="str">
        <f t="shared" si="134"/>
        <v>76420000 - Servizi di cementazione per pozzi</v>
      </c>
    </row>
    <row r="8623" spans="1:3" x14ac:dyDescent="0.25">
      <c r="A8623" s="1" t="s">
        <v>17677</v>
      </c>
      <c r="B8623" s="1" t="s">
        <v>17678</v>
      </c>
      <c r="C8623" s="1" t="str">
        <f t="shared" si="134"/>
        <v>76421000 - Servizi di cementazione di tubazioni</v>
      </c>
    </row>
    <row r="8624" spans="1:3" x14ac:dyDescent="0.25">
      <c r="A8624" s="1" t="s">
        <v>17679</v>
      </c>
      <c r="B8624" s="1" t="s">
        <v>17680</v>
      </c>
      <c r="C8624" s="1" t="str">
        <f t="shared" si="134"/>
        <v>76422000 - Servizi di cementazione di otturatori</v>
      </c>
    </row>
    <row r="8625" spans="1:3" x14ac:dyDescent="0.25">
      <c r="A8625" s="1" t="s">
        <v>17681</v>
      </c>
      <c r="B8625" s="1" t="s">
        <v>17682</v>
      </c>
      <c r="C8625" s="1" t="str">
        <f t="shared" si="134"/>
        <v>76423000 - Servizi di cementazione con schiuma</v>
      </c>
    </row>
    <row r="8626" spans="1:3" x14ac:dyDescent="0.25">
      <c r="A8626" s="1" t="s">
        <v>17683</v>
      </c>
      <c r="B8626" s="1" t="s">
        <v>17684</v>
      </c>
      <c r="C8626" s="1" t="str">
        <f t="shared" si="134"/>
        <v>76430000 - Servizi di perforazione di pozzi e produzione</v>
      </c>
    </row>
    <row r="8627" spans="1:3" x14ac:dyDescent="0.25">
      <c r="A8627" s="1" t="s">
        <v>17685</v>
      </c>
      <c r="B8627" s="1" t="s">
        <v>17686</v>
      </c>
      <c r="C8627" s="1" t="str">
        <f t="shared" si="134"/>
        <v>76431000 - Servizi di perforazione di pozzi</v>
      </c>
    </row>
    <row r="8628" spans="1:3" x14ac:dyDescent="0.25">
      <c r="A8628" s="1" t="s">
        <v>17687</v>
      </c>
      <c r="B8628" s="1" t="s">
        <v>17688</v>
      </c>
      <c r="C8628" s="1" t="str">
        <f t="shared" si="134"/>
        <v>76431100 - Servizi di controllo di perforazione di pozzi</v>
      </c>
    </row>
    <row r="8629" spans="1:3" x14ac:dyDescent="0.25">
      <c r="A8629" s="1" t="s">
        <v>17689</v>
      </c>
      <c r="B8629" s="1" t="s">
        <v>17690</v>
      </c>
      <c r="C8629" s="1" t="str">
        <f t="shared" si="134"/>
        <v>76431200 - Servizi di estrazione di tubi di perforazione di pozzi</v>
      </c>
    </row>
    <row r="8630" spans="1:3" x14ac:dyDescent="0.25">
      <c r="A8630" s="1" t="s">
        <v>17691</v>
      </c>
      <c r="B8630" s="1" t="s">
        <v>17692</v>
      </c>
      <c r="C8630" s="1" t="str">
        <f t="shared" si="134"/>
        <v>76431300 - Servizi di deposizione di tubi di perforazione di pozzi</v>
      </c>
    </row>
    <row r="8631" spans="1:3" x14ac:dyDescent="0.25">
      <c r="A8631" s="1" t="s">
        <v>17693</v>
      </c>
      <c r="B8631" s="1" t="s">
        <v>17694</v>
      </c>
      <c r="C8631" s="1" t="str">
        <f t="shared" si="134"/>
        <v>76431400 - Servizi di perforazione di fori di carotaggio ausiliari per pozzi</v>
      </c>
    </row>
    <row r="8632" spans="1:3" x14ac:dyDescent="0.25">
      <c r="A8632" s="1" t="s">
        <v>17695</v>
      </c>
      <c r="B8632" s="1" t="s">
        <v>17696</v>
      </c>
      <c r="C8632" s="1" t="str">
        <f t="shared" si="134"/>
        <v>76431500 - Servizi di supervisione di perforazione di pozzi</v>
      </c>
    </row>
    <row r="8633" spans="1:3" x14ac:dyDescent="0.25">
      <c r="A8633" s="1" t="s">
        <v>17697</v>
      </c>
      <c r="B8633" s="1" t="s">
        <v>17698</v>
      </c>
      <c r="C8633" s="1" t="str">
        <f t="shared" si="134"/>
        <v>76431600 - Servizi di monitoraggio delle apparecchiature di perforazione di pozzi</v>
      </c>
    </row>
    <row r="8634" spans="1:3" x14ac:dyDescent="0.25">
      <c r="A8634" s="1" t="s">
        <v>17699</v>
      </c>
      <c r="B8634" s="1" t="s">
        <v>17700</v>
      </c>
      <c r="C8634" s="1" t="str">
        <f t="shared" si="134"/>
        <v>76440000 - Servizi di diagrafia</v>
      </c>
    </row>
    <row r="8635" spans="1:3" x14ac:dyDescent="0.25">
      <c r="A8635" s="1" t="s">
        <v>17701</v>
      </c>
      <c r="B8635" s="1" t="s">
        <v>17702</v>
      </c>
      <c r="C8635" s="1" t="str">
        <f t="shared" si="134"/>
        <v>76441000 - Servizi di diagrafia di pozzi intubati</v>
      </c>
    </row>
    <row r="8636" spans="1:3" x14ac:dyDescent="0.25">
      <c r="A8636" s="1" t="s">
        <v>17703</v>
      </c>
      <c r="B8636" s="1" t="s">
        <v>17704</v>
      </c>
      <c r="C8636" s="1" t="str">
        <f t="shared" si="134"/>
        <v>76442000 - Servizi di diagrafia di pozzi non intubati</v>
      </c>
    </row>
    <row r="8637" spans="1:3" x14ac:dyDescent="0.25">
      <c r="A8637" s="1" t="s">
        <v>17705</v>
      </c>
      <c r="B8637" s="1" t="s">
        <v>17706</v>
      </c>
      <c r="C8637" s="1" t="str">
        <f t="shared" si="134"/>
        <v>76443000 - Altri servizi di diagrafia</v>
      </c>
    </row>
    <row r="8638" spans="1:3" x14ac:dyDescent="0.25">
      <c r="A8638" s="1" t="s">
        <v>17707</v>
      </c>
      <c r="B8638" s="1" t="s">
        <v>17708</v>
      </c>
      <c r="C8638" s="1" t="str">
        <f t="shared" si="134"/>
        <v>76450000 - Servizi di gestione pozzi</v>
      </c>
    </row>
    <row r="8639" spans="1:3" x14ac:dyDescent="0.25">
      <c r="A8639" s="1" t="s">
        <v>17709</v>
      </c>
      <c r="B8639" s="1" t="s">
        <v>17710</v>
      </c>
      <c r="C8639" s="1" t="str">
        <f t="shared" si="134"/>
        <v>76460000 - Servizi di assistenza per pozzi</v>
      </c>
    </row>
    <row r="8640" spans="1:3" x14ac:dyDescent="0.25">
      <c r="A8640" s="1" t="s">
        <v>17711</v>
      </c>
      <c r="B8640" s="1" t="s">
        <v>17712</v>
      </c>
      <c r="C8640" s="1" t="str">
        <f t="shared" si="134"/>
        <v>76470000 - Servizi di prova per pozzi</v>
      </c>
    </row>
    <row r="8641" spans="1:3" x14ac:dyDescent="0.25">
      <c r="A8641" s="1" t="s">
        <v>17713</v>
      </c>
      <c r="B8641" s="1" t="s">
        <v>17714</v>
      </c>
      <c r="C8641" s="1" t="str">
        <f t="shared" si="134"/>
        <v>76471000 - Servizi di prova di fratturazione per pozzi</v>
      </c>
    </row>
    <row r="8642" spans="1:3" x14ac:dyDescent="0.25">
      <c r="A8642" s="1" t="s">
        <v>17715</v>
      </c>
      <c r="B8642" s="1" t="s">
        <v>17716</v>
      </c>
      <c r="C8642" s="1" t="str">
        <f t="shared" si="134"/>
        <v>76472000 - Servizi di ispezione o di prova per pozzi</v>
      </c>
    </row>
    <row r="8643" spans="1:3" x14ac:dyDescent="0.25">
      <c r="A8643" s="1" t="s">
        <v>17717</v>
      </c>
      <c r="B8643" s="1" t="s">
        <v>17718</v>
      </c>
      <c r="C8643" s="1" t="str">
        <f t="shared" ref="C8643:C8706" si="135">A8643&amp;" - "&amp;B8643</f>
        <v>76473000 - Servizi di prova di attrezzature per pozzi</v>
      </c>
    </row>
    <row r="8644" spans="1:3" x14ac:dyDescent="0.25">
      <c r="A8644" s="1" t="s">
        <v>17719</v>
      </c>
      <c r="B8644" s="1" t="s">
        <v>17720</v>
      </c>
      <c r="C8644" s="1" t="str">
        <f t="shared" si="135"/>
        <v>76480000 - Servizi di tubaggio pozzi</v>
      </c>
    </row>
    <row r="8645" spans="1:3" x14ac:dyDescent="0.25">
      <c r="A8645" s="1" t="s">
        <v>17721</v>
      </c>
      <c r="B8645" s="1" t="s">
        <v>17722</v>
      </c>
      <c r="C8645" s="1" t="str">
        <f t="shared" si="135"/>
        <v>76490000 - Servizi di completamento pozzi</v>
      </c>
    </row>
    <row r="8646" spans="1:3" x14ac:dyDescent="0.25">
      <c r="A8646" s="1" t="s">
        <v>17723</v>
      </c>
      <c r="B8646" s="1" t="s">
        <v>17724</v>
      </c>
      <c r="C8646" s="1" t="str">
        <f t="shared" si="135"/>
        <v>76491000 - Servizi di occlusione pozzi</v>
      </c>
    </row>
    <row r="8647" spans="1:3" x14ac:dyDescent="0.25">
      <c r="A8647" s="1" t="s">
        <v>17725</v>
      </c>
      <c r="B8647" s="1" t="s">
        <v>17726</v>
      </c>
      <c r="C8647" s="1" t="str">
        <f t="shared" si="135"/>
        <v>76492000 - Servizi di posizionamento pozzi</v>
      </c>
    </row>
    <row r="8648" spans="1:3" x14ac:dyDescent="0.25">
      <c r="A8648" s="1" t="s">
        <v>17727</v>
      </c>
      <c r="B8648" s="1" t="s">
        <v>17728</v>
      </c>
      <c r="C8648" s="1" t="str">
        <f t="shared" si="135"/>
        <v>76500000 - Servizi onshore e offshore</v>
      </c>
    </row>
    <row r="8649" spans="1:3" x14ac:dyDescent="0.25">
      <c r="A8649" s="1" t="s">
        <v>17729</v>
      </c>
      <c r="B8649" s="1" t="s">
        <v>17730</v>
      </c>
      <c r="C8649" s="1" t="str">
        <f t="shared" si="135"/>
        <v>76510000 - Servizi onshore</v>
      </c>
    </row>
    <row r="8650" spans="1:3" x14ac:dyDescent="0.25">
      <c r="A8650" s="1" t="s">
        <v>17731</v>
      </c>
      <c r="B8650" s="1" t="s">
        <v>17732</v>
      </c>
      <c r="C8650" s="1" t="str">
        <f t="shared" si="135"/>
        <v>76520000 - Servizi offshore</v>
      </c>
    </row>
    <row r="8651" spans="1:3" x14ac:dyDescent="0.25">
      <c r="A8651" s="1" t="s">
        <v>17733</v>
      </c>
      <c r="B8651" s="1" t="s">
        <v>17734</v>
      </c>
      <c r="C8651" s="1" t="str">
        <f t="shared" si="135"/>
        <v>76521000 - Servizi di impianti offshore</v>
      </c>
    </row>
    <row r="8652" spans="1:3" x14ac:dyDescent="0.25">
      <c r="A8652" s="1" t="s">
        <v>17735</v>
      </c>
      <c r="B8652" s="1" t="s">
        <v>17736</v>
      </c>
      <c r="C8652" s="1" t="str">
        <f t="shared" si="135"/>
        <v>76522000 - Servizi di imbarcazioni per forniture offshore</v>
      </c>
    </row>
    <row r="8653" spans="1:3" x14ac:dyDescent="0.25">
      <c r="A8653" s="1" t="s">
        <v>17737</v>
      </c>
      <c r="B8653" s="1" t="s">
        <v>17738</v>
      </c>
      <c r="C8653" s="1" t="str">
        <f t="shared" si="135"/>
        <v>76530000 - Servizi di pozzi</v>
      </c>
    </row>
    <row r="8654" spans="1:3" x14ac:dyDescent="0.25">
      <c r="A8654" s="1" t="s">
        <v>17739</v>
      </c>
      <c r="B8654" s="1" t="s">
        <v>17740</v>
      </c>
      <c r="C8654" s="1" t="str">
        <f t="shared" si="135"/>
        <v>76531000 - Servizi di diagrafia in foro</v>
      </c>
    </row>
    <row r="8655" spans="1:3" x14ac:dyDescent="0.25">
      <c r="A8655" s="1" t="s">
        <v>17741</v>
      </c>
      <c r="B8655" s="1" t="s">
        <v>17742</v>
      </c>
      <c r="C8655" s="1" t="str">
        <f t="shared" si="135"/>
        <v>76532000 - Servizi di pompaggio di fondo pozzo</v>
      </c>
    </row>
    <row r="8656" spans="1:3" x14ac:dyDescent="0.25">
      <c r="A8656" s="1" t="s">
        <v>17743</v>
      </c>
      <c r="B8656" s="1" t="s">
        <v>17744</v>
      </c>
      <c r="C8656" s="1" t="str">
        <f t="shared" si="135"/>
        <v>76533000 - Servizi di registrazione di fondo pozzo</v>
      </c>
    </row>
    <row r="8657" spans="1:3" x14ac:dyDescent="0.25">
      <c r="A8657" s="1" t="s">
        <v>17745</v>
      </c>
      <c r="B8657" s="1" t="s">
        <v>17746</v>
      </c>
      <c r="C8657" s="1" t="str">
        <f t="shared" si="135"/>
        <v>76534000 - Servizi di ampliamento di fondo pozzo</v>
      </c>
    </row>
    <row r="8658" spans="1:3" x14ac:dyDescent="0.25">
      <c r="A8658" s="1" t="s">
        <v>17747</v>
      </c>
      <c r="B8658" s="1" t="s">
        <v>17748</v>
      </c>
      <c r="C8658" s="1" t="str">
        <f t="shared" si="135"/>
        <v>76535000 - Servizi di perforazione di fondo pozzo</v>
      </c>
    </row>
    <row r="8659" spans="1:3" x14ac:dyDescent="0.25">
      <c r="A8659" s="1" t="s">
        <v>17749</v>
      </c>
      <c r="B8659" s="1" t="s">
        <v>17750</v>
      </c>
      <c r="C8659" s="1" t="str">
        <f t="shared" si="135"/>
        <v>76536000 - Servizi di controllo delle vibrazioni di fondo pozzo</v>
      </c>
    </row>
    <row r="8660" spans="1:3" x14ac:dyDescent="0.25">
      <c r="A8660" s="1" t="s">
        <v>17751</v>
      </c>
      <c r="B8660" s="1" t="s">
        <v>17752</v>
      </c>
      <c r="C8660" s="1" t="str">
        <f t="shared" si="135"/>
        <v>76537000 - Servizi di strumentazione di fondo pozzo</v>
      </c>
    </row>
    <row r="8661" spans="1:3" x14ac:dyDescent="0.25">
      <c r="A8661" s="1" t="s">
        <v>17753</v>
      </c>
      <c r="B8661" s="1" t="s">
        <v>17754</v>
      </c>
      <c r="C8661" s="1" t="str">
        <f t="shared" si="135"/>
        <v>76537100 - Servizi di strumentazione di fondo pozzo per campi petroliferi</v>
      </c>
    </row>
    <row r="8662" spans="1:3" x14ac:dyDescent="0.25">
      <c r="A8662" s="1" t="s">
        <v>17755</v>
      </c>
      <c r="B8662" s="1" t="s">
        <v>17756</v>
      </c>
      <c r="C8662" s="1" t="str">
        <f t="shared" si="135"/>
        <v>76600000 - Servizi di ispezione di condutture</v>
      </c>
    </row>
    <row r="8663" spans="1:3" x14ac:dyDescent="0.25">
      <c r="A8663" s="1" t="s">
        <v>17757</v>
      </c>
      <c r="B8663" s="1" t="s">
        <v>17758</v>
      </c>
      <c r="C8663" s="1" t="str">
        <f t="shared" si="135"/>
        <v>77000000 - Servizi connessi all'agricoltura, alla silvicoltura, all'orticoltura, all'acquacoltura e all'apicoltura</v>
      </c>
    </row>
    <row r="8664" spans="1:3" x14ac:dyDescent="0.25">
      <c r="A8664" s="1" t="s">
        <v>17759</v>
      </c>
      <c r="B8664" s="1" t="s">
        <v>17760</v>
      </c>
      <c r="C8664" s="1" t="str">
        <f t="shared" si="135"/>
        <v>77100000 - Servizi agricoli</v>
      </c>
    </row>
    <row r="8665" spans="1:3" x14ac:dyDescent="0.25">
      <c r="A8665" s="1" t="s">
        <v>17761</v>
      </c>
      <c r="B8665" s="1" t="s">
        <v>17762</v>
      </c>
      <c r="C8665" s="1" t="str">
        <f t="shared" si="135"/>
        <v>77110000 - Servizi connessi alla produzione agricola</v>
      </c>
    </row>
    <row r="8666" spans="1:3" x14ac:dyDescent="0.25">
      <c r="A8666" s="1" t="s">
        <v>17763</v>
      </c>
      <c r="B8666" s="1" t="s">
        <v>17764</v>
      </c>
      <c r="C8666" s="1" t="str">
        <f t="shared" si="135"/>
        <v>77111000 - Noleggio di macchinari agricoli con operatore</v>
      </c>
    </row>
    <row r="8667" spans="1:3" x14ac:dyDescent="0.25">
      <c r="A8667" s="1" t="s">
        <v>17765</v>
      </c>
      <c r="B8667" s="1" t="s">
        <v>17766</v>
      </c>
      <c r="C8667" s="1" t="str">
        <f t="shared" si="135"/>
        <v>77112000 - Noleggio di mietitrici o attrezzature agricole con operatore</v>
      </c>
    </row>
    <row r="8668" spans="1:3" x14ac:dyDescent="0.25">
      <c r="A8668" s="1" t="s">
        <v>17767</v>
      </c>
      <c r="B8668" s="1" t="s">
        <v>17768</v>
      </c>
      <c r="C8668" s="1" t="str">
        <f t="shared" si="135"/>
        <v>77120000 - Servizi di compostaggio</v>
      </c>
    </row>
    <row r="8669" spans="1:3" x14ac:dyDescent="0.25">
      <c r="A8669" s="1" t="s">
        <v>17769</v>
      </c>
      <c r="B8669" s="1" t="s">
        <v>17770</v>
      </c>
      <c r="C8669" s="1" t="str">
        <f t="shared" si="135"/>
        <v>77200000 - Servizi forestali</v>
      </c>
    </row>
    <row r="8670" spans="1:3" x14ac:dyDescent="0.25">
      <c r="A8670" s="1" t="s">
        <v>17771</v>
      </c>
      <c r="B8670" s="1" t="s">
        <v>17772</v>
      </c>
      <c r="C8670" s="1" t="str">
        <f t="shared" si="135"/>
        <v>77210000 - Servizi di lavorazione boschiva</v>
      </c>
    </row>
    <row r="8671" spans="1:3" x14ac:dyDescent="0.25">
      <c r="A8671" s="1" t="s">
        <v>17773</v>
      </c>
      <c r="B8671" s="1" t="s">
        <v>17774</v>
      </c>
      <c r="C8671" s="1" t="str">
        <f t="shared" si="135"/>
        <v>77211000 - Servizi connessi alla lavorazione boschiva</v>
      </c>
    </row>
    <row r="8672" spans="1:3" x14ac:dyDescent="0.25">
      <c r="A8672" s="1" t="s">
        <v>17775</v>
      </c>
      <c r="B8672" s="1" t="s">
        <v>17776</v>
      </c>
      <c r="C8672" s="1" t="str">
        <f t="shared" si="135"/>
        <v>77211100 - Servizi di sfruttamento forestale</v>
      </c>
    </row>
    <row r="8673" spans="1:3" x14ac:dyDescent="0.25">
      <c r="A8673" s="1" t="s">
        <v>17777</v>
      </c>
      <c r="B8673" s="1" t="s">
        <v>17778</v>
      </c>
      <c r="C8673" s="1" t="str">
        <f t="shared" si="135"/>
        <v>77211200 - Trasporto di tronchi nell'ambito dell'area forestale</v>
      </c>
    </row>
    <row r="8674" spans="1:3" x14ac:dyDescent="0.25">
      <c r="A8674" s="1" t="s">
        <v>17779</v>
      </c>
      <c r="B8674" s="1" t="s">
        <v>17780</v>
      </c>
      <c r="C8674" s="1" t="str">
        <f t="shared" si="135"/>
        <v>77211300 - Servizi di disboscamento</v>
      </c>
    </row>
    <row r="8675" spans="1:3" x14ac:dyDescent="0.25">
      <c r="A8675" s="1" t="s">
        <v>17781</v>
      </c>
      <c r="B8675" s="1" t="s">
        <v>17782</v>
      </c>
      <c r="C8675" s="1" t="str">
        <f t="shared" si="135"/>
        <v>77211400 - Servizi di taglio alberi</v>
      </c>
    </row>
    <row r="8676" spans="1:3" x14ac:dyDescent="0.25">
      <c r="A8676" s="1" t="s">
        <v>17783</v>
      </c>
      <c r="B8676" s="1" t="s">
        <v>17784</v>
      </c>
      <c r="C8676" s="1" t="str">
        <f t="shared" si="135"/>
        <v>77211500 - Servizi di manutenzione alberi</v>
      </c>
    </row>
    <row r="8677" spans="1:3" x14ac:dyDescent="0.25">
      <c r="A8677" s="1" t="s">
        <v>17785</v>
      </c>
      <c r="B8677" s="1" t="s">
        <v>17786</v>
      </c>
      <c r="C8677" s="1" t="str">
        <f t="shared" si="135"/>
        <v>77211600 - Seminagione di piante</v>
      </c>
    </row>
    <row r="8678" spans="1:3" x14ac:dyDescent="0.25">
      <c r="A8678" s="1" t="s">
        <v>17787</v>
      </c>
      <c r="B8678" s="1" t="s">
        <v>17788</v>
      </c>
      <c r="C8678" s="1" t="str">
        <f t="shared" si="135"/>
        <v>77220000 - Servizi di impregnazione legname</v>
      </c>
    </row>
    <row r="8679" spans="1:3" x14ac:dyDescent="0.25">
      <c r="A8679" s="1" t="s">
        <v>17789</v>
      </c>
      <c r="B8679" s="1" t="s">
        <v>17790</v>
      </c>
      <c r="C8679" s="1" t="str">
        <f t="shared" si="135"/>
        <v>77230000 - Servizi connessi alla silvicoltura</v>
      </c>
    </row>
    <row r="8680" spans="1:3" x14ac:dyDescent="0.25">
      <c r="A8680" s="1" t="s">
        <v>17791</v>
      </c>
      <c r="B8680" s="1" t="s">
        <v>17792</v>
      </c>
      <c r="C8680" s="1" t="str">
        <f t="shared" si="135"/>
        <v>77231000 - Servizi di gestione silvicola</v>
      </c>
    </row>
    <row r="8681" spans="1:3" x14ac:dyDescent="0.25">
      <c r="A8681" s="1" t="s">
        <v>17793</v>
      </c>
      <c r="B8681" s="1" t="s">
        <v>17794</v>
      </c>
      <c r="C8681" s="1" t="str">
        <f t="shared" si="135"/>
        <v>77231100 - Servizi di gestione di risorse silvicole</v>
      </c>
    </row>
    <row r="8682" spans="1:3" x14ac:dyDescent="0.25">
      <c r="A8682" s="1" t="s">
        <v>17795</v>
      </c>
      <c r="B8682" s="1" t="s">
        <v>17796</v>
      </c>
      <c r="C8682" s="1" t="str">
        <f t="shared" si="135"/>
        <v>77231200 - Servizi di controllo di infestazioni silvicole</v>
      </c>
    </row>
    <row r="8683" spans="1:3" x14ac:dyDescent="0.25">
      <c r="A8683" s="1" t="s">
        <v>17797</v>
      </c>
      <c r="B8683" s="1" t="s">
        <v>17798</v>
      </c>
      <c r="C8683" s="1" t="str">
        <f t="shared" si="135"/>
        <v>77231300 - Servizi di amministrazione delle foreste</v>
      </c>
    </row>
    <row r="8684" spans="1:3" x14ac:dyDescent="0.25">
      <c r="A8684" s="1" t="s">
        <v>17799</v>
      </c>
      <c r="B8684" s="1" t="s">
        <v>17800</v>
      </c>
      <c r="C8684" s="1" t="str">
        <f t="shared" si="135"/>
        <v>77231400 - Servizi di inventario delle foreste</v>
      </c>
    </row>
    <row r="8685" spans="1:3" x14ac:dyDescent="0.25">
      <c r="A8685" s="1" t="s">
        <v>17801</v>
      </c>
      <c r="B8685" s="1" t="s">
        <v>17802</v>
      </c>
      <c r="C8685" s="1" t="str">
        <f t="shared" si="135"/>
        <v>77231500 - Servizi di monitoraggio o valutazione delle foreste</v>
      </c>
    </row>
    <row r="8686" spans="1:3" x14ac:dyDescent="0.25">
      <c r="A8686" s="1" t="s">
        <v>17803</v>
      </c>
      <c r="B8686" s="1" t="s">
        <v>17804</v>
      </c>
      <c r="C8686" s="1" t="str">
        <f t="shared" si="135"/>
        <v>77231600 - Servizi di afforestazione</v>
      </c>
    </row>
    <row r="8687" spans="1:3" x14ac:dyDescent="0.25">
      <c r="A8687" s="1" t="s">
        <v>17805</v>
      </c>
      <c r="B8687" s="1" t="s">
        <v>17806</v>
      </c>
      <c r="C8687" s="1" t="str">
        <f t="shared" si="135"/>
        <v>77231700 - Servizi di estensione di foreste</v>
      </c>
    </row>
    <row r="8688" spans="1:3" x14ac:dyDescent="0.25">
      <c r="A8688" s="1" t="s">
        <v>17807</v>
      </c>
      <c r="B8688" s="1" t="s">
        <v>17808</v>
      </c>
      <c r="C8688" s="1" t="str">
        <f t="shared" si="135"/>
        <v>77231800 - Servizi di gestione di vivai forestali</v>
      </c>
    </row>
    <row r="8689" spans="1:3" x14ac:dyDescent="0.25">
      <c r="A8689" s="1" t="s">
        <v>17809</v>
      </c>
      <c r="B8689" s="1" t="s">
        <v>17810</v>
      </c>
      <c r="C8689" s="1" t="str">
        <f t="shared" si="135"/>
        <v>77231900 - Servizi di pianificazione settoriale delle foreste</v>
      </c>
    </row>
    <row r="8690" spans="1:3" x14ac:dyDescent="0.25">
      <c r="A8690" s="1" t="s">
        <v>17811</v>
      </c>
      <c r="B8690" s="1" t="s">
        <v>17812</v>
      </c>
      <c r="C8690" s="1" t="str">
        <f t="shared" si="135"/>
        <v>77300000 - Servizi di orticoltura</v>
      </c>
    </row>
    <row r="8691" spans="1:3" x14ac:dyDescent="0.25">
      <c r="A8691" s="1" t="s">
        <v>17813</v>
      </c>
      <c r="B8691" s="1" t="s">
        <v>17814</v>
      </c>
      <c r="C8691" s="1" t="str">
        <f t="shared" si="135"/>
        <v>77310000 - Servizi di piantagione e manutenzione di zone verdi</v>
      </c>
    </row>
    <row r="8692" spans="1:3" x14ac:dyDescent="0.25">
      <c r="A8692" s="1" t="s">
        <v>17815</v>
      </c>
      <c r="B8692" s="1" t="s">
        <v>17816</v>
      </c>
      <c r="C8692" s="1" t="str">
        <f t="shared" si="135"/>
        <v>77311000 - Servizi di manutenzione di giardini ornamentali o ricreativi</v>
      </c>
    </row>
    <row r="8693" spans="1:3" x14ac:dyDescent="0.25">
      <c r="A8693" s="1" t="s">
        <v>17817</v>
      </c>
      <c r="B8693" s="1" t="s">
        <v>17818</v>
      </c>
      <c r="C8693" s="1" t="str">
        <f t="shared" si="135"/>
        <v>77312000 - Servizi di diserbatura</v>
      </c>
    </row>
    <row r="8694" spans="1:3" x14ac:dyDescent="0.25">
      <c r="A8694" s="1" t="s">
        <v>17819</v>
      </c>
      <c r="B8694" s="1" t="s">
        <v>17820</v>
      </c>
      <c r="C8694" s="1" t="str">
        <f t="shared" si="135"/>
        <v>77312100 - Servizi di trattamento erbicida</v>
      </c>
    </row>
    <row r="8695" spans="1:3" x14ac:dyDescent="0.25">
      <c r="A8695" s="1" t="s">
        <v>17821</v>
      </c>
      <c r="B8695" s="1" t="s">
        <v>17822</v>
      </c>
      <c r="C8695" s="1" t="str">
        <f t="shared" si="135"/>
        <v>77313000 - Servizi di manutenzione parchi</v>
      </c>
    </row>
    <row r="8696" spans="1:3" x14ac:dyDescent="0.25">
      <c r="A8696" s="1" t="s">
        <v>17823</v>
      </c>
      <c r="B8696" s="1" t="s">
        <v>17824</v>
      </c>
      <c r="C8696" s="1" t="str">
        <f t="shared" si="135"/>
        <v>77314000 - Servizi di manutenzione terreni</v>
      </c>
    </row>
    <row r="8697" spans="1:3" x14ac:dyDescent="0.25">
      <c r="A8697" s="1" t="s">
        <v>17825</v>
      </c>
      <c r="B8697" s="1" t="s">
        <v>17826</v>
      </c>
      <c r="C8697" s="1" t="str">
        <f t="shared" si="135"/>
        <v>77314100 - Servizi di realizzazione di manti erbosi</v>
      </c>
    </row>
    <row r="8698" spans="1:3" x14ac:dyDescent="0.25">
      <c r="A8698" s="1" t="s">
        <v>17827</v>
      </c>
      <c r="B8698" s="1" t="s">
        <v>17828</v>
      </c>
      <c r="C8698" s="1" t="str">
        <f t="shared" si="135"/>
        <v>77315000 - Servizi di semina</v>
      </c>
    </row>
    <row r="8699" spans="1:3" x14ac:dyDescent="0.25">
      <c r="A8699" s="1" t="s">
        <v>17829</v>
      </c>
      <c r="B8699" s="1" t="s">
        <v>17830</v>
      </c>
      <c r="C8699" s="1" t="str">
        <f t="shared" si="135"/>
        <v>77320000 - Servizi di manutenzione di campi sportivi</v>
      </c>
    </row>
    <row r="8700" spans="1:3" x14ac:dyDescent="0.25">
      <c r="A8700" s="1" t="s">
        <v>17831</v>
      </c>
      <c r="B8700" s="1" t="s">
        <v>17832</v>
      </c>
      <c r="C8700" s="1" t="str">
        <f t="shared" si="135"/>
        <v>77330000 - Servizi di assetto floreale</v>
      </c>
    </row>
    <row r="8701" spans="1:3" x14ac:dyDescent="0.25">
      <c r="A8701" s="1" t="s">
        <v>17833</v>
      </c>
      <c r="B8701" s="1" t="s">
        <v>17834</v>
      </c>
      <c r="C8701" s="1" t="str">
        <f t="shared" si="135"/>
        <v>77340000 - Potatura di alberi e siepi</v>
      </c>
    </row>
    <row r="8702" spans="1:3" x14ac:dyDescent="0.25">
      <c r="A8702" s="1" t="s">
        <v>17835</v>
      </c>
      <c r="B8702" s="1" t="s">
        <v>17836</v>
      </c>
      <c r="C8702" s="1" t="str">
        <f t="shared" si="135"/>
        <v>77341000 - Potatura di alberi</v>
      </c>
    </row>
    <row r="8703" spans="1:3" x14ac:dyDescent="0.25">
      <c r="A8703" s="1" t="s">
        <v>17837</v>
      </c>
      <c r="B8703" s="1" t="s">
        <v>17838</v>
      </c>
      <c r="C8703" s="1" t="str">
        <f t="shared" si="135"/>
        <v>77342000 - Potatura di siepi</v>
      </c>
    </row>
    <row r="8704" spans="1:3" x14ac:dyDescent="0.25">
      <c r="A8704" s="1" t="s">
        <v>17839</v>
      </c>
      <c r="B8704" s="1" t="s">
        <v>17840</v>
      </c>
      <c r="C8704" s="1" t="str">
        <f t="shared" si="135"/>
        <v>77400000 - Servizi zoologici</v>
      </c>
    </row>
    <row r="8705" spans="1:3" x14ac:dyDescent="0.25">
      <c r="A8705" s="1" t="s">
        <v>17841</v>
      </c>
      <c r="B8705" s="1" t="s">
        <v>17842</v>
      </c>
      <c r="C8705" s="1" t="str">
        <f t="shared" si="135"/>
        <v>77500000 - Servizi zootecnici</v>
      </c>
    </row>
    <row r="8706" spans="1:3" x14ac:dyDescent="0.25">
      <c r="A8706" s="1" t="s">
        <v>17843</v>
      </c>
      <c r="B8706" s="1" t="s">
        <v>17844</v>
      </c>
      <c r="C8706" s="1" t="str">
        <f t="shared" si="135"/>
        <v>77510000 - Servizi di ripopolamento selvaggina</v>
      </c>
    </row>
    <row r="8707" spans="1:3" x14ac:dyDescent="0.25">
      <c r="A8707" s="1" t="s">
        <v>17845</v>
      </c>
      <c r="B8707" s="1" t="s">
        <v>17846</v>
      </c>
      <c r="C8707" s="1" t="str">
        <f t="shared" ref="C8707:C8770" si="136">A8707&amp;" - "&amp;B8707</f>
        <v>77600000 - Servizi di caccia</v>
      </c>
    </row>
    <row r="8708" spans="1:3" x14ac:dyDescent="0.25">
      <c r="A8708" s="1" t="s">
        <v>17847</v>
      </c>
      <c r="B8708" s="1" t="s">
        <v>17848</v>
      </c>
      <c r="C8708" s="1" t="str">
        <f t="shared" si="136"/>
        <v>77610000 - Servizi di collocamento trappole</v>
      </c>
    </row>
    <row r="8709" spans="1:3" x14ac:dyDescent="0.25">
      <c r="A8709" s="1" t="s">
        <v>17849</v>
      </c>
      <c r="B8709" s="1" t="s">
        <v>17850</v>
      </c>
      <c r="C8709" s="1" t="str">
        <f t="shared" si="136"/>
        <v>77700000 - Servizi connessi alla pesca</v>
      </c>
    </row>
    <row r="8710" spans="1:3" x14ac:dyDescent="0.25">
      <c r="A8710" s="1" t="s">
        <v>17851</v>
      </c>
      <c r="B8710" s="1" t="s">
        <v>17852</v>
      </c>
      <c r="C8710" s="1" t="str">
        <f t="shared" si="136"/>
        <v>77800000 - Servizi connessi all'acquacoltura</v>
      </c>
    </row>
    <row r="8711" spans="1:3" x14ac:dyDescent="0.25">
      <c r="A8711" s="1" t="s">
        <v>17853</v>
      </c>
      <c r="B8711" s="1" t="s">
        <v>17854</v>
      </c>
      <c r="C8711" s="1" t="str">
        <f t="shared" si="136"/>
        <v>77810000 - Servizi connessi alla maricoltura</v>
      </c>
    </row>
    <row r="8712" spans="1:3" x14ac:dyDescent="0.25">
      <c r="A8712" s="1" t="s">
        <v>17855</v>
      </c>
      <c r="B8712" s="1" t="s">
        <v>17856</v>
      </c>
      <c r="C8712" s="1" t="str">
        <f t="shared" si="136"/>
        <v>77820000 - Servizi connessi all'ostricoltura</v>
      </c>
    </row>
    <row r="8713" spans="1:3" x14ac:dyDescent="0.25">
      <c r="A8713" s="1" t="s">
        <v>17857</v>
      </c>
      <c r="B8713" s="1" t="s">
        <v>17858</v>
      </c>
      <c r="C8713" s="1" t="str">
        <f t="shared" si="136"/>
        <v>77830000 - Servizi connessi alla coltura di crostacei</v>
      </c>
    </row>
    <row r="8714" spans="1:3" x14ac:dyDescent="0.25">
      <c r="A8714" s="1" t="s">
        <v>17859</v>
      </c>
      <c r="B8714" s="1" t="s">
        <v>17860</v>
      </c>
      <c r="C8714" s="1" t="str">
        <f t="shared" si="136"/>
        <v>77840000 - Servizi connessi alla coltura di gamberetti</v>
      </c>
    </row>
    <row r="8715" spans="1:3" x14ac:dyDescent="0.25">
      <c r="A8715" s="1" t="s">
        <v>17861</v>
      </c>
      <c r="B8715" s="1" t="s">
        <v>17862</v>
      </c>
      <c r="C8715" s="1" t="str">
        <f t="shared" si="136"/>
        <v>77850000 - Servizi connessi alla piscicoltura</v>
      </c>
    </row>
    <row r="8716" spans="1:3" x14ac:dyDescent="0.25">
      <c r="A8716" s="1" t="s">
        <v>17863</v>
      </c>
      <c r="B8716" s="1" t="s">
        <v>17864</v>
      </c>
      <c r="C8716" s="1" t="str">
        <f t="shared" si="136"/>
        <v>77900000 - Servizi connessi all'apicoltura</v>
      </c>
    </row>
    <row r="8717" spans="1:3" x14ac:dyDescent="0.25">
      <c r="A8717" s="1" t="s">
        <v>17865</v>
      </c>
      <c r="B8717" s="1" t="s">
        <v>17866</v>
      </c>
      <c r="C8717" s="1" t="str">
        <f t="shared" si="136"/>
        <v>79000000 - Servizi per le imprese: servizi giuridici, di marketing, di consulenza, di reclutamento, di stampa e di sicurezza</v>
      </c>
    </row>
    <row r="8718" spans="1:3" x14ac:dyDescent="0.25">
      <c r="A8718" s="1" t="s">
        <v>17867</v>
      </c>
      <c r="B8718" s="1" t="s">
        <v>17868</v>
      </c>
      <c r="C8718" s="1" t="str">
        <f t="shared" si="136"/>
        <v>79100000 - Servizi giuridici</v>
      </c>
    </row>
    <row r="8719" spans="1:3" x14ac:dyDescent="0.25">
      <c r="A8719" s="1" t="s">
        <v>17869</v>
      </c>
      <c r="B8719" s="1" t="s">
        <v>17870</v>
      </c>
      <c r="C8719" s="1" t="str">
        <f t="shared" si="136"/>
        <v>79110000 - Servizi di consulenza giuridica e di rappresentanza</v>
      </c>
    </row>
    <row r="8720" spans="1:3" x14ac:dyDescent="0.25">
      <c r="A8720" s="1" t="s">
        <v>17871</v>
      </c>
      <c r="B8720" s="1" t="s">
        <v>17872</v>
      </c>
      <c r="C8720" s="1" t="str">
        <f t="shared" si="136"/>
        <v>79111000 - Servizi di consulenza giuridica</v>
      </c>
    </row>
    <row r="8721" spans="1:3" x14ac:dyDescent="0.25">
      <c r="A8721" s="1" t="s">
        <v>17873</v>
      </c>
      <c r="B8721" s="1" t="s">
        <v>17874</v>
      </c>
      <c r="C8721" s="1" t="str">
        <f t="shared" si="136"/>
        <v>79112000 - Servizi di rappresentanza legale</v>
      </c>
    </row>
    <row r="8722" spans="1:3" x14ac:dyDescent="0.25">
      <c r="A8722" s="1" t="s">
        <v>17875</v>
      </c>
      <c r="B8722" s="1" t="s">
        <v>17876</v>
      </c>
      <c r="C8722" s="1" t="str">
        <f t="shared" si="136"/>
        <v>79112100 - Servizi di rappresentanza delle parti interessate</v>
      </c>
    </row>
    <row r="8723" spans="1:3" x14ac:dyDescent="0.25">
      <c r="A8723" s="1" t="s">
        <v>17877</v>
      </c>
      <c r="B8723" s="1" t="s">
        <v>17878</v>
      </c>
      <c r="C8723" s="1" t="str">
        <f t="shared" si="136"/>
        <v>79120000 - Servizi di consulenza in materia di brevetti e diritti d'autore</v>
      </c>
    </row>
    <row r="8724" spans="1:3" x14ac:dyDescent="0.25">
      <c r="A8724" s="1" t="s">
        <v>17879</v>
      </c>
      <c r="B8724" s="1" t="s">
        <v>17880</v>
      </c>
      <c r="C8724" s="1" t="str">
        <f t="shared" si="136"/>
        <v>79121000 - Servizi di consulenza in materia di diritti d'autore</v>
      </c>
    </row>
    <row r="8725" spans="1:3" x14ac:dyDescent="0.25">
      <c r="A8725" s="1" t="s">
        <v>17881</v>
      </c>
      <c r="B8725" s="1" t="s">
        <v>17882</v>
      </c>
      <c r="C8725" s="1" t="str">
        <f t="shared" si="136"/>
        <v>79121100 - Servizi di consulenza in materia di diritti di autore di software</v>
      </c>
    </row>
    <row r="8726" spans="1:3" x14ac:dyDescent="0.25">
      <c r="A8726" s="1" t="s">
        <v>17883</v>
      </c>
      <c r="B8726" s="1" t="s">
        <v>17884</v>
      </c>
      <c r="C8726" s="1" t="str">
        <f t="shared" si="136"/>
        <v>79130000 - Servizi di documentazione e certificazione giuridica</v>
      </c>
    </row>
    <row r="8727" spans="1:3" x14ac:dyDescent="0.25">
      <c r="A8727" s="1" t="s">
        <v>17885</v>
      </c>
      <c r="B8727" s="1" t="s">
        <v>17886</v>
      </c>
      <c r="C8727" s="1" t="str">
        <f t="shared" si="136"/>
        <v>79131000 - Servizi di documentazione</v>
      </c>
    </row>
    <row r="8728" spans="1:3" x14ac:dyDescent="0.25">
      <c r="A8728" s="1" t="s">
        <v>17887</v>
      </c>
      <c r="B8728" s="1" t="s">
        <v>17888</v>
      </c>
      <c r="C8728" s="1" t="str">
        <f t="shared" si="136"/>
        <v>79132000 - Servizi di certificazione</v>
      </c>
    </row>
    <row r="8729" spans="1:3" x14ac:dyDescent="0.25">
      <c r="A8729" s="1" t="s">
        <v>17889</v>
      </c>
      <c r="B8729" s="1" t="s">
        <v>17890</v>
      </c>
      <c r="C8729" s="1" t="str">
        <f t="shared" si="136"/>
        <v>79132100 - Servizi di certificazione della firma elettronica</v>
      </c>
    </row>
    <row r="8730" spans="1:3" x14ac:dyDescent="0.25">
      <c r="A8730" s="1" t="s">
        <v>17891</v>
      </c>
      <c r="B8730" s="1" t="s">
        <v>17892</v>
      </c>
      <c r="C8730" s="1" t="str">
        <f t="shared" si="136"/>
        <v>79140000 - Servizi di consulenza e informazione giuridica</v>
      </c>
    </row>
    <row r="8731" spans="1:3" x14ac:dyDescent="0.25">
      <c r="A8731" s="1" t="s">
        <v>17893</v>
      </c>
      <c r="B8731" s="1" t="s">
        <v>17894</v>
      </c>
      <c r="C8731" s="1" t="str">
        <f t="shared" si="136"/>
        <v>79200000 - Servizi di contabilità, revisione dei conti e servizi fiscali</v>
      </c>
    </row>
    <row r="8732" spans="1:3" x14ac:dyDescent="0.25">
      <c r="A8732" s="1" t="s">
        <v>17895</v>
      </c>
      <c r="B8732" s="1" t="s">
        <v>17896</v>
      </c>
      <c r="C8732" s="1" t="str">
        <f t="shared" si="136"/>
        <v>79210000 - Servizi di contabilità e revisione dei conti</v>
      </c>
    </row>
    <row r="8733" spans="1:3" x14ac:dyDescent="0.25">
      <c r="A8733" s="1" t="s">
        <v>17897</v>
      </c>
      <c r="B8733" s="1" t="s">
        <v>17898</v>
      </c>
      <c r="C8733" s="1" t="str">
        <f t="shared" si="136"/>
        <v>79211000 - Servizi di contabilità</v>
      </c>
    </row>
    <row r="8734" spans="1:3" x14ac:dyDescent="0.25">
      <c r="A8734" s="1" t="s">
        <v>17899</v>
      </c>
      <c r="B8734" s="1" t="s">
        <v>17900</v>
      </c>
      <c r="C8734" s="1" t="str">
        <f t="shared" si="136"/>
        <v>79211100 - Servizi di scritture contabili</v>
      </c>
    </row>
    <row r="8735" spans="1:3" x14ac:dyDescent="0.25">
      <c r="A8735" s="1" t="s">
        <v>17901</v>
      </c>
      <c r="B8735" s="1" t="s">
        <v>17902</v>
      </c>
      <c r="C8735" s="1" t="str">
        <f t="shared" si="136"/>
        <v>79211110 - Servizi di gestione retribuzioni</v>
      </c>
    </row>
    <row r="8736" spans="1:3" x14ac:dyDescent="0.25">
      <c r="A8736" s="1" t="s">
        <v>17903</v>
      </c>
      <c r="B8736" s="1" t="s">
        <v>17904</v>
      </c>
      <c r="C8736" s="1" t="str">
        <f t="shared" si="136"/>
        <v>79211120 - Servizi di registrazione di acquisti e vendite</v>
      </c>
    </row>
    <row r="8737" spans="1:3" x14ac:dyDescent="0.25">
      <c r="A8737" s="1" t="s">
        <v>17905</v>
      </c>
      <c r="B8737" s="1" t="s">
        <v>17906</v>
      </c>
      <c r="C8737" s="1" t="str">
        <f t="shared" si="136"/>
        <v>79211200 - Servizi di stesura di rendiconti finanziari</v>
      </c>
    </row>
    <row r="8738" spans="1:3" x14ac:dyDescent="0.25">
      <c r="A8738" s="1" t="s">
        <v>17907</v>
      </c>
      <c r="B8738" s="1" t="s">
        <v>17908</v>
      </c>
      <c r="C8738" s="1" t="str">
        <f t="shared" si="136"/>
        <v>79212000 - Servizi di verifica contabile</v>
      </c>
    </row>
    <row r="8739" spans="1:3" x14ac:dyDescent="0.25">
      <c r="A8739" s="1" t="s">
        <v>17909</v>
      </c>
      <c r="B8739" s="1" t="s">
        <v>17910</v>
      </c>
      <c r="C8739" s="1" t="str">
        <f t="shared" si="136"/>
        <v>79212100 - Servizi di verifica contabile finanziaria</v>
      </c>
    </row>
    <row r="8740" spans="1:3" x14ac:dyDescent="0.25">
      <c r="A8740" s="1" t="s">
        <v>17911</v>
      </c>
      <c r="B8740" s="1" t="s">
        <v>17912</v>
      </c>
      <c r="C8740" s="1" t="str">
        <f t="shared" si="136"/>
        <v>79212110 - Servizi di valutazione della gestione imprenditoriale</v>
      </c>
    </row>
    <row r="8741" spans="1:3" x14ac:dyDescent="0.25">
      <c r="A8741" s="1" t="s">
        <v>17913</v>
      </c>
      <c r="B8741" s="1" t="s">
        <v>17914</v>
      </c>
      <c r="C8741" s="1" t="str">
        <f t="shared" si="136"/>
        <v>79212200 - Servizi di audit interno</v>
      </c>
    </row>
    <row r="8742" spans="1:3" x14ac:dyDescent="0.25">
      <c r="A8742" s="1" t="s">
        <v>17915</v>
      </c>
      <c r="B8742" s="1" t="s">
        <v>17916</v>
      </c>
      <c r="C8742" s="1" t="str">
        <f t="shared" si="136"/>
        <v>79212300 - Servizi di audit statutario</v>
      </c>
    </row>
    <row r="8743" spans="1:3" x14ac:dyDescent="0.25">
      <c r="A8743" s="1" t="s">
        <v>17917</v>
      </c>
      <c r="B8743" s="1" t="s">
        <v>17918</v>
      </c>
      <c r="C8743" s="1" t="str">
        <f t="shared" si="136"/>
        <v>79212400 - Servizi di audit antifrode</v>
      </c>
    </row>
    <row r="8744" spans="1:3" x14ac:dyDescent="0.25">
      <c r="A8744" s="1" t="s">
        <v>17919</v>
      </c>
      <c r="B8744" s="1" t="s">
        <v>17920</v>
      </c>
      <c r="C8744" s="1" t="str">
        <f t="shared" si="136"/>
        <v>79212500 - Servizi di revisione dei conti</v>
      </c>
    </row>
    <row r="8745" spans="1:3" x14ac:dyDescent="0.25">
      <c r="A8745" s="1" t="s">
        <v>17921</v>
      </c>
      <c r="B8745" s="1" t="s">
        <v>17922</v>
      </c>
      <c r="C8745" s="1" t="str">
        <f t="shared" si="136"/>
        <v>79220000 - Servizi fiscali</v>
      </c>
    </row>
    <row r="8746" spans="1:3" x14ac:dyDescent="0.25">
      <c r="A8746" s="1" t="s">
        <v>17923</v>
      </c>
      <c r="B8746" s="1" t="s">
        <v>17924</v>
      </c>
      <c r="C8746" s="1" t="str">
        <f t="shared" si="136"/>
        <v>79221000 - Servizi di consulenza fiscale</v>
      </c>
    </row>
    <row r="8747" spans="1:3" x14ac:dyDescent="0.25">
      <c r="A8747" s="1" t="s">
        <v>17925</v>
      </c>
      <c r="B8747" s="1" t="s">
        <v>17926</v>
      </c>
      <c r="C8747" s="1" t="str">
        <f t="shared" si="136"/>
        <v>79222000 - Servizi di compilazione delle dichiarazioni fiscali</v>
      </c>
    </row>
    <row r="8748" spans="1:3" x14ac:dyDescent="0.25">
      <c r="A8748" s="1" t="s">
        <v>17927</v>
      </c>
      <c r="B8748" s="1" t="s">
        <v>17928</v>
      </c>
      <c r="C8748" s="1" t="str">
        <f t="shared" si="136"/>
        <v>79223000 - Servizi di agenti di dogana</v>
      </c>
    </row>
    <row r="8749" spans="1:3" x14ac:dyDescent="0.25">
      <c r="A8749" s="1" t="s">
        <v>17929</v>
      </c>
      <c r="B8749" s="1" t="s">
        <v>17930</v>
      </c>
      <c r="C8749" s="1" t="str">
        <f t="shared" si="136"/>
        <v>79300000 - Ricerca di mercato ed economica, indagini e statistiche</v>
      </c>
    </row>
    <row r="8750" spans="1:3" x14ac:dyDescent="0.25">
      <c r="A8750" s="1" t="s">
        <v>17931</v>
      </c>
      <c r="B8750" s="1" t="s">
        <v>17932</v>
      </c>
      <c r="C8750" s="1" t="str">
        <f t="shared" si="136"/>
        <v>79310000 - Servizi di ricerche di mercato</v>
      </c>
    </row>
    <row r="8751" spans="1:3" x14ac:dyDescent="0.25">
      <c r="A8751" s="1" t="s">
        <v>17933</v>
      </c>
      <c r="B8751" s="1" t="s">
        <v>17934</v>
      </c>
      <c r="C8751" s="1" t="str">
        <f t="shared" si="136"/>
        <v>79311000 - Servizi di indagine</v>
      </c>
    </row>
    <row r="8752" spans="1:3" x14ac:dyDescent="0.25">
      <c r="A8752" s="1" t="s">
        <v>17935</v>
      </c>
      <c r="B8752" s="1" t="s">
        <v>17936</v>
      </c>
      <c r="C8752" s="1" t="str">
        <f t="shared" si="136"/>
        <v>79311100 - Servizi di progettazione di indagini</v>
      </c>
    </row>
    <row r="8753" spans="1:3" x14ac:dyDescent="0.25">
      <c r="A8753" s="1" t="s">
        <v>17937</v>
      </c>
      <c r="B8753" s="1" t="s">
        <v>17938</v>
      </c>
      <c r="C8753" s="1" t="str">
        <f t="shared" si="136"/>
        <v>79311200 - Servizi di esecuzione di indagini</v>
      </c>
    </row>
    <row r="8754" spans="1:3" x14ac:dyDescent="0.25">
      <c r="A8754" s="1" t="s">
        <v>17939</v>
      </c>
      <c r="B8754" s="1" t="s">
        <v>17940</v>
      </c>
      <c r="C8754" s="1" t="str">
        <f t="shared" si="136"/>
        <v>79311210 - Servizi di indagini telefoniche</v>
      </c>
    </row>
    <row r="8755" spans="1:3" x14ac:dyDescent="0.25">
      <c r="A8755" s="1" t="s">
        <v>17941</v>
      </c>
      <c r="B8755" s="1" t="s">
        <v>17942</v>
      </c>
      <c r="C8755" s="1" t="str">
        <f t="shared" si="136"/>
        <v>79311300 - Servizi di analisi di indagini</v>
      </c>
    </row>
    <row r="8756" spans="1:3" x14ac:dyDescent="0.25">
      <c r="A8756" s="1" t="s">
        <v>17943</v>
      </c>
      <c r="B8756" s="1" t="s">
        <v>17944</v>
      </c>
      <c r="C8756" s="1" t="str">
        <f t="shared" si="136"/>
        <v>79311400 - Servizi di ricerca economica</v>
      </c>
    </row>
    <row r="8757" spans="1:3" x14ac:dyDescent="0.25">
      <c r="A8757" s="1" t="s">
        <v>17945</v>
      </c>
      <c r="B8757" s="1" t="s">
        <v>17946</v>
      </c>
      <c r="C8757" s="1" t="str">
        <f t="shared" si="136"/>
        <v>79311410 - Valutazione di impatto economico</v>
      </c>
    </row>
    <row r="8758" spans="1:3" x14ac:dyDescent="0.25">
      <c r="A8758" s="1" t="s">
        <v>17947</v>
      </c>
      <c r="B8758" s="1" t="s">
        <v>17948</v>
      </c>
      <c r="C8758" s="1" t="str">
        <f t="shared" si="136"/>
        <v>79312000 - Servizi di test di mercato</v>
      </c>
    </row>
    <row r="8759" spans="1:3" x14ac:dyDescent="0.25">
      <c r="A8759" s="1" t="s">
        <v>17949</v>
      </c>
      <c r="B8759" s="1" t="s">
        <v>17950</v>
      </c>
      <c r="C8759" s="1" t="str">
        <f t="shared" si="136"/>
        <v>79313000 - Servizi di revisione dei rendimenti</v>
      </c>
    </row>
    <row r="8760" spans="1:3" x14ac:dyDescent="0.25">
      <c r="A8760" s="1" t="s">
        <v>17951</v>
      </c>
      <c r="B8760" s="1" t="s">
        <v>17952</v>
      </c>
      <c r="C8760" s="1" t="str">
        <f t="shared" si="136"/>
        <v>79314000 - Studio di fattibilità</v>
      </c>
    </row>
    <row r="8761" spans="1:3" x14ac:dyDescent="0.25">
      <c r="A8761" s="1" t="s">
        <v>17953</v>
      </c>
      <c r="B8761" s="1" t="s">
        <v>17954</v>
      </c>
      <c r="C8761" s="1" t="str">
        <f t="shared" si="136"/>
        <v>79315000 - Servizi di ricerca sociale</v>
      </c>
    </row>
    <row r="8762" spans="1:3" x14ac:dyDescent="0.25">
      <c r="A8762" s="1" t="s">
        <v>17955</v>
      </c>
      <c r="B8762" s="1" t="s">
        <v>17956</v>
      </c>
      <c r="C8762" s="1" t="str">
        <f t="shared" si="136"/>
        <v>79320000 - Servizi di sondaggi di opinione</v>
      </c>
    </row>
    <row r="8763" spans="1:3" x14ac:dyDescent="0.25">
      <c r="A8763" s="1" t="s">
        <v>17957</v>
      </c>
      <c r="B8763" s="1" t="s">
        <v>17958</v>
      </c>
      <c r="C8763" s="1" t="str">
        <f t="shared" si="136"/>
        <v>79330000 - Servizi statistici</v>
      </c>
    </row>
    <row r="8764" spans="1:3" x14ac:dyDescent="0.25">
      <c r="A8764" s="1" t="s">
        <v>17959</v>
      </c>
      <c r="B8764" s="1" t="s">
        <v>17960</v>
      </c>
      <c r="C8764" s="1" t="str">
        <f t="shared" si="136"/>
        <v>79340000 - Servizi pubblicitari e di marketing</v>
      </c>
    </row>
    <row r="8765" spans="1:3" x14ac:dyDescent="0.25">
      <c r="A8765" s="1" t="s">
        <v>17961</v>
      </c>
      <c r="B8765" s="1" t="s">
        <v>17962</v>
      </c>
      <c r="C8765" s="1" t="str">
        <f t="shared" si="136"/>
        <v>79341000 - Servizi pubblicitari</v>
      </c>
    </row>
    <row r="8766" spans="1:3" x14ac:dyDescent="0.25">
      <c r="A8766" s="1" t="s">
        <v>17963</v>
      </c>
      <c r="B8766" s="1" t="s">
        <v>17964</v>
      </c>
      <c r="C8766" s="1" t="str">
        <f t="shared" si="136"/>
        <v>79341100 - Servizi di consulenza pubblicitaria</v>
      </c>
    </row>
    <row r="8767" spans="1:3" x14ac:dyDescent="0.25">
      <c r="A8767" s="1" t="s">
        <v>17965</v>
      </c>
      <c r="B8767" s="1" t="s">
        <v>17966</v>
      </c>
      <c r="C8767" s="1" t="str">
        <f t="shared" si="136"/>
        <v>79341200 - Servizi di gestione pubblicitaria</v>
      </c>
    </row>
    <row r="8768" spans="1:3" x14ac:dyDescent="0.25">
      <c r="A8768" s="1" t="s">
        <v>17967</v>
      </c>
      <c r="B8768" s="1" t="s">
        <v>17968</v>
      </c>
      <c r="C8768" s="1" t="str">
        <f t="shared" si="136"/>
        <v>79341400 - Servizi di campagne pubblicitarie</v>
      </c>
    </row>
    <row r="8769" spans="1:3" x14ac:dyDescent="0.25">
      <c r="A8769" s="1" t="s">
        <v>17969</v>
      </c>
      <c r="B8769" s="1" t="s">
        <v>17970</v>
      </c>
      <c r="C8769" s="1" t="str">
        <f t="shared" si="136"/>
        <v>79341500 - Servizi di pubblicità aerea</v>
      </c>
    </row>
    <row r="8770" spans="1:3" x14ac:dyDescent="0.25">
      <c r="A8770" s="1" t="s">
        <v>17971</v>
      </c>
      <c r="B8770" s="1" t="s">
        <v>17972</v>
      </c>
      <c r="C8770" s="1" t="str">
        <f t="shared" si="136"/>
        <v>79342000 - Servizi di marketing</v>
      </c>
    </row>
    <row r="8771" spans="1:3" x14ac:dyDescent="0.25">
      <c r="A8771" s="1" t="s">
        <v>17973</v>
      </c>
      <c r="B8771" s="1" t="s">
        <v>17974</v>
      </c>
      <c r="C8771" s="1" t="str">
        <f t="shared" ref="C8771:C8834" si="137">A8771&amp;" - "&amp;B8771</f>
        <v>79342100 - Servizi di marketing diretto</v>
      </c>
    </row>
    <row r="8772" spans="1:3" x14ac:dyDescent="0.25">
      <c r="A8772" s="1" t="s">
        <v>17975</v>
      </c>
      <c r="B8772" s="1" t="s">
        <v>17976</v>
      </c>
      <c r="C8772" s="1" t="str">
        <f t="shared" si="137"/>
        <v>79342200 - Servizi promozionali</v>
      </c>
    </row>
    <row r="8773" spans="1:3" x14ac:dyDescent="0.25">
      <c r="A8773" s="1" t="s">
        <v>17977</v>
      </c>
      <c r="B8773" s="1" t="s">
        <v>17978</v>
      </c>
      <c r="C8773" s="1" t="str">
        <f t="shared" si="137"/>
        <v>79342300 - Servizi destinati alla clientela</v>
      </c>
    </row>
    <row r="8774" spans="1:3" x14ac:dyDescent="0.25">
      <c r="A8774" s="1" t="s">
        <v>17979</v>
      </c>
      <c r="B8774" s="1" t="s">
        <v>17980</v>
      </c>
      <c r="C8774" s="1" t="str">
        <f t="shared" si="137"/>
        <v>79342310 - Servizi di inchiesta presso la clientela</v>
      </c>
    </row>
    <row r="8775" spans="1:3" x14ac:dyDescent="0.25">
      <c r="A8775" s="1" t="s">
        <v>17981</v>
      </c>
      <c r="B8775" s="1" t="s">
        <v>17982</v>
      </c>
      <c r="C8775" s="1" t="str">
        <f t="shared" si="137"/>
        <v>79342311 - Servizi di inchiesta relativi alla soddisfazione della clientela</v>
      </c>
    </row>
    <row r="8776" spans="1:3" x14ac:dyDescent="0.25">
      <c r="A8776" s="1" t="s">
        <v>17983</v>
      </c>
      <c r="B8776" s="1" t="s">
        <v>17984</v>
      </c>
      <c r="C8776" s="1" t="str">
        <f t="shared" si="137"/>
        <v>79342320 - Servizi di assistenza alla clientela</v>
      </c>
    </row>
    <row r="8777" spans="1:3" x14ac:dyDescent="0.25">
      <c r="A8777" s="1" t="s">
        <v>17985</v>
      </c>
      <c r="B8777" s="1" t="s">
        <v>17986</v>
      </c>
      <c r="C8777" s="1" t="str">
        <f t="shared" si="137"/>
        <v>79342321 - Programma di fedelizzazione della clientela</v>
      </c>
    </row>
    <row r="8778" spans="1:3" x14ac:dyDescent="0.25">
      <c r="A8778" s="1" t="s">
        <v>17987</v>
      </c>
      <c r="B8778" s="1" t="s">
        <v>17988</v>
      </c>
      <c r="C8778" s="1" t="str">
        <f t="shared" si="137"/>
        <v>79342400 - Servizi di vendita all'asta</v>
      </c>
    </row>
    <row r="8779" spans="1:3" x14ac:dyDescent="0.25">
      <c r="A8779" s="1" t="s">
        <v>17989</v>
      </c>
      <c r="B8779" s="1" t="s">
        <v>17990</v>
      </c>
      <c r="C8779" s="1" t="str">
        <f t="shared" si="137"/>
        <v>79342410 - Servizi di vendita all'asta elettronica</v>
      </c>
    </row>
    <row r="8780" spans="1:3" x14ac:dyDescent="0.25">
      <c r="A8780" s="1" t="s">
        <v>17991</v>
      </c>
      <c r="B8780" s="1" t="s">
        <v>17992</v>
      </c>
      <c r="C8780" s="1" t="str">
        <f t="shared" si="137"/>
        <v>79400000 - Servizi di consulenza commerciale e di gestione e servizi connessi</v>
      </c>
    </row>
    <row r="8781" spans="1:3" x14ac:dyDescent="0.25">
      <c r="A8781" s="1" t="s">
        <v>17993</v>
      </c>
      <c r="B8781" s="1" t="s">
        <v>17994</v>
      </c>
      <c r="C8781" s="1" t="str">
        <f t="shared" si="137"/>
        <v>79410000 - Servizi di consulenza commerciale e di gestione</v>
      </c>
    </row>
    <row r="8782" spans="1:3" x14ac:dyDescent="0.25">
      <c r="A8782" s="1" t="s">
        <v>17995</v>
      </c>
      <c r="B8782" s="1" t="s">
        <v>17996</v>
      </c>
      <c r="C8782" s="1" t="str">
        <f t="shared" si="137"/>
        <v>79411000 - Servizi generali di consulenza gestionale</v>
      </c>
    </row>
    <row r="8783" spans="1:3" x14ac:dyDescent="0.25">
      <c r="A8783" s="1" t="s">
        <v>17997</v>
      </c>
      <c r="B8783" s="1" t="s">
        <v>17998</v>
      </c>
      <c r="C8783" s="1" t="str">
        <f t="shared" si="137"/>
        <v>79411100 - Servizi di consulenza per lo sviluppo commerciale</v>
      </c>
    </row>
    <row r="8784" spans="1:3" x14ac:dyDescent="0.25">
      <c r="A8784" s="1" t="s">
        <v>17999</v>
      </c>
      <c r="B8784" s="1" t="s">
        <v>18000</v>
      </c>
      <c r="C8784" s="1" t="str">
        <f t="shared" si="137"/>
        <v>79412000 - Servizi di consulenza di gestione finanziaria</v>
      </c>
    </row>
    <row r="8785" spans="1:3" x14ac:dyDescent="0.25">
      <c r="A8785" s="1" t="s">
        <v>18001</v>
      </c>
      <c r="B8785" s="1" t="s">
        <v>18002</v>
      </c>
      <c r="C8785" s="1" t="str">
        <f t="shared" si="137"/>
        <v>79413000 - Servizi di consulenza di gestione commerciale</v>
      </c>
    </row>
    <row r="8786" spans="1:3" x14ac:dyDescent="0.25">
      <c r="A8786" s="1" t="s">
        <v>18003</v>
      </c>
      <c r="B8786" s="1" t="s">
        <v>18004</v>
      </c>
      <c r="C8786" s="1" t="str">
        <f t="shared" si="137"/>
        <v>79414000 - Servizi di consulenza di gestione delle risorse umane</v>
      </c>
    </row>
    <row r="8787" spans="1:3" x14ac:dyDescent="0.25">
      <c r="A8787" s="1" t="s">
        <v>18005</v>
      </c>
      <c r="B8787" s="1" t="s">
        <v>18006</v>
      </c>
      <c r="C8787" s="1" t="str">
        <f t="shared" si="137"/>
        <v>79415000 - Servizi di consulenza di gestione della produzione</v>
      </c>
    </row>
    <row r="8788" spans="1:3" x14ac:dyDescent="0.25">
      <c r="A8788" s="1" t="s">
        <v>18007</v>
      </c>
      <c r="B8788" s="1" t="s">
        <v>18008</v>
      </c>
      <c r="C8788" s="1" t="str">
        <f t="shared" si="137"/>
        <v>79415200 - Servizi di consulenza nella progettazione</v>
      </c>
    </row>
    <row r="8789" spans="1:3" x14ac:dyDescent="0.25">
      <c r="A8789" s="1" t="s">
        <v>18009</v>
      </c>
      <c r="B8789" s="1" t="s">
        <v>18010</v>
      </c>
      <c r="C8789" s="1" t="str">
        <f t="shared" si="137"/>
        <v>79416000 - Servizi di pubbliche relazioni</v>
      </c>
    </row>
    <row r="8790" spans="1:3" x14ac:dyDescent="0.25">
      <c r="A8790" s="1" t="s">
        <v>18011</v>
      </c>
      <c r="B8790" s="1" t="s">
        <v>18012</v>
      </c>
      <c r="C8790" s="1" t="str">
        <f t="shared" si="137"/>
        <v>79416100 - Servizi di gestione di pubbliche relazioni</v>
      </c>
    </row>
    <row r="8791" spans="1:3" x14ac:dyDescent="0.25">
      <c r="A8791" s="1" t="s">
        <v>18013</v>
      </c>
      <c r="B8791" s="1" t="s">
        <v>18014</v>
      </c>
      <c r="C8791" s="1" t="str">
        <f t="shared" si="137"/>
        <v>79416200 - Servizi di consulenza in pubbliche relazioni</v>
      </c>
    </row>
    <row r="8792" spans="1:3" x14ac:dyDescent="0.25">
      <c r="A8792" s="1" t="s">
        <v>18015</v>
      </c>
      <c r="B8792" s="1" t="s">
        <v>18016</v>
      </c>
      <c r="C8792" s="1" t="str">
        <f t="shared" si="137"/>
        <v>79417000 - Servizi di consulenza in materia di sicurezza</v>
      </c>
    </row>
    <row r="8793" spans="1:3" x14ac:dyDescent="0.25">
      <c r="A8793" s="1" t="s">
        <v>18017</v>
      </c>
      <c r="B8793" s="1" t="s">
        <v>18018</v>
      </c>
      <c r="C8793" s="1" t="str">
        <f t="shared" si="137"/>
        <v>79418000 - Servizi di consulenza di acquisto</v>
      </c>
    </row>
    <row r="8794" spans="1:3" x14ac:dyDescent="0.25">
      <c r="A8794" s="1" t="s">
        <v>18019</v>
      </c>
      <c r="B8794" s="1" t="s">
        <v>18020</v>
      </c>
      <c r="C8794" s="1" t="str">
        <f t="shared" si="137"/>
        <v>79419000 - Servizi di consulenza di valutazione</v>
      </c>
    </row>
    <row r="8795" spans="1:3" x14ac:dyDescent="0.25">
      <c r="A8795" s="1" t="s">
        <v>18021</v>
      </c>
      <c r="B8795" s="1" t="s">
        <v>18022</v>
      </c>
      <c r="C8795" s="1" t="str">
        <f t="shared" si="137"/>
        <v>79420000 - Servizi connessi alla gestione</v>
      </c>
    </row>
    <row r="8796" spans="1:3" x14ac:dyDescent="0.25">
      <c r="A8796" s="1" t="s">
        <v>18023</v>
      </c>
      <c r="B8796" s="1" t="s">
        <v>18024</v>
      </c>
      <c r="C8796" s="1" t="str">
        <f t="shared" si="137"/>
        <v>79421000 - Servizi di gestione di progetti, esclusi i progetti di costruzione</v>
      </c>
    </row>
    <row r="8797" spans="1:3" x14ac:dyDescent="0.25">
      <c r="A8797" s="1" t="s">
        <v>18025</v>
      </c>
      <c r="B8797" s="1" t="s">
        <v>18026</v>
      </c>
      <c r="C8797" s="1" t="str">
        <f t="shared" si="137"/>
        <v>79421100 - Servizi di supervisione di progetti, esclusi i progetti di costruzione</v>
      </c>
    </row>
    <row r="8798" spans="1:3" x14ac:dyDescent="0.25">
      <c r="A8798" s="1" t="s">
        <v>18027</v>
      </c>
      <c r="B8798" s="1" t="s">
        <v>18028</v>
      </c>
      <c r="C8798" s="1" t="str">
        <f t="shared" si="137"/>
        <v>79421200 - Servizi di ideazione progetti, esclusi i progetti di costruzione</v>
      </c>
    </row>
    <row r="8799" spans="1:3" x14ac:dyDescent="0.25">
      <c r="A8799" s="1" t="s">
        <v>18029</v>
      </c>
      <c r="B8799" s="1" t="s">
        <v>18030</v>
      </c>
      <c r="C8799" s="1" t="str">
        <f t="shared" si="137"/>
        <v>79422000 - Servizi di arbitrato e conciliazione</v>
      </c>
    </row>
    <row r="8800" spans="1:3" x14ac:dyDescent="0.25">
      <c r="A8800" s="1" t="s">
        <v>18031</v>
      </c>
      <c r="B8800" s="1" t="s">
        <v>18032</v>
      </c>
      <c r="C8800" s="1" t="str">
        <f t="shared" si="137"/>
        <v>79430000 - Servizi di gestione delle crisi</v>
      </c>
    </row>
    <row r="8801" spans="1:3" x14ac:dyDescent="0.25">
      <c r="A8801" s="1" t="s">
        <v>18033</v>
      </c>
      <c r="B8801" s="1" t="s">
        <v>18034</v>
      </c>
      <c r="C8801" s="1" t="str">
        <f t="shared" si="137"/>
        <v>79500000 - Servizi di ufficio</v>
      </c>
    </row>
    <row r="8802" spans="1:3" x14ac:dyDescent="0.25">
      <c r="A8802" s="1" t="s">
        <v>18035</v>
      </c>
      <c r="B8802" s="1" t="s">
        <v>18036</v>
      </c>
      <c r="C8802" s="1" t="str">
        <f t="shared" si="137"/>
        <v>79510000 - Servizi di segreteria telefonica</v>
      </c>
    </row>
    <row r="8803" spans="1:3" x14ac:dyDescent="0.25">
      <c r="A8803" s="1" t="s">
        <v>18037</v>
      </c>
      <c r="B8803" s="1" t="s">
        <v>18038</v>
      </c>
      <c r="C8803" s="1" t="str">
        <f t="shared" si="137"/>
        <v>79511000 - Servizi di operatore telefonico</v>
      </c>
    </row>
    <row r="8804" spans="1:3" x14ac:dyDescent="0.25">
      <c r="A8804" s="1" t="s">
        <v>18039</v>
      </c>
      <c r="B8804" s="1" t="s">
        <v>18040</v>
      </c>
      <c r="C8804" s="1" t="str">
        <f t="shared" si="137"/>
        <v>79512000 - Centro di raccolta delle chiamate</v>
      </c>
    </row>
    <row r="8805" spans="1:3" x14ac:dyDescent="0.25">
      <c r="A8805" s="1" t="s">
        <v>18041</v>
      </c>
      <c r="B8805" s="1" t="s">
        <v>18042</v>
      </c>
      <c r="C8805" s="1" t="str">
        <f t="shared" si="137"/>
        <v>79520000 - Servizi reprografici</v>
      </c>
    </row>
    <row r="8806" spans="1:3" x14ac:dyDescent="0.25">
      <c r="A8806" s="1" t="s">
        <v>18043</v>
      </c>
      <c r="B8806" s="1" t="s">
        <v>18044</v>
      </c>
      <c r="C8806" s="1" t="str">
        <f t="shared" si="137"/>
        <v>79521000 - Servizi di fotocopia</v>
      </c>
    </row>
    <row r="8807" spans="1:3" x14ac:dyDescent="0.25">
      <c r="A8807" s="1" t="s">
        <v>18045</v>
      </c>
      <c r="B8807" s="1" t="s">
        <v>18046</v>
      </c>
      <c r="C8807" s="1" t="str">
        <f t="shared" si="137"/>
        <v>79530000 - Servizi di traduzione</v>
      </c>
    </row>
    <row r="8808" spans="1:3" x14ac:dyDescent="0.25">
      <c r="A8808" s="1" t="s">
        <v>18047</v>
      </c>
      <c r="B8808" s="1" t="s">
        <v>18048</v>
      </c>
      <c r="C8808" s="1" t="str">
        <f t="shared" si="137"/>
        <v>79540000 - Servizi di interpretariato</v>
      </c>
    </row>
    <row r="8809" spans="1:3" x14ac:dyDescent="0.25">
      <c r="A8809" s="1" t="s">
        <v>18049</v>
      </c>
      <c r="B8809" s="1" t="s">
        <v>18050</v>
      </c>
      <c r="C8809" s="1" t="str">
        <f t="shared" si="137"/>
        <v>79550000 - Servizi di dattilografia, trattamento testi ed editoria elettronica</v>
      </c>
    </row>
    <row r="8810" spans="1:3" x14ac:dyDescent="0.25">
      <c r="A8810" s="1" t="s">
        <v>18051</v>
      </c>
      <c r="B8810" s="1" t="s">
        <v>18052</v>
      </c>
      <c r="C8810" s="1" t="str">
        <f t="shared" si="137"/>
        <v>79551000 - Servizi di dattilografia</v>
      </c>
    </row>
    <row r="8811" spans="1:3" x14ac:dyDescent="0.25">
      <c r="A8811" s="1" t="s">
        <v>18053</v>
      </c>
      <c r="B8811" s="1" t="s">
        <v>18054</v>
      </c>
      <c r="C8811" s="1" t="str">
        <f t="shared" si="137"/>
        <v>79552000 - Servizi di trattamento testi</v>
      </c>
    </row>
    <row r="8812" spans="1:3" x14ac:dyDescent="0.25">
      <c r="A8812" s="1" t="s">
        <v>18055</v>
      </c>
      <c r="B8812" s="1" t="s">
        <v>18056</v>
      </c>
      <c r="C8812" s="1" t="str">
        <f t="shared" si="137"/>
        <v>79553000 - Servizi di editoria elettronica</v>
      </c>
    </row>
    <row r="8813" spans="1:3" x14ac:dyDescent="0.25">
      <c r="A8813" s="1" t="s">
        <v>18057</v>
      </c>
      <c r="B8813" s="1" t="s">
        <v>18058</v>
      </c>
      <c r="C8813" s="1" t="str">
        <f t="shared" si="137"/>
        <v>79560000 - Servizi di classificazione</v>
      </c>
    </row>
    <row r="8814" spans="1:3" x14ac:dyDescent="0.25">
      <c r="A8814" s="1" t="s">
        <v>18059</v>
      </c>
      <c r="B8814" s="1" t="s">
        <v>18060</v>
      </c>
      <c r="C8814" s="1" t="str">
        <f t="shared" si="137"/>
        <v>79570000 - Servizi di compilazione di indirizzari e servizi di spedizione</v>
      </c>
    </row>
    <row r="8815" spans="1:3" x14ac:dyDescent="0.25">
      <c r="A8815" s="1" t="s">
        <v>18061</v>
      </c>
      <c r="B8815" s="1" t="s">
        <v>18062</v>
      </c>
      <c r="C8815" s="1" t="str">
        <f t="shared" si="137"/>
        <v>79571000 - Servizi di spedizione</v>
      </c>
    </row>
    <row r="8816" spans="1:3" x14ac:dyDescent="0.25">
      <c r="A8816" s="1" t="s">
        <v>18063</v>
      </c>
      <c r="B8816" s="1" t="s">
        <v>18064</v>
      </c>
      <c r="C8816" s="1" t="str">
        <f t="shared" si="137"/>
        <v>79600000 - Servizi di assunzione</v>
      </c>
    </row>
    <row r="8817" spans="1:3" x14ac:dyDescent="0.25">
      <c r="A8817" s="1" t="s">
        <v>18065</v>
      </c>
      <c r="B8817" s="1" t="s">
        <v>18066</v>
      </c>
      <c r="C8817" s="1" t="str">
        <f t="shared" si="137"/>
        <v>79610000 - Servizi di collocamento del personale</v>
      </c>
    </row>
    <row r="8818" spans="1:3" x14ac:dyDescent="0.25">
      <c r="A8818" s="1" t="s">
        <v>18067</v>
      </c>
      <c r="B8818" s="1" t="s">
        <v>18068</v>
      </c>
      <c r="C8818" s="1" t="str">
        <f t="shared" si="137"/>
        <v>79611000 - Servizi di ricerca lavoro</v>
      </c>
    </row>
    <row r="8819" spans="1:3" x14ac:dyDescent="0.25">
      <c r="A8819" s="1" t="s">
        <v>18069</v>
      </c>
      <c r="B8819" s="1" t="s">
        <v>18070</v>
      </c>
      <c r="C8819" s="1" t="str">
        <f t="shared" si="137"/>
        <v>79612000 - Servizi di collocamento del personale ausiliare d'ufficio</v>
      </c>
    </row>
    <row r="8820" spans="1:3" x14ac:dyDescent="0.25">
      <c r="A8820" s="1" t="s">
        <v>18071</v>
      </c>
      <c r="B8820" s="1" t="s">
        <v>18072</v>
      </c>
      <c r="C8820" s="1" t="str">
        <f t="shared" si="137"/>
        <v>79613000 - Servizi di trasferimento di impiegati</v>
      </c>
    </row>
    <row r="8821" spans="1:3" x14ac:dyDescent="0.25">
      <c r="A8821" s="1" t="s">
        <v>18073</v>
      </c>
      <c r="B8821" s="1" t="s">
        <v>18074</v>
      </c>
      <c r="C8821" s="1" t="str">
        <f t="shared" si="137"/>
        <v>79620000 - Servizi di fornitura di personale, compreso personale temporaneo</v>
      </c>
    </row>
    <row r="8822" spans="1:3" x14ac:dyDescent="0.25">
      <c r="A8822" s="1" t="s">
        <v>18075</v>
      </c>
      <c r="B8822" s="1" t="s">
        <v>18076</v>
      </c>
      <c r="C8822" s="1" t="str">
        <f t="shared" si="137"/>
        <v>79621000 - Servizi di fornitura di personale d'ufficio</v>
      </c>
    </row>
    <row r="8823" spans="1:3" x14ac:dyDescent="0.25">
      <c r="A8823" s="1" t="s">
        <v>18077</v>
      </c>
      <c r="B8823" s="1" t="s">
        <v>18078</v>
      </c>
      <c r="C8823" s="1" t="str">
        <f t="shared" si="137"/>
        <v>79622000 - Servizi di fornitura di personale domestico</v>
      </c>
    </row>
    <row r="8824" spans="1:3" x14ac:dyDescent="0.25">
      <c r="A8824" s="1" t="s">
        <v>18079</v>
      </c>
      <c r="B8824" s="1" t="s">
        <v>18080</v>
      </c>
      <c r="C8824" s="1" t="str">
        <f t="shared" si="137"/>
        <v>79623000 - Servizi di fornitura di lavoratori per il commercio o l'industria</v>
      </c>
    </row>
    <row r="8825" spans="1:3" x14ac:dyDescent="0.25">
      <c r="A8825" s="1" t="s">
        <v>18081</v>
      </c>
      <c r="B8825" s="1" t="s">
        <v>18082</v>
      </c>
      <c r="C8825" s="1" t="str">
        <f t="shared" si="137"/>
        <v>79624000 - Servizi di fornitura di personale infermieristico</v>
      </c>
    </row>
    <row r="8826" spans="1:3" x14ac:dyDescent="0.25">
      <c r="A8826" s="1" t="s">
        <v>18083</v>
      </c>
      <c r="B8826" s="1" t="s">
        <v>18084</v>
      </c>
      <c r="C8826" s="1" t="str">
        <f t="shared" si="137"/>
        <v>79625000 - Servizi di fornitura di personale medico</v>
      </c>
    </row>
    <row r="8827" spans="1:3" x14ac:dyDescent="0.25">
      <c r="A8827" s="1" t="s">
        <v>18085</v>
      </c>
      <c r="B8827" s="1" t="s">
        <v>18086</v>
      </c>
      <c r="C8827" s="1" t="str">
        <f t="shared" si="137"/>
        <v>79630000 - Servizi di gestione del personale, esclusi i servizi di collocamento e messa a disposizione</v>
      </c>
    </row>
    <row r="8828" spans="1:3" x14ac:dyDescent="0.25">
      <c r="A8828" s="1" t="s">
        <v>18087</v>
      </c>
      <c r="B8828" s="1" t="s">
        <v>18088</v>
      </c>
      <c r="C8828" s="1" t="str">
        <f t="shared" si="137"/>
        <v>79631000 - Servizi di personale e di foglio paga</v>
      </c>
    </row>
    <row r="8829" spans="1:3" x14ac:dyDescent="0.25">
      <c r="A8829" s="1" t="s">
        <v>18089</v>
      </c>
      <c r="B8829" s="1" t="s">
        <v>18090</v>
      </c>
      <c r="C8829" s="1" t="str">
        <f t="shared" si="137"/>
        <v>79632000 - Servizi di formazione del personale</v>
      </c>
    </row>
    <row r="8830" spans="1:3" x14ac:dyDescent="0.25">
      <c r="A8830" s="1" t="s">
        <v>18091</v>
      </c>
      <c r="B8830" s="1" t="s">
        <v>18092</v>
      </c>
      <c r="C8830" s="1" t="str">
        <f t="shared" si="137"/>
        <v>79633000 - Servizi di formazione continua del personale</v>
      </c>
    </row>
    <row r="8831" spans="1:3" x14ac:dyDescent="0.25">
      <c r="A8831" s="1" t="s">
        <v>18093</v>
      </c>
      <c r="B8831" s="1" t="s">
        <v>18094</v>
      </c>
      <c r="C8831" s="1" t="str">
        <f t="shared" si="137"/>
        <v>79634000 - Servizi di orientamento per la carriera</v>
      </c>
    </row>
    <row r="8832" spans="1:3" x14ac:dyDescent="0.25">
      <c r="A8832" s="1" t="s">
        <v>18095</v>
      </c>
      <c r="B8832" s="1" t="s">
        <v>18096</v>
      </c>
      <c r="C8832" s="1" t="str">
        <f t="shared" si="137"/>
        <v>79635000 - Servizi di centri di valutazione per reclutamento</v>
      </c>
    </row>
    <row r="8833" spans="1:3" x14ac:dyDescent="0.25">
      <c r="A8833" s="1" t="s">
        <v>18097</v>
      </c>
      <c r="B8833" s="1" t="s">
        <v>18098</v>
      </c>
      <c r="C8833" s="1" t="str">
        <f t="shared" si="137"/>
        <v>79700000 - Servizi di investigazione e sicurezza</v>
      </c>
    </row>
    <row r="8834" spans="1:3" x14ac:dyDescent="0.25">
      <c r="A8834" s="1" t="s">
        <v>18099</v>
      </c>
      <c r="B8834" s="1" t="s">
        <v>18100</v>
      </c>
      <c r="C8834" s="1" t="str">
        <f t="shared" si="137"/>
        <v>79710000 - Servizi di sicurezza</v>
      </c>
    </row>
    <row r="8835" spans="1:3" x14ac:dyDescent="0.25">
      <c r="A8835" s="1" t="s">
        <v>18101</v>
      </c>
      <c r="B8835" s="1" t="s">
        <v>18102</v>
      </c>
      <c r="C8835" s="1" t="str">
        <f t="shared" ref="C8835:C8898" si="138">A8835&amp;" - "&amp;B8835</f>
        <v>79711000 - Servizi di monitoraggio di sistemi di allarme</v>
      </c>
    </row>
    <row r="8836" spans="1:3" x14ac:dyDescent="0.25">
      <c r="A8836" s="1" t="s">
        <v>18103</v>
      </c>
      <c r="B8836" s="1" t="s">
        <v>18104</v>
      </c>
      <c r="C8836" s="1" t="str">
        <f t="shared" si="138"/>
        <v>79713000 - Servizi di guardia</v>
      </c>
    </row>
    <row r="8837" spans="1:3" x14ac:dyDescent="0.25">
      <c r="A8837" s="1" t="s">
        <v>18105</v>
      </c>
      <c r="B8837" s="1" t="s">
        <v>18106</v>
      </c>
      <c r="C8837" s="1" t="str">
        <f t="shared" si="138"/>
        <v>79714000 - Servizi di sorveglianza</v>
      </c>
    </row>
    <row r="8838" spans="1:3" x14ac:dyDescent="0.25">
      <c r="A8838" s="1" t="s">
        <v>18107</v>
      </c>
      <c r="B8838" s="1" t="s">
        <v>18108</v>
      </c>
      <c r="C8838" s="1" t="str">
        <f t="shared" si="138"/>
        <v>79714100 - Servizi di sistema di localizzazione</v>
      </c>
    </row>
    <row r="8839" spans="1:3" x14ac:dyDescent="0.25">
      <c r="A8839" s="1" t="s">
        <v>18109</v>
      </c>
      <c r="B8839" s="1" t="s">
        <v>18110</v>
      </c>
      <c r="C8839" s="1" t="str">
        <f t="shared" si="138"/>
        <v>79714110 - Servizi di localizzazione di fuggitivi</v>
      </c>
    </row>
    <row r="8840" spans="1:3" x14ac:dyDescent="0.25">
      <c r="A8840" s="1" t="s">
        <v>18111</v>
      </c>
      <c r="B8840" s="1" t="s">
        <v>18112</v>
      </c>
      <c r="C8840" s="1" t="str">
        <f t="shared" si="138"/>
        <v>79715000 - Servizi di pattugliamento</v>
      </c>
    </row>
    <row r="8841" spans="1:3" x14ac:dyDescent="0.25">
      <c r="A8841" s="1" t="s">
        <v>18113</v>
      </c>
      <c r="B8841" s="1" t="s">
        <v>18114</v>
      </c>
      <c r="C8841" s="1" t="str">
        <f t="shared" si="138"/>
        <v>79716000 - Servizi di rilascio di tesserini identificativi</v>
      </c>
    </row>
    <row r="8842" spans="1:3" x14ac:dyDescent="0.25">
      <c r="A8842" s="1" t="s">
        <v>18115</v>
      </c>
      <c r="B8842" s="1" t="s">
        <v>18116</v>
      </c>
      <c r="C8842" s="1" t="str">
        <f t="shared" si="138"/>
        <v>79720000 - Servizi di investigazione</v>
      </c>
    </row>
    <row r="8843" spans="1:3" x14ac:dyDescent="0.25">
      <c r="A8843" s="1" t="s">
        <v>18117</v>
      </c>
      <c r="B8843" s="1" t="s">
        <v>18118</v>
      </c>
      <c r="C8843" s="1" t="str">
        <f t="shared" si="138"/>
        <v>79721000 - Servizi di agenzia investigativa</v>
      </c>
    </row>
    <row r="8844" spans="1:3" x14ac:dyDescent="0.25">
      <c r="A8844" s="1" t="s">
        <v>18119</v>
      </c>
      <c r="B8844" s="1" t="s">
        <v>18120</v>
      </c>
      <c r="C8844" s="1" t="str">
        <f t="shared" si="138"/>
        <v>79722000 - Servizi di grafologia</v>
      </c>
    </row>
    <row r="8845" spans="1:3" x14ac:dyDescent="0.25">
      <c r="A8845" s="1" t="s">
        <v>18121</v>
      </c>
      <c r="B8845" s="1" t="s">
        <v>18122</v>
      </c>
      <c r="C8845" s="1" t="str">
        <f t="shared" si="138"/>
        <v>79723000 - Servizi di analisi dei rifiuti</v>
      </c>
    </row>
    <row r="8846" spans="1:3" x14ac:dyDescent="0.25">
      <c r="A8846" s="1" t="s">
        <v>18123</v>
      </c>
      <c r="B8846" s="1" t="s">
        <v>18124</v>
      </c>
      <c r="C8846" s="1" t="str">
        <f t="shared" si="138"/>
        <v>79800000 - Servizi di stampa e affini</v>
      </c>
    </row>
    <row r="8847" spans="1:3" x14ac:dyDescent="0.25">
      <c r="A8847" s="1" t="s">
        <v>18125</v>
      </c>
      <c r="B8847" s="1" t="s">
        <v>18126</v>
      </c>
      <c r="C8847" s="1" t="str">
        <f t="shared" si="138"/>
        <v>79810000 - Servizi di stampa</v>
      </c>
    </row>
    <row r="8848" spans="1:3" x14ac:dyDescent="0.25">
      <c r="A8848" s="1" t="s">
        <v>18127</v>
      </c>
      <c r="B8848" s="1" t="s">
        <v>18128</v>
      </c>
      <c r="C8848" s="1" t="str">
        <f t="shared" si="138"/>
        <v>79811000 - Servizi di stampa digitale</v>
      </c>
    </row>
    <row r="8849" spans="1:3" x14ac:dyDescent="0.25">
      <c r="A8849" s="1" t="s">
        <v>18129</v>
      </c>
      <c r="B8849" s="1" t="s">
        <v>18130</v>
      </c>
      <c r="C8849" s="1" t="str">
        <f t="shared" si="138"/>
        <v>79812000 - Servizi di stampa di banconote</v>
      </c>
    </row>
    <row r="8850" spans="1:3" x14ac:dyDescent="0.25">
      <c r="A8850" s="1" t="s">
        <v>18131</v>
      </c>
      <c r="B8850" s="1" t="s">
        <v>18132</v>
      </c>
      <c r="C8850" s="1" t="str">
        <f t="shared" si="138"/>
        <v>79820000 - Servizi connessi alla stampa</v>
      </c>
    </row>
    <row r="8851" spans="1:3" x14ac:dyDescent="0.25">
      <c r="A8851" s="1" t="s">
        <v>18133</v>
      </c>
      <c r="B8851" s="1" t="s">
        <v>18134</v>
      </c>
      <c r="C8851" s="1" t="str">
        <f t="shared" si="138"/>
        <v>79821000 - Servizi di finitura di stampa</v>
      </c>
    </row>
    <row r="8852" spans="1:3" x14ac:dyDescent="0.25">
      <c r="A8852" s="1" t="s">
        <v>18135</v>
      </c>
      <c r="B8852" s="1" t="s">
        <v>18136</v>
      </c>
      <c r="C8852" s="1" t="str">
        <f t="shared" si="138"/>
        <v>79821100 - Servizi di correttura di bozze</v>
      </c>
    </row>
    <row r="8853" spans="1:3" x14ac:dyDescent="0.25">
      <c r="A8853" s="1" t="s">
        <v>18137</v>
      </c>
      <c r="B8853" s="1" t="s">
        <v>18138</v>
      </c>
      <c r="C8853" s="1" t="str">
        <f t="shared" si="138"/>
        <v>79822000 - Servizi di composizione</v>
      </c>
    </row>
    <row r="8854" spans="1:3" x14ac:dyDescent="0.25">
      <c r="A8854" s="1" t="s">
        <v>18139</v>
      </c>
      <c r="B8854" s="1" t="s">
        <v>18140</v>
      </c>
      <c r="C8854" s="1" t="str">
        <f t="shared" si="138"/>
        <v>79822100 - Servizi di preparazione di stereotipi</v>
      </c>
    </row>
    <row r="8855" spans="1:3" x14ac:dyDescent="0.25">
      <c r="A8855" s="1" t="s">
        <v>18141</v>
      </c>
      <c r="B8855" s="1" t="s">
        <v>18142</v>
      </c>
      <c r="C8855" s="1" t="str">
        <f t="shared" si="138"/>
        <v>79822200 - Servizi di fotoincisione</v>
      </c>
    </row>
    <row r="8856" spans="1:3" x14ac:dyDescent="0.25">
      <c r="A8856" s="1" t="s">
        <v>18143</v>
      </c>
      <c r="B8856" s="1" t="s">
        <v>18144</v>
      </c>
      <c r="C8856" s="1" t="str">
        <f t="shared" si="138"/>
        <v>79822300 - Servizi di composizione tipografica</v>
      </c>
    </row>
    <row r="8857" spans="1:3" x14ac:dyDescent="0.25">
      <c r="A8857" s="1" t="s">
        <v>18145</v>
      </c>
      <c r="B8857" s="1" t="s">
        <v>18146</v>
      </c>
      <c r="C8857" s="1" t="str">
        <f t="shared" si="138"/>
        <v>79822400 - Servizi di litografia</v>
      </c>
    </row>
    <row r="8858" spans="1:3" x14ac:dyDescent="0.25">
      <c r="A8858" s="1" t="s">
        <v>18147</v>
      </c>
      <c r="B8858" s="1" t="s">
        <v>18148</v>
      </c>
      <c r="C8858" s="1" t="str">
        <f t="shared" si="138"/>
        <v>79822500 - Servizi di progettazione grafica</v>
      </c>
    </row>
    <row r="8859" spans="1:3" x14ac:dyDescent="0.25">
      <c r="A8859" s="1" t="s">
        <v>18149</v>
      </c>
      <c r="B8859" s="1" t="s">
        <v>18150</v>
      </c>
      <c r="C8859" s="1" t="str">
        <f t="shared" si="138"/>
        <v>79823000 - Servizi di stampa e di consegna</v>
      </c>
    </row>
    <row r="8860" spans="1:3" x14ac:dyDescent="0.25">
      <c r="A8860" s="1" t="s">
        <v>18151</v>
      </c>
      <c r="B8860" s="1" t="s">
        <v>18152</v>
      </c>
      <c r="C8860" s="1" t="str">
        <f t="shared" si="138"/>
        <v>79824000 - Servizi di stampa e di distribuzione</v>
      </c>
    </row>
    <row r="8861" spans="1:3" x14ac:dyDescent="0.25">
      <c r="A8861" s="1" t="s">
        <v>18153</v>
      </c>
      <c r="B8861" s="1" t="s">
        <v>18154</v>
      </c>
      <c r="C8861" s="1" t="str">
        <f t="shared" si="138"/>
        <v>79900000 - Servizi commerciali vari ed altri servizi</v>
      </c>
    </row>
    <row r="8862" spans="1:3" x14ac:dyDescent="0.25">
      <c r="A8862" s="1" t="s">
        <v>18155</v>
      </c>
      <c r="B8862" s="1" t="s">
        <v>18156</v>
      </c>
      <c r="C8862" s="1" t="str">
        <f t="shared" si="138"/>
        <v>79910000 - Servizi di gestione di partecipazioni</v>
      </c>
    </row>
    <row r="8863" spans="1:3" x14ac:dyDescent="0.25">
      <c r="A8863" s="1" t="s">
        <v>18157</v>
      </c>
      <c r="B8863" s="1" t="s">
        <v>18158</v>
      </c>
      <c r="C8863" s="1" t="str">
        <f t="shared" si="138"/>
        <v>79920000 - Servizi di imballaggio e servizi affini</v>
      </c>
    </row>
    <row r="8864" spans="1:3" x14ac:dyDescent="0.25">
      <c r="A8864" s="1" t="s">
        <v>18159</v>
      </c>
      <c r="B8864" s="1" t="s">
        <v>18160</v>
      </c>
      <c r="C8864" s="1" t="str">
        <f t="shared" si="138"/>
        <v>79921000 - Servizi di imballaggio</v>
      </c>
    </row>
    <row r="8865" spans="1:3" x14ac:dyDescent="0.25">
      <c r="A8865" s="1" t="s">
        <v>18161</v>
      </c>
      <c r="B8865" s="1" t="s">
        <v>18162</v>
      </c>
      <c r="C8865" s="1" t="str">
        <f t="shared" si="138"/>
        <v>79930000 - Servizi di design specializzato</v>
      </c>
    </row>
    <row r="8866" spans="1:3" x14ac:dyDescent="0.25">
      <c r="A8866" s="1" t="s">
        <v>18163</v>
      </c>
      <c r="B8866" s="1" t="s">
        <v>18164</v>
      </c>
      <c r="C8866" s="1" t="str">
        <f t="shared" si="138"/>
        <v>79931000 - Servizi di decorazione interna</v>
      </c>
    </row>
    <row r="8867" spans="1:3" x14ac:dyDescent="0.25">
      <c r="A8867" s="1" t="s">
        <v>18165</v>
      </c>
      <c r="B8867" s="1" t="s">
        <v>18166</v>
      </c>
      <c r="C8867" s="1" t="str">
        <f t="shared" si="138"/>
        <v>79932000 - Servizi di architettura interna</v>
      </c>
    </row>
    <row r="8868" spans="1:3" x14ac:dyDescent="0.25">
      <c r="A8868" s="1" t="s">
        <v>18167</v>
      </c>
      <c r="B8868" s="1" t="s">
        <v>18168</v>
      </c>
      <c r="C8868" s="1" t="str">
        <f t="shared" si="138"/>
        <v>79933000 - Servizi di sostegno alla progettazione</v>
      </c>
    </row>
    <row r="8869" spans="1:3" x14ac:dyDescent="0.25">
      <c r="A8869" s="1" t="s">
        <v>18169</v>
      </c>
      <c r="B8869" s="1" t="s">
        <v>18170</v>
      </c>
      <c r="C8869" s="1" t="str">
        <f t="shared" si="138"/>
        <v>79934000 - Servizi di progettazione mobili</v>
      </c>
    </row>
    <row r="8870" spans="1:3" x14ac:dyDescent="0.25">
      <c r="A8870" s="1" t="s">
        <v>18171</v>
      </c>
      <c r="B8870" s="1" t="s">
        <v>18172</v>
      </c>
      <c r="C8870" s="1" t="str">
        <f t="shared" si="138"/>
        <v>79940000 - Servizi di organismi di riscossione</v>
      </c>
    </row>
    <row r="8871" spans="1:3" x14ac:dyDescent="0.25">
      <c r="A8871" s="1" t="s">
        <v>18173</v>
      </c>
      <c r="B8871" s="1" t="s">
        <v>18174</v>
      </c>
      <c r="C8871" s="1" t="str">
        <f t="shared" si="138"/>
        <v>79941000 - Servizi di raccolta pedaggi</v>
      </c>
    </row>
    <row r="8872" spans="1:3" x14ac:dyDescent="0.25">
      <c r="A8872" s="1" t="s">
        <v>18175</v>
      </c>
      <c r="B8872" s="1" t="s">
        <v>18176</v>
      </c>
      <c r="C8872" s="1" t="str">
        <f t="shared" si="138"/>
        <v>79950000 - Servizi di organizzazione di mostre, fiere e congressi</v>
      </c>
    </row>
    <row r="8873" spans="1:3" x14ac:dyDescent="0.25">
      <c r="A8873" s="1" t="s">
        <v>18177</v>
      </c>
      <c r="B8873" s="1" t="s">
        <v>18178</v>
      </c>
      <c r="C8873" s="1" t="str">
        <f t="shared" si="138"/>
        <v>79951000 - Servizi di organizzazione di seminari</v>
      </c>
    </row>
    <row r="8874" spans="1:3" x14ac:dyDescent="0.25">
      <c r="A8874" s="1" t="s">
        <v>18179</v>
      </c>
      <c r="B8874" s="1" t="s">
        <v>18180</v>
      </c>
      <c r="C8874" s="1" t="str">
        <f t="shared" si="138"/>
        <v>79952000 - Servizi di organizzazione di eventi</v>
      </c>
    </row>
    <row r="8875" spans="1:3" x14ac:dyDescent="0.25">
      <c r="A8875" s="1" t="s">
        <v>18181</v>
      </c>
      <c r="B8875" s="1" t="s">
        <v>18182</v>
      </c>
      <c r="C8875" s="1" t="str">
        <f t="shared" si="138"/>
        <v>79952100 - Servizi di organizzazione di eventi culturali</v>
      </c>
    </row>
    <row r="8876" spans="1:3" x14ac:dyDescent="0.25">
      <c r="A8876" s="1" t="s">
        <v>18183</v>
      </c>
      <c r="B8876" s="1" t="s">
        <v>18184</v>
      </c>
      <c r="C8876" s="1" t="str">
        <f t="shared" si="138"/>
        <v>79953000 - Servizi di organizzazione di festival</v>
      </c>
    </row>
    <row r="8877" spans="1:3" x14ac:dyDescent="0.25">
      <c r="A8877" s="1" t="s">
        <v>18185</v>
      </c>
      <c r="B8877" s="1" t="s">
        <v>18186</v>
      </c>
      <c r="C8877" s="1" t="str">
        <f t="shared" si="138"/>
        <v>79954000 - Servizi di organizzazione di feste</v>
      </c>
    </row>
    <row r="8878" spans="1:3" x14ac:dyDescent="0.25">
      <c r="A8878" s="1" t="s">
        <v>18187</v>
      </c>
      <c r="B8878" s="1" t="s">
        <v>18188</v>
      </c>
      <c r="C8878" s="1" t="str">
        <f t="shared" si="138"/>
        <v>79955000 - Servizi di organizzazione di sfilate di moda</v>
      </c>
    </row>
    <row r="8879" spans="1:3" x14ac:dyDescent="0.25">
      <c r="A8879" s="1" t="s">
        <v>18189</v>
      </c>
      <c r="B8879" s="1" t="s">
        <v>18190</v>
      </c>
      <c r="C8879" s="1" t="str">
        <f t="shared" si="138"/>
        <v>79956000 - Servizi di organizzazione di fiere ed esposizioni</v>
      </c>
    </row>
    <row r="8880" spans="1:3" x14ac:dyDescent="0.25">
      <c r="A8880" s="1" t="s">
        <v>18191</v>
      </c>
      <c r="B8880" s="1" t="s">
        <v>18192</v>
      </c>
      <c r="C8880" s="1" t="str">
        <f t="shared" si="138"/>
        <v>79957000 - Servizi di organizzazione di aste</v>
      </c>
    </row>
    <row r="8881" spans="1:3" x14ac:dyDescent="0.25">
      <c r="A8881" s="1" t="s">
        <v>18193</v>
      </c>
      <c r="B8881" s="1" t="s">
        <v>18194</v>
      </c>
      <c r="C8881" s="1" t="str">
        <f t="shared" si="138"/>
        <v>79960000 - Servizi fotografici e servizi ausiliari</v>
      </c>
    </row>
    <row r="8882" spans="1:3" x14ac:dyDescent="0.25">
      <c r="A8882" s="1" t="s">
        <v>18195</v>
      </c>
      <c r="B8882" s="1" t="s">
        <v>18196</v>
      </c>
      <c r="C8882" s="1" t="str">
        <f t="shared" si="138"/>
        <v>79961000 - Servizi fotografici</v>
      </c>
    </row>
    <row r="8883" spans="1:3" x14ac:dyDescent="0.25">
      <c r="A8883" s="1" t="s">
        <v>18197</v>
      </c>
      <c r="B8883" s="1" t="s">
        <v>18198</v>
      </c>
      <c r="C8883" s="1" t="str">
        <f t="shared" si="138"/>
        <v>79961100 - Servizi di fotografia pubblicitaria</v>
      </c>
    </row>
    <row r="8884" spans="1:3" x14ac:dyDescent="0.25">
      <c r="A8884" s="1" t="s">
        <v>18199</v>
      </c>
      <c r="B8884" s="1" t="s">
        <v>18200</v>
      </c>
      <c r="C8884" s="1" t="str">
        <f t="shared" si="138"/>
        <v>79961200 - Servizi di fotografia aerea</v>
      </c>
    </row>
    <row r="8885" spans="1:3" x14ac:dyDescent="0.25">
      <c r="A8885" s="1" t="s">
        <v>18201</v>
      </c>
      <c r="B8885" s="1" t="s">
        <v>18202</v>
      </c>
      <c r="C8885" s="1" t="str">
        <f t="shared" si="138"/>
        <v>79961300 - Servizi fotografici specializzati</v>
      </c>
    </row>
    <row r="8886" spans="1:3" x14ac:dyDescent="0.25">
      <c r="A8886" s="1" t="s">
        <v>18203</v>
      </c>
      <c r="B8886" s="1" t="s">
        <v>18204</v>
      </c>
      <c r="C8886" s="1" t="str">
        <f t="shared" si="138"/>
        <v>79961310 - Servizi di fotografia a fondo pozzo</v>
      </c>
    </row>
    <row r="8887" spans="1:3" x14ac:dyDescent="0.25">
      <c r="A8887" s="1" t="s">
        <v>18205</v>
      </c>
      <c r="B8887" s="1" t="s">
        <v>18206</v>
      </c>
      <c r="C8887" s="1" t="str">
        <f t="shared" si="138"/>
        <v>79961320 - Servizi di fotografia subacquea</v>
      </c>
    </row>
    <row r="8888" spans="1:3" x14ac:dyDescent="0.25">
      <c r="A8888" s="1" t="s">
        <v>18207</v>
      </c>
      <c r="B8888" s="1" t="s">
        <v>18208</v>
      </c>
      <c r="C8888" s="1" t="str">
        <f t="shared" si="138"/>
        <v>79961330 - Servizi di microfilmatura</v>
      </c>
    </row>
    <row r="8889" spans="1:3" x14ac:dyDescent="0.25">
      <c r="A8889" s="1" t="s">
        <v>18209</v>
      </c>
      <c r="B8889" s="1" t="s">
        <v>18210</v>
      </c>
      <c r="C8889" s="1" t="str">
        <f t="shared" si="138"/>
        <v>79961340 - Servizi di fotografia a raggi X</v>
      </c>
    </row>
    <row r="8890" spans="1:3" x14ac:dyDescent="0.25">
      <c r="A8890" s="1" t="s">
        <v>18211</v>
      </c>
      <c r="B8890" s="1" t="s">
        <v>18212</v>
      </c>
      <c r="C8890" s="1" t="str">
        <f t="shared" si="138"/>
        <v>79961350 - Servizi di fotografia in studio</v>
      </c>
    </row>
    <row r="8891" spans="1:3" x14ac:dyDescent="0.25">
      <c r="A8891" s="1" t="s">
        <v>18213</v>
      </c>
      <c r="B8891" s="1" t="s">
        <v>18214</v>
      </c>
      <c r="C8891" s="1" t="str">
        <f t="shared" si="138"/>
        <v>79962000 - Servizi di sviluppo fotografico</v>
      </c>
    </row>
    <row r="8892" spans="1:3" x14ac:dyDescent="0.25">
      <c r="A8892" s="1" t="s">
        <v>18215</v>
      </c>
      <c r="B8892" s="1" t="s">
        <v>18216</v>
      </c>
      <c r="C8892" s="1" t="str">
        <f t="shared" si="138"/>
        <v>79963000 - Servizi restauro, copia e ritocco di fotografie</v>
      </c>
    </row>
    <row r="8893" spans="1:3" x14ac:dyDescent="0.25">
      <c r="A8893" s="1" t="s">
        <v>18217</v>
      </c>
      <c r="B8893" s="1" t="s">
        <v>18218</v>
      </c>
      <c r="C8893" s="1" t="str">
        <f t="shared" si="138"/>
        <v>79970000 - Servizi di editoria</v>
      </c>
    </row>
    <row r="8894" spans="1:3" x14ac:dyDescent="0.25">
      <c r="A8894" s="1" t="s">
        <v>18219</v>
      </c>
      <c r="B8894" s="1" t="s">
        <v>18220</v>
      </c>
      <c r="C8894" s="1" t="str">
        <f t="shared" si="138"/>
        <v>79971000 - Servizi di rilegatura e di finitura</v>
      </c>
    </row>
    <row r="8895" spans="1:3" x14ac:dyDescent="0.25">
      <c r="A8895" s="1" t="s">
        <v>18221</v>
      </c>
      <c r="B8895" s="1" t="s">
        <v>18222</v>
      </c>
      <c r="C8895" s="1" t="str">
        <f t="shared" si="138"/>
        <v>79971100 - Servizi di finitura di libri</v>
      </c>
    </row>
    <row r="8896" spans="1:3" x14ac:dyDescent="0.25">
      <c r="A8896" s="1" t="s">
        <v>18223</v>
      </c>
      <c r="B8896" s="1" t="s">
        <v>18224</v>
      </c>
      <c r="C8896" s="1" t="str">
        <f t="shared" si="138"/>
        <v>79971200 - Servizi di rilegatura</v>
      </c>
    </row>
    <row r="8897" spans="1:3" x14ac:dyDescent="0.25">
      <c r="A8897" s="1" t="s">
        <v>18225</v>
      </c>
      <c r="B8897" s="1" t="s">
        <v>18226</v>
      </c>
      <c r="C8897" s="1" t="str">
        <f t="shared" si="138"/>
        <v>79972000 - Servizi di pubblicazione di dizionari di lingue straniere</v>
      </c>
    </row>
    <row r="8898" spans="1:3" x14ac:dyDescent="0.25">
      <c r="A8898" s="1" t="s">
        <v>18227</v>
      </c>
      <c r="B8898" s="1" t="s">
        <v>18228</v>
      </c>
      <c r="C8898" s="1" t="str">
        <f t="shared" si="138"/>
        <v>79972100 - Servizi di pubblicazione di dizionari di lingue regionali</v>
      </c>
    </row>
    <row r="8899" spans="1:3" x14ac:dyDescent="0.25">
      <c r="A8899" s="1" t="s">
        <v>18229</v>
      </c>
      <c r="B8899" s="1" t="s">
        <v>18230</v>
      </c>
      <c r="C8899" s="1" t="str">
        <f t="shared" ref="C8899:C8962" si="139">A8899&amp;" - "&amp;B8899</f>
        <v>79980000 - Servizi abbonamento</v>
      </c>
    </row>
    <row r="8900" spans="1:3" x14ac:dyDescent="0.25">
      <c r="A8900" s="1" t="s">
        <v>18231</v>
      </c>
      <c r="B8900" s="1" t="s">
        <v>18232</v>
      </c>
      <c r="C8900" s="1" t="str">
        <f t="shared" si="139"/>
        <v>79990000 - Servizi aziendali vari</v>
      </c>
    </row>
    <row r="8901" spans="1:3" x14ac:dyDescent="0.25">
      <c r="A8901" s="1" t="s">
        <v>18233</v>
      </c>
      <c r="B8901" s="1" t="s">
        <v>18234</v>
      </c>
      <c r="C8901" s="1" t="str">
        <f t="shared" si="139"/>
        <v>79991000 - Servizi di gestione delle scorte</v>
      </c>
    </row>
    <row r="8902" spans="1:3" x14ac:dyDescent="0.25">
      <c r="A8902" s="1" t="s">
        <v>18235</v>
      </c>
      <c r="B8902" s="1" t="s">
        <v>18236</v>
      </c>
      <c r="C8902" s="1" t="str">
        <f t="shared" si="139"/>
        <v>79992000 - Servizi di accoglienza</v>
      </c>
    </row>
    <row r="8903" spans="1:3" x14ac:dyDescent="0.25">
      <c r="A8903" s="1" t="s">
        <v>18237</v>
      </c>
      <c r="B8903" s="1" t="s">
        <v>18238</v>
      </c>
      <c r="C8903" s="1" t="str">
        <f t="shared" si="139"/>
        <v>79993000 - Servizi di amministrazione di edifici e gestione impianti</v>
      </c>
    </row>
    <row r="8904" spans="1:3" x14ac:dyDescent="0.25">
      <c r="A8904" s="1" t="s">
        <v>18239</v>
      </c>
      <c r="B8904" s="1" t="s">
        <v>18240</v>
      </c>
      <c r="C8904" s="1" t="str">
        <f t="shared" si="139"/>
        <v>79993100 - Servizi di gestione impianti</v>
      </c>
    </row>
    <row r="8905" spans="1:3" x14ac:dyDescent="0.25">
      <c r="A8905" s="1" t="s">
        <v>18241</v>
      </c>
      <c r="B8905" s="1" t="s">
        <v>18242</v>
      </c>
      <c r="C8905" s="1" t="str">
        <f t="shared" si="139"/>
        <v>79994000 - Servizi di amministrazione contratti</v>
      </c>
    </row>
    <row r="8906" spans="1:3" x14ac:dyDescent="0.25">
      <c r="A8906" s="1" t="s">
        <v>18243</v>
      </c>
      <c r="B8906" s="1" t="s">
        <v>18244</v>
      </c>
      <c r="C8906" s="1" t="str">
        <f t="shared" si="139"/>
        <v>79995000 - Servizi di amministrazione di biblioteche</v>
      </c>
    </row>
    <row r="8907" spans="1:3" x14ac:dyDescent="0.25">
      <c r="A8907" s="1" t="s">
        <v>18245</v>
      </c>
      <c r="B8907" s="1" t="s">
        <v>18246</v>
      </c>
      <c r="C8907" s="1" t="str">
        <f t="shared" si="139"/>
        <v>79995100 - Servizi di archiviazione</v>
      </c>
    </row>
    <row r="8908" spans="1:3" x14ac:dyDescent="0.25">
      <c r="A8908" s="1" t="s">
        <v>18247</v>
      </c>
      <c r="B8908" s="1" t="s">
        <v>18248</v>
      </c>
      <c r="C8908" s="1" t="str">
        <f t="shared" si="139"/>
        <v>79995200 - Servizi di catalogazione</v>
      </c>
    </row>
    <row r="8909" spans="1:3" x14ac:dyDescent="0.25">
      <c r="A8909" s="1" t="s">
        <v>18249</v>
      </c>
      <c r="B8909" s="1" t="s">
        <v>18250</v>
      </c>
      <c r="C8909" s="1" t="str">
        <f t="shared" si="139"/>
        <v>79996000 - Servizi di organizzazione commerciale</v>
      </c>
    </row>
    <row r="8910" spans="1:3" x14ac:dyDescent="0.25">
      <c r="A8910" s="1" t="s">
        <v>18251</v>
      </c>
      <c r="B8910" s="1" t="s">
        <v>18252</v>
      </c>
      <c r="C8910" s="1" t="str">
        <f t="shared" si="139"/>
        <v>79996100 - Gestione delle registrazioni</v>
      </c>
    </row>
    <row r="8911" spans="1:3" x14ac:dyDescent="0.25">
      <c r="A8911" s="1" t="s">
        <v>18253</v>
      </c>
      <c r="B8911" s="1" t="s">
        <v>18254</v>
      </c>
      <c r="C8911" s="1" t="str">
        <f t="shared" si="139"/>
        <v>79997000 - Servizi di viaggi commerciali</v>
      </c>
    </row>
    <row r="8912" spans="1:3" x14ac:dyDescent="0.25">
      <c r="A8912" s="1" t="s">
        <v>18255</v>
      </c>
      <c r="B8912" s="1" t="s">
        <v>18256</v>
      </c>
      <c r="C8912" s="1" t="str">
        <f t="shared" si="139"/>
        <v>79998000 - Servizi di assistenza professionale</v>
      </c>
    </row>
    <row r="8913" spans="1:3" x14ac:dyDescent="0.25">
      <c r="A8913" s="1" t="s">
        <v>18257</v>
      </c>
      <c r="B8913" s="1" t="s">
        <v>18258</v>
      </c>
      <c r="C8913" s="1" t="str">
        <f t="shared" si="139"/>
        <v>79999000 - Servizi di scansione e fatturazione</v>
      </c>
    </row>
    <row r="8914" spans="1:3" x14ac:dyDescent="0.25">
      <c r="A8914" s="1" t="s">
        <v>18259</v>
      </c>
      <c r="B8914" s="1" t="s">
        <v>18260</v>
      </c>
      <c r="C8914" s="1" t="str">
        <f t="shared" si="139"/>
        <v>79999100 - Servizi di scansione</v>
      </c>
    </row>
    <row r="8915" spans="1:3" x14ac:dyDescent="0.25">
      <c r="A8915" s="1" t="s">
        <v>18261</v>
      </c>
      <c r="B8915" s="1" t="s">
        <v>18262</v>
      </c>
      <c r="C8915" s="1" t="str">
        <f t="shared" si="139"/>
        <v>79999200 - Servizi di fatturazione</v>
      </c>
    </row>
    <row r="8916" spans="1:3" x14ac:dyDescent="0.25">
      <c r="A8916" s="1" t="s">
        <v>18263</v>
      </c>
      <c r="B8916" s="1" t="s">
        <v>18264</v>
      </c>
      <c r="C8916" s="1" t="str">
        <f t="shared" si="139"/>
        <v>80000000 - Servizi di istruzione e formazione</v>
      </c>
    </row>
    <row r="8917" spans="1:3" x14ac:dyDescent="0.25">
      <c r="A8917" s="1" t="s">
        <v>18265</v>
      </c>
      <c r="B8917" s="1" t="s">
        <v>18266</v>
      </c>
      <c r="C8917" s="1" t="str">
        <f t="shared" si="139"/>
        <v>80100000 - Servizi di istruzione elementare</v>
      </c>
    </row>
    <row r="8918" spans="1:3" x14ac:dyDescent="0.25">
      <c r="A8918" s="1" t="s">
        <v>18267</v>
      </c>
      <c r="B8918" s="1" t="s">
        <v>18268</v>
      </c>
      <c r="C8918" s="1" t="str">
        <f t="shared" si="139"/>
        <v>80110000 - Servizi di istruzione prescolastica</v>
      </c>
    </row>
    <row r="8919" spans="1:3" x14ac:dyDescent="0.25">
      <c r="A8919" s="1" t="s">
        <v>18269</v>
      </c>
      <c r="B8919" s="1" t="s">
        <v>18270</v>
      </c>
      <c r="C8919" s="1" t="str">
        <f t="shared" si="139"/>
        <v>80200000 - Servizi di istruzione secondaria</v>
      </c>
    </row>
    <row r="8920" spans="1:3" x14ac:dyDescent="0.25">
      <c r="A8920" s="1" t="s">
        <v>18271</v>
      </c>
      <c r="B8920" s="1" t="s">
        <v>18272</v>
      </c>
      <c r="C8920" s="1" t="str">
        <f t="shared" si="139"/>
        <v>80210000 - Servizi di istruzione secondaria di indirizzo tecnico e professionale</v>
      </c>
    </row>
    <row r="8921" spans="1:3" x14ac:dyDescent="0.25">
      <c r="A8921" s="1" t="s">
        <v>18273</v>
      </c>
      <c r="B8921" s="1" t="s">
        <v>18274</v>
      </c>
      <c r="C8921" s="1" t="str">
        <f t="shared" si="139"/>
        <v>80211000 - Servizi di istruzione secondaria di indirizzo tecnico</v>
      </c>
    </row>
    <row r="8922" spans="1:3" x14ac:dyDescent="0.25">
      <c r="A8922" s="1" t="s">
        <v>18275</v>
      </c>
      <c r="B8922" s="1" t="s">
        <v>18276</v>
      </c>
      <c r="C8922" s="1" t="str">
        <f t="shared" si="139"/>
        <v>80212000 - Servizi di istruzione secondaria di indirizzo professionale</v>
      </c>
    </row>
    <row r="8923" spans="1:3" x14ac:dyDescent="0.25">
      <c r="A8923" s="1" t="s">
        <v>18277</v>
      </c>
      <c r="B8923" s="1" t="s">
        <v>18278</v>
      </c>
      <c r="C8923" s="1" t="str">
        <f t="shared" si="139"/>
        <v>80300000 - Servizi di istruzione superiore</v>
      </c>
    </row>
    <row r="8924" spans="1:3" x14ac:dyDescent="0.25">
      <c r="A8924" s="1" t="s">
        <v>18279</v>
      </c>
      <c r="B8924" s="1" t="s">
        <v>18280</v>
      </c>
      <c r="C8924" s="1" t="str">
        <f t="shared" si="139"/>
        <v>80310000 - Servizi di istruzione giovani</v>
      </c>
    </row>
    <row r="8925" spans="1:3" x14ac:dyDescent="0.25">
      <c r="A8925" s="1" t="s">
        <v>18281</v>
      </c>
      <c r="B8925" s="1" t="s">
        <v>18282</v>
      </c>
      <c r="C8925" s="1" t="str">
        <f t="shared" si="139"/>
        <v>80320000 - Servizi di istruzione medica</v>
      </c>
    </row>
    <row r="8926" spans="1:3" x14ac:dyDescent="0.25">
      <c r="A8926" s="1" t="s">
        <v>18283</v>
      </c>
      <c r="B8926" s="1" t="s">
        <v>18284</v>
      </c>
      <c r="C8926" s="1" t="str">
        <f t="shared" si="139"/>
        <v>80330000 - Servizi di formazione alla sicurezza</v>
      </c>
    </row>
    <row r="8927" spans="1:3" x14ac:dyDescent="0.25">
      <c r="A8927" s="1" t="s">
        <v>18285</v>
      </c>
      <c r="B8927" s="1" t="s">
        <v>18286</v>
      </c>
      <c r="C8927" s="1" t="str">
        <f t="shared" si="139"/>
        <v>80340000 - Servizi speciali di istruzione</v>
      </c>
    </row>
    <row r="8928" spans="1:3" x14ac:dyDescent="0.25">
      <c r="A8928" s="1" t="s">
        <v>18287</v>
      </c>
      <c r="B8928" s="1" t="s">
        <v>18288</v>
      </c>
      <c r="C8928" s="1" t="str">
        <f t="shared" si="139"/>
        <v>80400000 - Servizi di istruzione per adulti e altri servizi di istruzione</v>
      </c>
    </row>
    <row r="8929" spans="1:3" x14ac:dyDescent="0.25">
      <c r="A8929" s="1" t="s">
        <v>18289</v>
      </c>
      <c r="B8929" s="1" t="s">
        <v>18290</v>
      </c>
      <c r="C8929" s="1" t="str">
        <f t="shared" si="139"/>
        <v>80410000 - Servizi scolastici vari</v>
      </c>
    </row>
    <row r="8930" spans="1:3" x14ac:dyDescent="0.25">
      <c r="A8930" s="1" t="s">
        <v>18291</v>
      </c>
      <c r="B8930" s="1" t="s">
        <v>18292</v>
      </c>
      <c r="C8930" s="1" t="str">
        <f t="shared" si="139"/>
        <v>80411000 - Servizi di scuola guida</v>
      </c>
    </row>
    <row r="8931" spans="1:3" x14ac:dyDescent="0.25">
      <c r="A8931" s="1" t="s">
        <v>18293</v>
      </c>
      <c r="B8931" s="1" t="s">
        <v>18294</v>
      </c>
      <c r="C8931" s="1" t="str">
        <f t="shared" si="139"/>
        <v>80411100 - Servizi di esami di guida</v>
      </c>
    </row>
    <row r="8932" spans="1:3" x14ac:dyDescent="0.25">
      <c r="A8932" s="1" t="s">
        <v>18295</v>
      </c>
      <c r="B8932" s="1" t="s">
        <v>18296</v>
      </c>
      <c r="C8932" s="1" t="str">
        <f t="shared" si="139"/>
        <v>80411200 - Lezioni di guida</v>
      </c>
    </row>
    <row r="8933" spans="1:3" x14ac:dyDescent="0.25">
      <c r="A8933" s="1" t="s">
        <v>18297</v>
      </c>
      <c r="B8933" s="1" t="s">
        <v>18298</v>
      </c>
      <c r="C8933" s="1" t="str">
        <f t="shared" si="139"/>
        <v>80412000 - Servizi di scuole di volo</v>
      </c>
    </row>
    <row r="8934" spans="1:3" x14ac:dyDescent="0.25">
      <c r="A8934" s="1" t="s">
        <v>18299</v>
      </c>
      <c r="B8934" s="1" t="s">
        <v>18300</v>
      </c>
      <c r="C8934" s="1" t="str">
        <f t="shared" si="139"/>
        <v>80413000 - Servizi di scuole di vela</v>
      </c>
    </row>
    <row r="8935" spans="1:3" x14ac:dyDescent="0.25">
      <c r="A8935" s="1" t="s">
        <v>18301</v>
      </c>
      <c r="B8935" s="1" t="s">
        <v>18302</v>
      </c>
      <c r="C8935" s="1" t="str">
        <f t="shared" si="139"/>
        <v>80414000 - Servizi di scuole di immersione subacquea</v>
      </c>
    </row>
    <row r="8936" spans="1:3" x14ac:dyDescent="0.25">
      <c r="A8936" s="1" t="s">
        <v>18303</v>
      </c>
      <c r="B8936" s="1" t="s">
        <v>18304</v>
      </c>
      <c r="C8936" s="1" t="str">
        <f t="shared" si="139"/>
        <v>80415000 - Servizi di scuole di sci</v>
      </c>
    </row>
    <row r="8937" spans="1:3" x14ac:dyDescent="0.25">
      <c r="A8937" s="1" t="s">
        <v>18305</v>
      </c>
      <c r="B8937" s="1" t="s">
        <v>18306</v>
      </c>
      <c r="C8937" s="1" t="str">
        <f t="shared" si="139"/>
        <v>80420000 - Servizi di e-learning</v>
      </c>
    </row>
    <row r="8938" spans="1:3" x14ac:dyDescent="0.25">
      <c r="A8938" s="1" t="s">
        <v>18307</v>
      </c>
      <c r="B8938" s="1" t="s">
        <v>18308</v>
      </c>
      <c r="C8938" s="1" t="str">
        <f t="shared" si="139"/>
        <v>80430000 - Servizi di istruzione universitaria per adulti</v>
      </c>
    </row>
    <row r="8939" spans="1:3" x14ac:dyDescent="0.25">
      <c r="A8939" s="1" t="s">
        <v>18309</v>
      </c>
      <c r="B8939" s="1" t="s">
        <v>18310</v>
      </c>
      <c r="C8939" s="1" t="str">
        <f t="shared" si="139"/>
        <v>80490000 - Gestione di un centro di formazione</v>
      </c>
    </row>
    <row r="8940" spans="1:3" x14ac:dyDescent="0.25">
      <c r="A8940" s="1" t="s">
        <v>18311</v>
      </c>
      <c r="B8940" s="1" t="s">
        <v>18312</v>
      </c>
      <c r="C8940" s="1" t="str">
        <f t="shared" si="139"/>
        <v>80500000 - Servizi di formazione</v>
      </c>
    </row>
    <row r="8941" spans="1:3" x14ac:dyDescent="0.25">
      <c r="A8941" s="1" t="s">
        <v>18313</v>
      </c>
      <c r="B8941" s="1" t="s">
        <v>18314</v>
      </c>
      <c r="C8941" s="1" t="str">
        <f t="shared" si="139"/>
        <v>80510000 - Servizi di formazione specialistica</v>
      </c>
    </row>
    <row r="8942" spans="1:3" x14ac:dyDescent="0.25">
      <c r="A8942" s="1" t="s">
        <v>18315</v>
      </c>
      <c r="B8942" s="1" t="s">
        <v>18316</v>
      </c>
      <c r="C8942" s="1" t="str">
        <f t="shared" si="139"/>
        <v>80511000 - Servizi di formazione dei dipendenti</v>
      </c>
    </row>
    <row r="8943" spans="1:3" x14ac:dyDescent="0.25">
      <c r="A8943" s="1" t="s">
        <v>18317</v>
      </c>
      <c r="B8943" s="1" t="s">
        <v>18318</v>
      </c>
      <c r="C8943" s="1" t="str">
        <f t="shared" si="139"/>
        <v>80512000 - Servizi di addestramento di cani</v>
      </c>
    </row>
    <row r="8944" spans="1:3" x14ac:dyDescent="0.25">
      <c r="A8944" s="1" t="s">
        <v>18319</v>
      </c>
      <c r="B8944" s="1" t="s">
        <v>18320</v>
      </c>
      <c r="C8944" s="1" t="str">
        <f t="shared" si="139"/>
        <v>80513000 - Servizi di scuola di equitazione</v>
      </c>
    </row>
    <row r="8945" spans="1:3" x14ac:dyDescent="0.25">
      <c r="A8945" s="1" t="s">
        <v>18321</v>
      </c>
      <c r="B8945" s="1" t="s">
        <v>18322</v>
      </c>
      <c r="C8945" s="1" t="str">
        <f t="shared" si="139"/>
        <v>80520000 - Attrezzature per la formazione</v>
      </c>
    </row>
    <row r="8946" spans="1:3" x14ac:dyDescent="0.25">
      <c r="A8946" s="1" t="s">
        <v>18323</v>
      </c>
      <c r="B8946" s="1" t="s">
        <v>18324</v>
      </c>
      <c r="C8946" s="1" t="str">
        <f t="shared" si="139"/>
        <v>80521000 - Servizi per programmi di formazione</v>
      </c>
    </row>
    <row r="8947" spans="1:3" x14ac:dyDescent="0.25">
      <c r="A8947" s="1" t="s">
        <v>18325</v>
      </c>
      <c r="B8947" s="1" t="s">
        <v>18326</v>
      </c>
      <c r="C8947" s="1" t="str">
        <f t="shared" si="139"/>
        <v>80522000 - Seminari di formazione</v>
      </c>
    </row>
    <row r="8948" spans="1:3" x14ac:dyDescent="0.25">
      <c r="A8948" s="1" t="s">
        <v>18327</v>
      </c>
      <c r="B8948" s="1" t="s">
        <v>18328</v>
      </c>
      <c r="C8948" s="1" t="str">
        <f t="shared" si="139"/>
        <v>80530000 - Servizi di formazione professionale</v>
      </c>
    </row>
    <row r="8949" spans="1:3" x14ac:dyDescent="0.25">
      <c r="A8949" s="1" t="s">
        <v>18329</v>
      </c>
      <c r="B8949" s="1" t="s">
        <v>18330</v>
      </c>
      <c r="C8949" s="1" t="str">
        <f t="shared" si="139"/>
        <v>80531000 - Servizi di formazione industriale e tecnica</v>
      </c>
    </row>
    <row r="8950" spans="1:3" x14ac:dyDescent="0.25">
      <c r="A8950" s="1" t="s">
        <v>18331</v>
      </c>
      <c r="B8950" s="1" t="s">
        <v>18332</v>
      </c>
      <c r="C8950" s="1" t="str">
        <f t="shared" si="139"/>
        <v>80531100 - Servizi di formazione industriale</v>
      </c>
    </row>
    <row r="8951" spans="1:3" x14ac:dyDescent="0.25">
      <c r="A8951" s="1" t="s">
        <v>18333</v>
      </c>
      <c r="B8951" s="1" t="s">
        <v>18334</v>
      </c>
      <c r="C8951" s="1" t="str">
        <f t="shared" si="139"/>
        <v>80531200 - Servizi di formazione tecnica</v>
      </c>
    </row>
    <row r="8952" spans="1:3" x14ac:dyDescent="0.25">
      <c r="A8952" s="1" t="s">
        <v>18335</v>
      </c>
      <c r="B8952" s="1" t="s">
        <v>18336</v>
      </c>
      <c r="C8952" s="1" t="str">
        <f t="shared" si="139"/>
        <v>80532000 - Servizi di formazione gestionale</v>
      </c>
    </row>
    <row r="8953" spans="1:3" x14ac:dyDescent="0.25">
      <c r="A8953" s="1" t="s">
        <v>18337</v>
      </c>
      <c r="B8953" s="1" t="s">
        <v>18338</v>
      </c>
      <c r="C8953" s="1" t="str">
        <f t="shared" si="139"/>
        <v>80533000 - Servizi di avviamento e istruzione per utenti di elaboratori elettronici</v>
      </c>
    </row>
    <row r="8954" spans="1:3" x14ac:dyDescent="0.25">
      <c r="A8954" s="1" t="s">
        <v>18339</v>
      </c>
      <c r="B8954" s="1" t="s">
        <v>18340</v>
      </c>
      <c r="C8954" s="1" t="str">
        <f t="shared" si="139"/>
        <v>80533100 - Servizi di formazione informatica</v>
      </c>
    </row>
    <row r="8955" spans="1:3" x14ac:dyDescent="0.25">
      <c r="A8955" s="1" t="s">
        <v>18341</v>
      </c>
      <c r="B8955" s="1" t="s">
        <v>18342</v>
      </c>
      <c r="C8955" s="1" t="str">
        <f t="shared" si="139"/>
        <v>80533200 - Corsi informatici</v>
      </c>
    </row>
    <row r="8956" spans="1:3" x14ac:dyDescent="0.25">
      <c r="A8956" s="1" t="s">
        <v>18343</v>
      </c>
      <c r="B8956" s="1" t="s">
        <v>18344</v>
      </c>
      <c r="C8956" s="1" t="str">
        <f t="shared" si="139"/>
        <v>80540000 - Servizi di formazione ambientale</v>
      </c>
    </row>
    <row r="8957" spans="1:3" x14ac:dyDescent="0.25">
      <c r="A8957" s="1" t="s">
        <v>18345</v>
      </c>
      <c r="B8957" s="1" t="s">
        <v>18346</v>
      </c>
      <c r="C8957" s="1" t="str">
        <f t="shared" si="139"/>
        <v>80550000 - Servizi di formazione in materia di sicurezza</v>
      </c>
    </row>
    <row r="8958" spans="1:3" x14ac:dyDescent="0.25">
      <c r="A8958" s="1" t="s">
        <v>18347</v>
      </c>
      <c r="B8958" s="1" t="s">
        <v>18348</v>
      </c>
      <c r="C8958" s="1" t="str">
        <f t="shared" si="139"/>
        <v>80560000 - Servizi di formazione sanitaria e pronto soccorso</v>
      </c>
    </row>
    <row r="8959" spans="1:3" x14ac:dyDescent="0.25">
      <c r="A8959" s="1" t="s">
        <v>18349</v>
      </c>
      <c r="B8959" s="1" t="s">
        <v>18350</v>
      </c>
      <c r="C8959" s="1" t="str">
        <f t="shared" si="139"/>
        <v>80561000 - Servizi di formazione sanitaria</v>
      </c>
    </row>
    <row r="8960" spans="1:3" x14ac:dyDescent="0.25">
      <c r="A8960" s="1" t="s">
        <v>18351</v>
      </c>
      <c r="B8960" s="1" t="s">
        <v>18352</v>
      </c>
      <c r="C8960" s="1" t="str">
        <f t="shared" si="139"/>
        <v>80562000 - Servizi di formazione per pronto soccorso</v>
      </c>
    </row>
    <row r="8961" spans="1:3" x14ac:dyDescent="0.25">
      <c r="A8961" s="1" t="s">
        <v>18353</v>
      </c>
      <c r="B8961" s="1" t="s">
        <v>18354</v>
      </c>
      <c r="C8961" s="1" t="str">
        <f t="shared" si="139"/>
        <v>80570000 - Servizi di perfezionamento personale</v>
      </c>
    </row>
    <row r="8962" spans="1:3" x14ac:dyDescent="0.25">
      <c r="A8962" s="1" t="s">
        <v>18355</v>
      </c>
      <c r="B8962" s="1" t="s">
        <v>18356</v>
      </c>
      <c r="C8962" s="1" t="str">
        <f t="shared" si="139"/>
        <v>80580000 - Organizzazione di corsi di lingue</v>
      </c>
    </row>
    <row r="8963" spans="1:3" x14ac:dyDescent="0.25">
      <c r="A8963" s="1" t="s">
        <v>18357</v>
      </c>
      <c r="B8963" s="1" t="s">
        <v>18358</v>
      </c>
      <c r="C8963" s="1" t="str">
        <f t="shared" ref="C8963:C9026" si="140">A8963&amp;" - "&amp;B8963</f>
        <v>80590000 - Servizi di tutorato</v>
      </c>
    </row>
    <row r="8964" spans="1:3" x14ac:dyDescent="0.25">
      <c r="A8964" s="1" t="s">
        <v>18359</v>
      </c>
      <c r="B8964" s="1" t="s">
        <v>18360</v>
      </c>
      <c r="C8964" s="1" t="str">
        <f t="shared" si="140"/>
        <v>80600000 - Servizi di formazione in materia di attrezzature di difesa e sicurezza</v>
      </c>
    </row>
    <row r="8965" spans="1:3" x14ac:dyDescent="0.25">
      <c r="A8965" s="1" t="s">
        <v>18361</v>
      </c>
      <c r="B8965" s="1" t="s">
        <v>18362</v>
      </c>
      <c r="C8965" s="1" t="str">
        <f t="shared" si="140"/>
        <v>80610000 - Formazione e simulazione in materia di attrezzature di sicurezza</v>
      </c>
    </row>
    <row r="8966" spans="1:3" x14ac:dyDescent="0.25">
      <c r="A8966" s="1" t="s">
        <v>18363</v>
      </c>
      <c r="B8966" s="1" t="s">
        <v>18364</v>
      </c>
      <c r="C8966" s="1" t="str">
        <f t="shared" si="140"/>
        <v>80620000 - Formazione e simulazione in materia di armi da fuoco e munizioni</v>
      </c>
    </row>
    <row r="8967" spans="1:3" x14ac:dyDescent="0.25">
      <c r="A8967" s="1" t="s">
        <v>18365</v>
      </c>
      <c r="B8967" s="1" t="s">
        <v>18366</v>
      </c>
      <c r="C8967" s="1" t="str">
        <f t="shared" si="140"/>
        <v>80630000 - Formazione e simulazione in materia di veicoli militari</v>
      </c>
    </row>
    <row r="8968" spans="1:3" x14ac:dyDescent="0.25">
      <c r="A8968" s="1" t="s">
        <v>18367</v>
      </c>
      <c r="B8968" s="1" t="s">
        <v>18368</v>
      </c>
      <c r="C8968" s="1" t="str">
        <f t="shared" si="140"/>
        <v>80640000 - Formazione e simulazione in materia di navi da guerra</v>
      </c>
    </row>
    <row r="8969" spans="1:3" x14ac:dyDescent="0.25">
      <c r="A8969" s="1" t="s">
        <v>18369</v>
      </c>
      <c r="B8969" s="1" t="s">
        <v>18370</v>
      </c>
      <c r="C8969" s="1" t="str">
        <f t="shared" si="140"/>
        <v>80650000 - Formazione e simulazione in materia di velivoli militari, missili e velivoli spaziali</v>
      </c>
    </row>
    <row r="8970" spans="1:3" x14ac:dyDescent="0.25">
      <c r="A8970" s="1" t="s">
        <v>18371</v>
      </c>
      <c r="B8970" s="1" t="s">
        <v>18372</v>
      </c>
      <c r="C8970" s="1" t="str">
        <f t="shared" si="140"/>
        <v>80660000 - Formazione e simulazione in materia di sistemi elettronici militari</v>
      </c>
    </row>
    <row r="8971" spans="1:3" x14ac:dyDescent="0.25">
      <c r="A8971" s="1" t="s">
        <v>18373</v>
      </c>
      <c r="B8971" s="1" t="s">
        <v>18374</v>
      </c>
      <c r="C8971" s="1" t="str">
        <f t="shared" si="140"/>
        <v>85000000 - Servizi sanitari e di assistenza sociale</v>
      </c>
    </row>
    <row r="8972" spans="1:3" x14ac:dyDescent="0.25">
      <c r="A8972" s="1" t="s">
        <v>18375</v>
      </c>
      <c r="B8972" s="1" t="s">
        <v>18376</v>
      </c>
      <c r="C8972" s="1" t="str">
        <f t="shared" si="140"/>
        <v>85100000 - Servizi sanitari</v>
      </c>
    </row>
    <row r="8973" spans="1:3" x14ac:dyDescent="0.25">
      <c r="A8973" s="1" t="s">
        <v>18377</v>
      </c>
      <c r="B8973" s="1" t="s">
        <v>18378</v>
      </c>
      <c r="C8973" s="1" t="str">
        <f t="shared" si="140"/>
        <v>85110000 - Servizi ospedalieri e affini</v>
      </c>
    </row>
    <row r="8974" spans="1:3" x14ac:dyDescent="0.25">
      <c r="A8974" s="1" t="s">
        <v>18379</v>
      </c>
      <c r="B8974" s="1" t="s">
        <v>18380</v>
      </c>
      <c r="C8974" s="1" t="str">
        <f t="shared" si="140"/>
        <v>85111000 - Servizi ospedalieri</v>
      </c>
    </row>
    <row r="8975" spans="1:3" x14ac:dyDescent="0.25">
      <c r="A8975" s="1" t="s">
        <v>18381</v>
      </c>
      <c r="B8975" s="1" t="s">
        <v>18382</v>
      </c>
      <c r="C8975" s="1" t="str">
        <f t="shared" si="140"/>
        <v>85111100 - Servizi ospedalieri di chirurgia</v>
      </c>
    </row>
    <row r="8976" spans="1:3" x14ac:dyDescent="0.25">
      <c r="A8976" s="1" t="s">
        <v>18383</v>
      </c>
      <c r="B8976" s="1" t="s">
        <v>18384</v>
      </c>
      <c r="C8976" s="1" t="str">
        <f t="shared" si="140"/>
        <v>85111200 - Servizi medici ospedalieri</v>
      </c>
    </row>
    <row r="8977" spans="1:3" x14ac:dyDescent="0.25">
      <c r="A8977" s="1" t="s">
        <v>18385</v>
      </c>
      <c r="B8977" s="1" t="s">
        <v>18386</v>
      </c>
      <c r="C8977" s="1" t="str">
        <f t="shared" si="140"/>
        <v>85111300 - Servizi ospedalieri di ginecologia</v>
      </c>
    </row>
    <row r="8978" spans="1:3" x14ac:dyDescent="0.25">
      <c r="A8978" s="1" t="s">
        <v>18387</v>
      </c>
      <c r="B8978" s="1" t="s">
        <v>18388</v>
      </c>
      <c r="C8978" s="1" t="str">
        <f t="shared" si="140"/>
        <v>85111310 - Servizi di fecondazione artificiale</v>
      </c>
    </row>
    <row r="8979" spans="1:3" x14ac:dyDescent="0.25">
      <c r="A8979" s="1" t="s">
        <v>18389</v>
      </c>
      <c r="B8979" s="1" t="s">
        <v>18390</v>
      </c>
      <c r="C8979" s="1" t="str">
        <f t="shared" si="140"/>
        <v>85111320 - Servizi ospedalieri di ostetricia</v>
      </c>
    </row>
    <row r="8980" spans="1:3" x14ac:dyDescent="0.25">
      <c r="A8980" s="1" t="s">
        <v>18391</v>
      </c>
      <c r="B8980" s="1" t="s">
        <v>18392</v>
      </c>
      <c r="C8980" s="1" t="str">
        <f t="shared" si="140"/>
        <v>85111400 - Servizi ospedalieri di rieducazione</v>
      </c>
    </row>
    <row r="8981" spans="1:3" x14ac:dyDescent="0.25">
      <c r="A8981" s="1" t="s">
        <v>18393</v>
      </c>
      <c r="B8981" s="1" t="s">
        <v>18394</v>
      </c>
      <c r="C8981" s="1" t="str">
        <f t="shared" si="140"/>
        <v>85111500 - Servizi ospedalieri di assistenza psichiatrica</v>
      </c>
    </row>
    <row r="8982" spans="1:3" x14ac:dyDescent="0.25">
      <c r="A8982" s="1" t="s">
        <v>18395</v>
      </c>
      <c r="B8982" s="1" t="s">
        <v>18396</v>
      </c>
      <c r="C8982" s="1" t="str">
        <f t="shared" si="140"/>
        <v>85111600 - Servizi ortotici</v>
      </c>
    </row>
    <row r="8983" spans="1:3" x14ac:dyDescent="0.25">
      <c r="A8983" s="1" t="s">
        <v>18397</v>
      </c>
      <c r="B8983" s="1" t="s">
        <v>18398</v>
      </c>
      <c r="C8983" s="1" t="str">
        <f t="shared" si="140"/>
        <v>85111700 - Servizi di ossigenoterapia</v>
      </c>
    </row>
    <row r="8984" spans="1:3" x14ac:dyDescent="0.25">
      <c r="A8984" s="1" t="s">
        <v>18399</v>
      </c>
      <c r="B8984" s="1" t="s">
        <v>18400</v>
      </c>
      <c r="C8984" s="1" t="str">
        <f t="shared" si="140"/>
        <v>85111800 - Servizi di patologia</v>
      </c>
    </row>
    <row r="8985" spans="1:3" x14ac:dyDescent="0.25">
      <c r="A8985" s="1" t="s">
        <v>18401</v>
      </c>
      <c r="B8985" s="1" t="s">
        <v>18402</v>
      </c>
      <c r="C8985" s="1" t="str">
        <f t="shared" si="140"/>
        <v>85111810 - Servizi di analisi del sangue</v>
      </c>
    </row>
    <row r="8986" spans="1:3" x14ac:dyDescent="0.25">
      <c r="A8986" s="1" t="s">
        <v>18403</v>
      </c>
      <c r="B8986" s="1" t="s">
        <v>18404</v>
      </c>
      <c r="C8986" s="1" t="str">
        <f t="shared" si="140"/>
        <v>85111820 - Servizi di analisi batteriologica</v>
      </c>
    </row>
    <row r="8987" spans="1:3" x14ac:dyDescent="0.25">
      <c r="A8987" s="1" t="s">
        <v>18405</v>
      </c>
      <c r="B8987" s="1" t="s">
        <v>18406</v>
      </c>
      <c r="C8987" s="1" t="str">
        <f t="shared" si="140"/>
        <v>85111900 - Servizi di dialisi ospedaliera</v>
      </c>
    </row>
    <row r="8988" spans="1:3" x14ac:dyDescent="0.25">
      <c r="A8988" s="1" t="s">
        <v>18407</v>
      </c>
      <c r="B8988" s="1" t="s">
        <v>18408</v>
      </c>
      <c r="C8988" s="1" t="str">
        <f t="shared" si="140"/>
        <v>85112000 - Servizi di assistenza ospedaliera</v>
      </c>
    </row>
    <row r="8989" spans="1:3" x14ac:dyDescent="0.25">
      <c r="A8989" s="1" t="s">
        <v>18409</v>
      </c>
      <c r="B8989" s="1" t="s">
        <v>18410</v>
      </c>
      <c r="C8989" s="1" t="str">
        <f t="shared" si="140"/>
        <v>85112100 - Servizi di fornitura di biancheria ospedaliera</v>
      </c>
    </row>
    <row r="8990" spans="1:3" x14ac:dyDescent="0.25">
      <c r="A8990" s="1" t="s">
        <v>18411</v>
      </c>
      <c r="B8990" s="1" t="s">
        <v>18412</v>
      </c>
      <c r="C8990" s="1" t="str">
        <f t="shared" si="140"/>
        <v>85112200 - Servizi di cure ambulatoriali</v>
      </c>
    </row>
    <row r="8991" spans="1:3" x14ac:dyDescent="0.25">
      <c r="A8991" s="1" t="s">
        <v>18413</v>
      </c>
      <c r="B8991" s="1" t="s">
        <v>18414</v>
      </c>
      <c r="C8991" s="1" t="str">
        <f t="shared" si="140"/>
        <v>85120000 - Servizi di assistenza medica ambulatoriale e servizi affini</v>
      </c>
    </row>
    <row r="8992" spans="1:3" x14ac:dyDescent="0.25">
      <c r="A8992" s="1" t="s">
        <v>18415</v>
      </c>
      <c r="B8992" s="1" t="s">
        <v>18416</v>
      </c>
      <c r="C8992" s="1" t="str">
        <f t="shared" si="140"/>
        <v>85121000 - Servizi di assistenza medica ambulatoriale</v>
      </c>
    </row>
    <row r="8993" spans="1:3" x14ac:dyDescent="0.25">
      <c r="A8993" s="1" t="s">
        <v>18417</v>
      </c>
      <c r="B8993" s="1" t="s">
        <v>18418</v>
      </c>
      <c r="C8993" s="1" t="str">
        <f t="shared" si="140"/>
        <v>85121100 - Servizi di medici generici</v>
      </c>
    </row>
    <row r="8994" spans="1:3" x14ac:dyDescent="0.25">
      <c r="A8994" s="1" t="s">
        <v>18419</v>
      </c>
      <c r="B8994" s="1" t="s">
        <v>18420</v>
      </c>
      <c r="C8994" s="1" t="str">
        <f t="shared" si="140"/>
        <v>85121200 - Servizi medici specialistici</v>
      </c>
    </row>
    <row r="8995" spans="1:3" x14ac:dyDescent="0.25">
      <c r="A8995" s="1" t="s">
        <v>18421</v>
      </c>
      <c r="B8995" s="1" t="s">
        <v>18422</v>
      </c>
      <c r="C8995" s="1" t="str">
        <f t="shared" si="140"/>
        <v>85121210 - Servizi ginecologici o ostretrici</v>
      </c>
    </row>
    <row r="8996" spans="1:3" x14ac:dyDescent="0.25">
      <c r="A8996" s="1" t="s">
        <v>18423</v>
      </c>
      <c r="B8996" s="1" t="s">
        <v>18424</v>
      </c>
      <c r="C8996" s="1" t="str">
        <f t="shared" si="140"/>
        <v>85121220 - Servizi specialistici di nefrologia o del sistema nervoso</v>
      </c>
    </row>
    <row r="8997" spans="1:3" x14ac:dyDescent="0.25">
      <c r="A8997" s="1" t="s">
        <v>18425</v>
      </c>
      <c r="B8997" s="1" t="s">
        <v>18426</v>
      </c>
      <c r="C8997" s="1" t="str">
        <f t="shared" si="140"/>
        <v>85121230 - Servizi cardiologici o servizi specialistici polmonari</v>
      </c>
    </row>
    <row r="8998" spans="1:3" x14ac:dyDescent="0.25">
      <c r="A8998" s="1" t="s">
        <v>18427</v>
      </c>
      <c r="B8998" s="1" t="s">
        <v>18428</v>
      </c>
      <c r="C8998" s="1" t="str">
        <f t="shared" si="140"/>
        <v>85121231 - Servizi cardiologici</v>
      </c>
    </row>
    <row r="8999" spans="1:3" x14ac:dyDescent="0.25">
      <c r="A8999" s="1" t="s">
        <v>18429</v>
      </c>
      <c r="B8999" s="1" t="s">
        <v>18430</v>
      </c>
      <c r="C8999" s="1" t="str">
        <f t="shared" si="140"/>
        <v>85121232 - Servizi specialistici polmonari</v>
      </c>
    </row>
    <row r="9000" spans="1:3" x14ac:dyDescent="0.25">
      <c r="A9000" s="1" t="s">
        <v>18431</v>
      </c>
      <c r="B9000" s="1" t="s">
        <v>18432</v>
      </c>
      <c r="C9000" s="1" t="str">
        <f t="shared" si="140"/>
        <v>85121240 - Servizi otorinolaringoiatrici o audiologici</v>
      </c>
    </row>
    <row r="9001" spans="1:3" x14ac:dyDescent="0.25">
      <c r="A9001" s="1" t="s">
        <v>18433</v>
      </c>
      <c r="B9001" s="1" t="s">
        <v>18434</v>
      </c>
      <c r="C9001" s="1" t="str">
        <f t="shared" si="140"/>
        <v>85121250 - Servizi gastroenterologi e geriatrici</v>
      </c>
    </row>
    <row r="9002" spans="1:3" x14ac:dyDescent="0.25">
      <c r="A9002" s="1" t="s">
        <v>18435</v>
      </c>
      <c r="B9002" s="1" t="s">
        <v>18436</v>
      </c>
      <c r="C9002" s="1" t="str">
        <f t="shared" si="140"/>
        <v>85121251 - Servizi gastroenterologi</v>
      </c>
    </row>
    <row r="9003" spans="1:3" x14ac:dyDescent="0.25">
      <c r="A9003" s="1" t="s">
        <v>18437</v>
      </c>
      <c r="B9003" s="1" t="s">
        <v>18438</v>
      </c>
      <c r="C9003" s="1" t="str">
        <f t="shared" si="140"/>
        <v>85121252 - Servizi geriatrici</v>
      </c>
    </row>
    <row r="9004" spans="1:3" x14ac:dyDescent="0.25">
      <c r="A9004" s="1" t="s">
        <v>18439</v>
      </c>
      <c r="B9004" s="1" t="s">
        <v>18440</v>
      </c>
      <c r="C9004" s="1" t="str">
        <f t="shared" si="140"/>
        <v>85121270 - Servizi psichiatrici o psicologici</v>
      </c>
    </row>
    <row r="9005" spans="1:3" x14ac:dyDescent="0.25">
      <c r="A9005" s="1" t="s">
        <v>18441</v>
      </c>
      <c r="B9005" s="1" t="s">
        <v>18442</v>
      </c>
      <c r="C9005" s="1" t="str">
        <f t="shared" si="140"/>
        <v>85121271 - Servizi di istituti per persone con disturbi psicologici</v>
      </c>
    </row>
    <row r="9006" spans="1:3" x14ac:dyDescent="0.25">
      <c r="A9006" s="1" t="s">
        <v>18443</v>
      </c>
      <c r="B9006" s="1" t="s">
        <v>18444</v>
      </c>
      <c r="C9006" s="1" t="str">
        <f t="shared" si="140"/>
        <v>85121280 - Servizi oftalmologici, dermatologici o ortopedici</v>
      </c>
    </row>
    <row r="9007" spans="1:3" x14ac:dyDescent="0.25">
      <c r="A9007" s="1" t="s">
        <v>18445</v>
      </c>
      <c r="B9007" s="1" t="s">
        <v>18446</v>
      </c>
      <c r="C9007" s="1" t="str">
        <f t="shared" si="140"/>
        <v>85121281 - Servizi oftalmologici</v>
      </c>
    </row>
    <row r="9008" spans="1:3" x14ac:dyDescent="0.25">
      <c r="A9008" s="1" t="s">
        <v>18447</v>
      </c>
      <c r="B9008" s="1" t="s">
        <v>18448</v>
      </c>
      <c r="C9008" s="1" t="str">
        <f t="shared" si="140"/>
        <v>85121282 - Servizi dermatologici</v>
      </c>
    </row>
    <row r="9009" spans="1:3" x14ac:dyDescent="0.25">
      <c r="A9009" s="1" t="s">
        <v>18449</v>
      </c>
      <c r="B9009" s="1" t="s">
        <v>18450</v>
      </c>
      <c r="C9009" s="1" t="str">
        <f t="shared" si="140"/>
        <v>85121283 - Servizi ortopedici</v>
      </c>
    </row>
    <row r="9010" spans="1:3" x14ac:dyDescent="0.25">
      <c r="A9010" s="1" t="s">
        <v>18451</v>
      </c>
      <c r="B9010" s="1" t="s">
        <v>18452</v>
      </c>
      <c r="C9010" s="1" t="str">
        <f t="shared" si="140"/>
        <v>85121290 - Servizi pediatrici o urologici</v>
      </c>
    </row>
    <row r="9011" spans="1:3" x14ac:dyDescent="0.25">
      <c r="A9011" s="1" t="s">
        <v>18453</v>
      </c>
      <c r="B9011" s="1" t="s">
        <v>18454</v>
      </c>
      <c r="C9011" s="1" t="str">
        <f t="shared" si="140"/>
        <v>85121291 - Servizi pediatrici</v>
      </c>
    </row>
    <row r="9012" spans="1:3" x14ac:dyDescent="0.25">
      <c r="A9012" s="1" t="s">
        <v>18455</v>
      </c>
      <c r="B9012" s="1" t="s">
        <v>18456</v>
      </c>
      <c r="C9012" s="1" t="str">
        <f t="shared" si="140"/>
        <v>85121292 - Servizi urologici</v>
      </c>
    </row>
    <row r="9013" spans="1:3" x14ac:dyDescent="0.25">
      <c r="A9013" s="1" t="s">
        <v>18457</v>
      </c>
      <c r="B9013" s="1" t="s">
        <v>18458</v>
      </c>
      <c r="C9013" s="1" t="str">
        <f t="shared" si="140"/>
        <v>85121300 - Servizi chirurgici specialistici</v>
      </c>
    </row>
    <row r="9014" spans="1:3" x14ac:dyDescent="0.25">
      <c r="A9014" s="1" t="s">
        <v>18459</v>
      </c>
      <c r="B9014" s="1" t="s">
        <v>18460</v>
      </c>
      <c r="C9014" s="1" t="str">
        <f t="shared" si="140"/>
        <v>85130000 - Servizi di gabinetti odontoiatrici e servizi affini</v>
      </c>
    </row>
    <row r="9015" spans="1:3" x14ac:dyDescent="0.25">
      <c r="A9015" s="1" t="s">
        <v>18461</v>
      </c>
      <c r="B9015" s="1" t="s">
        <v>18462</v>
      </c>
      <c r="C9015" s="1" t="str">
        <f t="shared" si="140"/>
        <v>85131000 - Servizi di gabinetti odontoiatrici</v>
      </c>
    </row>
    <row r="9016" spans="1:3" x14ac:dyDescent="0.25">
      <c r="A9016" s="1" t="s">
        <v>18463</v>
      </c>
      <c r="B9016" s="1" t="s">
        <v>18464</v>
      </c>
      <c r="C9016" s="1" t="str">
        <f t="shared" si="140"/>
        <v>85131100 - Servizi di ortodonzia</v>
      </c>
    </row>
    <row r="9017" spans="1:3" x14ac:dyDescent="0.25">
      <c r="A9017" s="1" t="s">
        <v>18465</v>
      </c>
      <c r="B9017" s="1" t="s">
        <v>18466</v>
      </c>
      <c r="C9017" s="1" t="str">
        <f t="shared" si="140"/>
        <v>85131110 - Servizi di chirurgia ortodontica</v>
      </c>
    </row>
    <row r="9018" spans="1:3" x14ac:dyDescent="0.25">
      <c r="A9018" s="1" t="s">
        <v>18467</v>
      </c>
      <c r="B9018" s="1" t="s">
        <v>18468</v>
      </c>
      <c r="C9018" s="1" t="str">
        <f t="shared" si="140"/>
        <v>85140000 - Vari servizi sanitari</v>
      </c>
    </row>
    <row r="9019" spans="1:3" x14ac:dyDescent="0.25">
      <c r="A9019" s="1" t="s">
        <v>18469</v>
      </c>
      <c r="B9019" s="1" t="s">
        <v>18470</v>
      </c>
      <c r="C9019" s="1" t="str">
        <f t="shared" si="140"/>
        <v>85141000 - Servizi prestati da personale medico</v>
      </c>
    </row>
    <row r="9020" spans="1:3" x14ac:dyDescent="0.25">
      <c r="A9020" s="1" t="s">
        <v>18471</v>
      </c>
      <c r="B9020" s="1" t="s">
        <v>18472</v>
      </c>
      <c r="C9020" s="1" t="str">
        <f t="shared" si="140"/>
        <v>85141100 - Servizi prestati da ostetriche</v>
      </c>
    </row>
    <row r="9021" spans="1:3" x14ac:dyDescent="0.25">
      <c r="A9021" s="1" t="s">
        <v>18473</v>
      </c>
      <c r="B9021" s="1" t="s">
        <v>18474</v>
      </c>
      <c r="C9021" s="1" t="str">
        <f t="shared" si="140"/>
        <v>85141200 - Servizi prestati da personale infermieristico</v>
      </c>
    </row>
    <row r="9022" spans="1:3" x14ac:dyDescent="0.25">
      <c r="A9022" s="1" t="s">
        <v>18475</v>
      </c>
      <c r="B9022" s="1" t="s">
        <v>18476</v>
      </c>
      <c r="C9022" s="1" t="str">
        <f t="shared" si="140"/>
        <v>85141210 - Servizi di cure mediche a domicilio</v>
      </c>
    </row>
    <row r="9023" spans="1:3" x14ac:dyDescent="0.25">
      <c r="A9023" s="1" t="s">
        <v>18477</v>
      </c>
      <c r="B9023" s="1" t="s">
        <v>18478</v>
      </c>
      <c r="C9023" s="1" t="str">
        <f t="shared" si="140"/>
        <v>85141211 - Servizi di dialisi a domicilio</v>
      </c>
    </row>
    <row r="9024" spans="1:3" x14ac:dyDescent="0.25">
      <c r="A9024" s="1" t="s">
        <v>18479</v>
      </c>
      <c r="B9024" s="1" t="s">
        <v>18480</v>
      </c>
      <c r="C9024" s="1" t="str">
        <f t="shared" si="140"/>
        <v>85141220 - Servizi di consulenza prestati da personale infermieristico</v>
      </c>
    </row>
    <row r="9025" spans="1:3" x14ac:dyDescent="0.25">
      <c r="A9025" s="1" t="s">
        <v>18481</v>
      </c>
      <c r="B9025" s="1" t="s">
        <v>18482</v>
      </c>
      <c r="C9025" s="1" t="str">
        <f t="shared" si="140"/>
        <v>85142000 - Servizi prestati da personale paramedico</v>
      </c>
    </row>
    <row r="9026" spans="1:3" x14ac:dyDescent="0.25">
      <c r="A9026" s="1" t="s">
        <v>18483</v>
      </c>
      <c r="B9026" s="1" t="s">
        <v>18484</v>
      </c>
      <c r="C9026" s="1" t="str">
        <f t="shared" si="140"/>
        <v>85142100 - Servizi di fisioterapia</v>
      </c>
    </row>
    <row r="9027" spans="1:3" x14ac:dyDescent="0.25">
      <c r="A9027" s="1" t="s">
        <v>18485</v>
      </c>
      <c r="B9027" s="1" t="s">
        <v>18486</v>
      </c>
      <c r="C9027" s="1" t="str">
        <f t="shared" ref="C9027:C9090" si="141">A9027&amp;" - "&amp;B9027</f>
        <v>85142200 - Servizi di cure omeopatiche</v>
      </c>
    </row>
    <row r="9028" spans="1:3" x14ac:dyDescent="0.25">
      <c r="A9028" s="1" t="s">
        <v>18487</v>
      </c>
      <c r="B9028" s="1" t="s">
        <v>18488</v>
      </c>
      <c r="C9028" s="1" t="str">
        <f t="shared" si="141"/>
        <v>85142300 - Servizi igienici</v>
      </c>
    </row>
    <row r="9029" spans="1:3" x14ac:dyDescent="0.25">
      <c r="A9029" s="1" t="s">
        <v>18489</v>
      </c>
      <c r="B9029" s="1" t="s">
        <v>18490</v>
      </c>
      <c r="C9029" s="1" t="str">
        <f t="shared" si="141"/>
        <v>85142400 - Consegna a domicilio di prodotti per incontinenti</v>
      </c>
    </row>
    <row r="9030" spans="1:3" x14ac:dyDescent="0.25">
      <c r="A9030" s="1" t="s">
        <v>18491</v>
      </c>
      <c r="B9030" s="1" t="s">
        <v>18492</v>
      </c>
      <c r="C9030" s="1" t="str">
        <f t="shared" si="141"/>
        <v>85143000 - Servizi di ambulanza</v>
      </c>
    </row>
    <row r="9031" spans="1:3" x14ac:dyDescent="0.25">
      <c r="A9031" s="1" t="s">
        <v>18493</v>
      </c>
      <c r="B9031" s="1" t="s">
        <v>18494</v>
      </c>
      <c r="C9031" s="1" t="str">
        <f t="shared" si="141"/>
        <v>85144000 - Servizi di case di cura</v>
      </c>
    </row>
    <row r="9032" spans="1:3" x14ac:dyDescent="0.25">
      <c r="A9032" s="1" t="s">
        <v>18495</v>
      </c>
      <c r="B9032" s="1" t="s">
        <v>18496</v>
      </c>
      <c r="C9032" s="1" t="str">
        <f t="shared" si="141"/>
        <v>85144100 - Servizi infermieristici di case di cura</v>
      </c>
    </row>
    <row r="9033" spans="1:3" x14ac:dyDescent="0.25">
      <c r="A9033" s="1" t="s">
        <v>18497</v>
      </c>
      <c r="B9033" s="1" t="s">
        <v>18498</v>
      </c>
      <c r="C9033" s="1" t="str">
        <f t="shared" si="141"/>
        <v>85145000 - Servizi prestati da laboratori medici</v>
      </c>
    </row>
    <row r="9034" spans="1:3" x14ac:dyDescent="0.25">
      <c r="A9034" s="1" t="s">
        <v>18499</v>
      </c>
      <c r="B9034" s="1" t="s">
        <v>18500</v>
      </c>
      <c r="C9034" s="1" t="str">
        <f t="shared" si="141"/>
        <v>85146000 - Servizi prestati da banche di sangue</v>
      </c>
    </row>
    <row r="9035" spans="1:3" x14ac:dyDescent="0.25">
      <c r="A9035" s="1" t="s">
        <v>18501</v>
      </c>
      <c r="B9035" s="1" t="s">
        <v>18502</v>
      </c>
      <c r="C9035" s="1" t="str">
        <f t="shared" si="141"/>
        <v>85146100 - Servizi prestati da banche di sperma</v>
      </c>
    </row>
    <row r="9036" spans="1:3" x14ac:dyDescent="0.25">
      <c r="A9036" s="1" t="s">
        <v>18503</v>
      </c>
      <c r="B9036" s="1" t="s">
        <v>18504</v>
      </c>
      <c r="C9036" s="1" t="str">
        <f t="shared" si="141"/>
        <v>85146200 - Servizi prestati da banche di organi per trapianti</v>
      </c>
    </row>
    <row r="9037" spans="1:3" x14ac:dyDescent="0.25">
      <c r="A9037" s="1" t="s">
        <v>18505</v>
      </c>
      <c r="B9037" s="1" t="s">
        <v>18506</v>
      </c>
      <c r="C9037" s="1" t="str">
        <f t="shared" si="141"/>
        <v>85147000 - Servizi sanitari nelle imprese</v>
      </c>
    </row>
    <row r="9038" spans="1:3" x14ac:dyDescent="0.25">
      <c r="A9038" s="1" t="s">
        <v>18507</v>
      </c>
      <c r="B9038" s="1" t="s">
        <v>18508</v>
      </c>
      <c r="C9038" s="1" t="str">
        <f t="shared" si="141"/>
        <v>85148000 - Servizi di analisi mediche</v>
      </c>
    </row>
    <row r="9039" spans="1:3" x14ac:dyDescent="0.25">
      <c r="A9039" s="1" t="s">
        <v>18509</v>
      </c>
      <c r="B9039" s="1" t="s">
        <v>18510</v>
      </c>
      <c r="C9039" s="1" t="str">
        <f t="shared" si="141"/>
        <v>85149000 - Servizi farmaceutici</v>
      </c>
    </row>
    <row r="9040" spans="1:3" x14ac:dyDescent="0.25">
      <c r="A9040" s="1" t="s">
        <v>18511</v>
      </c>
      <c r="B9040" s="1" t="s">
        <v>18512</v>
      </c>
      <c r="C9040" s="1" t="str">
        <f t="shared" si="141"/>
        <v>85150000 - Servizi di imaging medicale</v>
      </c>
    </row>
    <row r="9041" spans="1:3" x14ac:dyDescent="0.25">
      <c r="A9041" s="1" t="s">
        <v>18513</v>
      </c>
      <c r="B9041" s="1" t="s">
        <v>18514</v>
      </c>
      <c r="C9041" s="1" t="str">
        <f t="shared" si="141"/>
        <v>85160000 - Servizi ottici</v>
      </c>
    </row>
    <row r="9042" spans="1:3" x14ac:dyDescent="0.25">
      <c r="A9042" s="1" t="s">
        <v>18515</v>
      </c>
      <c r="B9042" s="1" t="s">
        <v>18516</v>
      </c>
      <c r="C9042" s="1" t="str">
        <f t="shared" si="141"/>
        <v>85170000 - Servizi di agopuntura e di chiropratica</v>
      </c>
    </row>
    <row r="9043" spans="1:3" x14ac:dyDescent="0.25">
      <c r="A9043" s="1" t="s">
        <v>18517</v>
      </c>
      <c r="B9043" s="1" t="s">
        <v>18518</v>
      </c>
      <c r="C9043" s="1" t="str">
        <f t="shared" si="141"/>
        <v>85171000 - Servizi di agopuntura</v>
      </c>
    </row>
    <row r="9044" spans="1:3" x14ac:dyDescent="0.25">
      <c r="A9044" s="1" t="s">
        <v>18519</v>
      </c>
      <c r="B9044" s="1" t="s">
        <v>18520</v>
      </c>
      <c r="C9044" s="1" t="str">
        <f t="shared" si="141"/>
        <v>85172000 - Servizi di chiropratica</v>
      </c>
    </row>
    <row r="9045" spans="1:3" x14ac:dyDescent="0.25">
      <c r="A9045" s="1" t="s">
        <v>18521</v>
      </c>
      <c r="B9045" s="1" t="s">
        <v>18522</v>
      </c>
      <c r="C9045" s="1" t="str">
        <f t="shared" si="141"/>
        <v>85200000 - Servizi veterinari</v>
      </c>
    </row>
    <row r="9046" spans="1:3" x14ac:dyDescent="0.25">
      <c r="A9046" s="1" t="s">
        <v>18523</v>
      </c>
      <c r="B9046" s="1" t="s">
        <v>18524</v>
      </c>
      <c r="C9046" s="1" t="str">
        <f t="shared" si="141"/>
        <v>85210000 - Servizi veterinari a domicilio</v>
      </c>
    </row>
    <row r="9047" spans="1:3" x14ac:dyDescent="0.25">
      <c r="A9047" s="1" t="s">
        <v>18525</v>
      </c>
      <c r="B9047" s="1" t="s">
        <v>18526</v>
      </c>
      <c r="C9047" s="1" t="str">
        <f t="shared" si="141"/>
        <v>85300000 - Servizi di assistenza sociale e servizi affini</v>
      </c>
    </row>
    <row r="9048" spans="1:3" x14ac:dyDescent="0.25">
      <c r="A9048" s="1" t="s">
        <v>18527</v>
      </c>
      <c r="B9048" s="1" t="s">
        <v>18528</v>
      </c>
      <c r="C9048" s="1" t="str">
        <f t="shared" si="141"/>
        <v>85310000 - Servizi di assistenza sociale</v>
      </c>
    </row>
    <row r="9049" spans="1:3" x14ac:dyDescent="0.25">
      <c r="A9049" s="1" t="s">
        <v>18529</v>
      </c>
      <c r="B9049" s="1" t="s">
        <v>18530</v>
      </c>
      <c r="C9049" s="1" t="str">
        <f t="shared" si="141"/>
        <v>85311000 - Servizi di assistenza sociale con alloggio</v>
      </c>
    </row>
    <row r="9050" spans="1:3" x14ac:dyDescent="0.25">
      <c r="A9050" s="1" t="s">
        <v>18531</v>
      </c>
      <c r="B9050" s="1" t="s">
        <v>18532</v>
      </c>
      <c r="C9050" s="1" t="str">
        <f t="shared" si="141"/>
        <v>85311100 - Servizi di assistenza sociale per persone anziane</v>
      </c>
    </row>
    <row r="9051" spans="1:3" x14ac:dyDescent="0.25">
      <c r="A9051" s="1" t="s">
        <v>18533</v>
      </c>
      <c r="B9051" s="1" t="s">
        <v>18534</v>
      </c>
      <c r="C9051" s="1" t="str">
        <f t="shared" si="141"/>
        <v>85311200 - Servizi di assistenza sociale per disabili</v>
      </c>
    </row>
    <row r="9052" spans="1:3" x14ac:dyDescent="0.25">
      <c r="A9052" s="1" t="s">
        <v>18535</v>
      </c>
      <c r="B9052" s="1" t="s">
        <v>18536</v>
      </c>
      <c r="C9052" s="1" t="str">
        <f t="shared" si="141"/>
        <v>85311300 - Servizi di assistenza sociale per bambini e giovani</v>
      </c>
    </row>
    <row r="9053" spans="1:3" x14ac:dyDescent="0.25">
      <c r="A9053" s="1" t="s">
        <v>18537</v>
      </c>
      <c r="B9053" s="1" t="s">
        <v>18538</v>
      </c>
      <c r="C9053" s="1" t="str">
        <f t="shared" si="141"/>
        <v>85312000 - Servizi di assistenza sociale senza alloggio</v>
      </c>
    </row>
    <row r="9054" spans="1:3" x14ac:dyDescent="0.25">
      <c r="A9054" s="1" t="s">
        <v>18539</v>
      </c>
      <c r="B9054" s="1" t="s">
        <v>18540</v>
      </c>
      <c r="C9054" s="1" t="str">
        <f t="shared" si="141"/>
        <v>85312100 - Servizi di centri diurni</v>
      </c>
    </row>
    <row r="9055" spans="1:3" x14ac:dyDescent="0.25">
      <c r="A9055" s="1" t="s">
        <v>18541</v>
      </c>
      <c r="B9055" s="1" t="s">
        <v>18542</v>
      </c>
      <c r="C9055" s="1" t="str">
        <f t="shared" si="141"/>
        <v>85312110 - Servizi forniti da centri diurni per bambini</v>
      </c>
    </row>
    <row r="9056" spans="1:3" x14ac:dyDescent="0.25">
      <c r="A9056" s="1" t="s">
        <v>18543</v>
      </c>
      <c r="B9056" s="1" t="s">
        <v>18544</v>
      </c>
      <c r="C9056" s="1" t="str">
        <f t="shared" si="141"/>
        <v>85312120 - Servizi forniti da centri diurni per bambini e giovani disabili</v>
      </c>
    </row>
    <row r="9057" spans="1:3" x14ac:dyDescent="0.25">
      <c r="A9057" s="1" t="s">
        <v>18545</v>
      </c>
      <c r="B9057" s="1" t="s">
        <v>18546</v>
      </c>
      <c r="C9057" s="1" t="str">
        <f t="shared" si="141"/>
        <v>85312200 - Consegna a domicilio di prodotti alimentari</v>
      </c>
    </row>
    <row r="9058" spans="1:3" x14ac:dyDescent="0.25">
      <c r="A9058" s="1" t="s">
        <v>18547</v>
      </c>
      <c r="B9058" s="1" t="s">
        <v>18548</v>
      </c>
      <c r="C9058" s="1" t="str">
        <f t="shared" si="141"/>
        <v>85312300 - Servizi di orientamento e consulenza</v>
      </c>
    </row>
    <row r="9059" spans="1:3" x14ac:dyDescent="0.25">
      <c r="A9059" s="1" t="s">
        <v>18549</v>
      </c>
      <c r="B9059" s="1" t="s">
        <v>18550</v>
      </c>
      <c r="C9059" s="1" t="str">
        <f t="shared" si="141"/>
        <v>85312310 - Servizi di orientamento</v>
      </c>
    </row>
    <row r="9060" spans="1:3" x14ac:dyDescent="0.25">
      <c r="A9060" s="1" t="s">
        <v>18551</v>
      </c>
      <c r="B9060" s="1" t="s">
        <v>18552</v>
      </c>
      <c r="C9060" s="1" t="str">
        <f t="shared" si="141"/>
        <v>85312320 - Servizi di consulenza</v>
      </c>
    </row>
    <row r="9061" spans="1:3" x14ac:dyDescent="0.25">
      <c r="A9061" s="1" t="s">
        <v>18553</v>
      </c>
      <c r="B9061" s="1" t="s">
        <v>18554</v>
      </c>
      <c r="C9061" s="1" t="str">
        <f t="shared" si="141"/>
        <v>85312330 - Servizi di pianificazione familiare</v>
      </c>
    </row>
    <row r="9062" spans="1:3" x14ac:dyDescent="0.25">
      <c r="A9062" s="1" t="s">
        <v>18555</v>
      </c>
      <c r="B9062" s="1" t="s">
        <v>18556</v>
      </c>
      <c r="C9062" s="1" t="str">
        <f t="shared" si="141"/>
        <v>85312400 - Servizi di assistenza sociale non prestati da istituti residenziali</v>
      </c>
    </row>
    <row r="9063" spans="1:3" x14ac:dyDescent="0.25">
      <c r="A9063" s="1" t="s">
        <v>18557</v>
      </c>
      <c r="B9063" s="1" t="s">
        <v>18558</v>
      </c>
      <c r="C9063" s="1" t="str">
        <f t="shared" si="141"/>
        <v>85312500 - Servizi di riabilitazione</v>
      </c>
    </row>
    <row r="9064" spans="1:3" x14ac:dyDescent="0.25">
      <c r="A9064" s="1" t="s">
        <v>18559</v>
      </c>
      <c r="B9064" s="1" t="s">
        <v>18560</v>
      </c>
      <c r="C9064" s="1" t="str">
        <f t="shared" si="141"/>
        <v>85312510 - Servizi di reinserimento professionale</v>
      </c>
    </row>
    <row r="9065" spans="1:3" x14ac:dyDescent="0.25">
      <c r="A9065" s="1" t="s">
        <v>18561</v>
      </c>
      <c r="B9065" s="1" t="s">
        <v>18562</v>
      </c>
      <c r="C9065" s="1" t="str">
        <f t="shared" si="141"/>
        <v>85320000 - Servizi sociali</v>
      </c>
    </row>
    <row r="9066" spans="1:3" x14ac:dyDescent="0.25">
      <c r="A9066" s="1" t="s">
        <v>18563</v>
      </c>
      <c r="B9066" s="1" t="s">
        <v>18564</v>
      </c>
      <c r="C9066" s="1" t="str">
        <f t="shared" si="141"/>
        <v>85321000 - Servizi sociali amministrativi</v>
      </c>
    </row>
    <row r="9067" spans="1:3" x14ac:dyDescent="0.25">
      <c r="A9067" s="1" t="s">
        <v>18565</v>
      </c>
      <c r="B9067" s="1" t="s">
        <v>18566</v>
      </c>
      <c r="C9067" s="1" t="str">
        <f t="shared" si="141"/>
        <v>85322000 - Programma di azione municipale</v>
      </c>
    </row>
    <row r="9068" spans="1:3" x14ac:dyDescent="0.25">
      <c r="A9068" s="1" t="s">
        <v>18567</v>
      </c>
      <c r="B9068" s="1" t="s">
        <v>18568</v>
      </c>
      <c r="C9068" s="1" t="str">
        <f t="shared" si="141"/>
        <v>85323000 - Servizi sanitari municipali</v>
      </c>
    </row>
    <row r="9069" spans="1:3" x14ac:dyDescent="0.25">
      <c r="A9069" s="1" t="s">
        <v>18569</v>
      </c>
      <c r="B9069" s="1" t="s">
        <v>18570</v>
      </c>
      <c r="C9069" s="1" t="str">
        <f t="shared" si="141"/>
        <v>90000000 - Servizi fognari, di raccolta dei rifiuti, di pulizia e ambientali</v>
      </c>
    </row>
    <row r="9070" spans="1:3" x14ac:dyDescent="0.25">
      <c r="A9070" s="1" t="s">
        <v>18571</v>
      </c>
      <c r="B9070" s="1" t="s">
        <v>18572</v>
      </c>
      <c r="C9070" s="1" t="str">
        <f t="shared" si="141"/>
        <v>90400000 - Servizi fognari</v>
      </c>
    </row>
    <row r="9071" spans="1:3" x14ac:dyDescent="0.25">
      <c r="A9071" s="1" t="s">
        <v>18573</v>
      </c>
      <c r="B9071" s="1" t="s">
        <v>18574</v>
      </c>
      <c r="C9071" s="1" t="str">
        <f t="shared" si="141"/>
        <v>90410000 - Servizi di eliminazione delle acque reflue</v>
      </c>
    </row>
    <row r="9072" spans="1:3" x14ac:dyDescent="0.25">
      <c r="A9072" s="1" t="s">
        <v>18575</v>
      </c>
      <c r="B9072" s="1" t="s">
        <v>18576</v>
      </c>
      <c r="C9072" s="1" t="str">
        <f t="shared" si="141"/>
        <v>90420000 - Servizi di trattamento delle acque reflue</v>
      </c>
    </row>
    <row r="9073" spans="1:3" x14ac:dyDescent="0.25">
      <c r="A9073" s="1" t="s">
        <v>18577</v>
      </c>
      <c r="B9073" s="1" t="s">
        <v>18578</v>
      </c>
      <c r="C9073" s="1" t="str">
        <f t="shared" si="141"/>
        <v>90430000 - Servizi di smaltimento delle acque reflue</v>
      </c>
    </row>
    <row r="9074" spans="1:3" x14ac:dyDescent="0.25">
      <c r="A9074" s="1" t="s">
        <v>18579</v>
      </c>
      <c r="B9074" s="1" t="s">
        <v>18580</v>
      </c>
      <c r="C9074" s="1" t="str">
        <f t="shared" si="141"/>
        <v>90440000 - Servizi di trattamento di pozzi neri</v>
      </c>
    </row>
    <row r="9075" spans="1:3" x14ac:dyDescent="0.25">
      <c r="A9075" s="1" t="s">
        <v>18581</v>
      </c>
      <c r="B9075" s="1" t="s">
        <v>18582</v>
      </c>
      <c r="C9075" s="1" t="str">
        <f t="shared" si="141"/>
        <v>90450000 - Servizi di trattamento delle fosse settiche</v>
      </c>
    </row>
    <row r="9076" spans="1:3" x14ac:dyDescent="0.25">
      <c r="A9076" s="1" t="s">
        <v>18583</v>
      </c>
      <c r="B9076" s="1" t="s">
        <v>18584</v>
      </c>
      <c r="C9076" s="1" t="str">
        <f t="shared" si="141"/>
        <v>90460000 - Servizi di svuotamento di pozzi neri e fosse settiche</v>
      </c>
    </row>
    <row r="9077" spans="1:3" x14ac:dyDescent="0.25">
      <c r="A9077" s="1" t="s">
        <v>18585</v>
      </c>
      <c r="B9077" s="1" t="s">
        <v>18586</v>
      </c>
      <c r="C9077" s="1" t="str">
        <f t="shared" si="141"/>
        <v>90470000 - Servizi di pulizia delle fognature</v>
      </c>
    </row>
    <row r="9078" spans="1:3" x14ac:dyDescent="0.25">
      <c r="A9078" s="1" t="s">
        <v>18587</v>
      </c>
      <c r="B9078" s="1" t="s">
        <v>18588</v>
      </c>
      <c r="C9078" s="1" t="str">
        <f t="shared" si="141"/>
        <v>90480000 - Servizi di gestione delle fognature</v>
      </c>
    </row>
    <row r="9079" spans="1:3" x14ac:dyDescent="0.25">
      <c r="A9079" s="1" t="s">
        <v>18589</v>
      </c>
      <c r="B9079" s="1" t="s">
        <v>18590</v>
      </c>
      <c r="C9079" s="1" t="str">
        <f t="shared" si="141"/>
        <v>90481000 - Gestione di un depuratore</v>
      </c>
    </row>
    <row r="9080" spans="1:3" x14ac:dyDescent="0.25">
      <c r="A9080" s="1" t="s">
        <v>18591</v>
      </c>
      <c r="B9080" s="1" t="s">
        <v>18592</v>
      </c>
      <c r="C9080" s="1" t="str">
        <f t="shared" si="141"/>
        <v>90490000 - Servizi di consulenza per le ispezioni delle fognature e il trattamento delle acque reflue</v>
      </c>
    </row>
    <row r="9081" spans="1:3" x14ac:dyDescent="0.25">
      <c r="A9081" s="1" t="s">
        <v>18593</v>
      </c>
      <c r="B9081" s="1" t="s">
        <v>18594</v>
      </c>
      <c r="C9081" s="1" t="str">
        <f t="shared" si="141"/>
        <v>90491000 - Servizi di ispezione delle fognature</v>
      </c>
    </row>
    <row r="9082" spans="1:3" x14ac:dyDescent="0.25">
      <c r="A9082" s="1" t="s">
        <v>18595</v>
      </c>
      <c r="B9082" s="1" t="s">
        <v>18596</v>
      </c>
      <c r="C9082" s="1" t="str">
        <f t="shared" si="141"/>
        <v>90492000 - Servizi di consulenza per il trattamento delle acque residue</v>
      </c>
    </row>
    <row r="9083" spans="1:3" x14ac:dyDescent="0.25">
      <c r="A9083" s="1" t="s">
        <v>18597</v>
      </c>
      <c r="B9083" s="1" t="s">
        <v>18598</v>
      </c>
      <c r="C9083" s="1" t="str">
        <f t="shared" si="141"/>
        <v>90500000 - Servizi connessi ai rifiuti urbani e domestici</v>
      </c>
    </row>
    <row r="9084" spans="1:3" x14ac:dyDescent="0.25">
      <c r="A9084" s="1" t="s">
        <v>18599</v>
      </c>
      <c r="B9084" s="1" t="s">
        <v>18600</v>
      </c>
      <c r="C9084" s="1" t="str">
        <f t="shared" si="141"/>
        <v>90510000 - Trattamento e smaltimento dei rifiuti</v>
      </c>
    </row>
    <row r="9085" spans="1:3" x14ac:dyDescent="0.25">
      <c r="A9085" s="1" t="s">
        <v>18601</v>
      </c>
      <c r="B9085" s="1" t="s">
        <v>18602</v>
      </c>
      <c r="C9085" s="1" t="str">
        <f t="shared" si="141"/>
        <v>90511000 - Servizi di raccolta di rifiuti</v>
      </c>
    </row>
    <row r="9086" spans="1:3" x14ac:dyDescent="0.25">
      <c r="A9086" s="1" t="s">
        <v>18603</v>
      </c>
      <c r="B9086" s="1" t="s">
        <v>18604</v>
      </c>
      <c r="C9086" s="1" t="str">
        <f t="shared" si="141"/>
        <v>90511100 - Servizi di raccolta di rifiuti solidi urbani</v>
      </c>
    </row>
    <row r="9087" spans="1:3" x14ac:dyDescent="0.25">
      <c r="A9087" s="1" t="s">
        <v>18605</v>
      </c>
      <c r="B9087" s="1" t="s">
        <v>18606</v>
      </c>
      <c r="C9087" s="1" t="str">
        <f t="shared" si="141"/>
        <v>90511200 - Servizi di raccolta di rifiuti domestici</v>
      </c>
    </row>
    <row r="9088" spans="1:3" x14ac:dyDescent="0.25">
      <c r="A9088" s="1" t="s">
        <v>18607</v>
      </c>
      <c r="B9088" s="1" t="s">
        <v>18608</v>
      </c>
      <c r="C9088" s="1" t="str">
        <f t="shared" si="141"/>
        <v>90511300 - Servizi di raccolta dell'immondizia</v>
      </c>
    </row>
    <row r="9089" spans="1:3" x14ac:dyDescent="0.25">
      <c r="A9089" s="1" t="s">
        <v>18609</v>
      </c>
      <c r="B9089" s="1" t="s">
        <v>18610</v>
      </c>
      <c r="C9089" s="1" t="str">
        <f t="shared" si="141"/>
        <v>90511400 - Servizi di raccolta della carta</v>
      </c>
    </row>
    <row r="9090" spans="1:3" x14ac:dyDescent="0.25">
      <c r="A9090" s="1" t="s">
        <v>18611</v>
      </c>
      <c r="B9090" s="1" t="s">
        <v>18612</v>
      </c>
      <c r="C9090" s="1" t="str">
        <f t="shared" si="141"/>
        <v>90512000 - Servizi di trasporto di rifiuti</v>
      </c>
    </row>
    <row r="9091" spans="1:3" x14ac:dyDescent="0.25">
      <c r="A9091" s="1" t="s">
        <v>18613</v>
      </c>
      <c r="B9091" s="1" t="s">
        <v>18614</v>
      </c>
      <c r="C9091" s="1" t="str">
        <f t="shared" ref="C9091:C9154" si="142">A9091&amp;" - "&amp;B9091</f>
        <v>90513000 - Servizi di trattamento e smaltimento di rifiuti urbani e domestici non pericolosi</v>
      </c>
    </row>
    <row r="9092" spans="1:3" x14ac:dyDescent="0.25">
      <c r="A9092" s="1" t="s">
        <v>18615</v>
      </c>
      <c r="B9092" s="1" t="s">
        <v>18616</v>
      </c>
      <c r="C9092" s="1" t="str">
        <f t="shared" si="142"/>
        <v>90513100 - Servizi di smaltimento di rifiuti domestici</v>
      </c>
    </row>
    <row r="9093" spans="1:3" x14ac:dyDescent="0.25">
      <c r="A9093" s="1" t="s">
        <v>18617</v>
      </c>
      <c r="B9093" s="1" t="s">
        <v>18618</v>
      </c>
      <c r="C9093" s="1" t="str">
        <f t="shared" si="142"/>
        <v>90513200 - Servizi di smaltimento dei rifiuti solidi urbani</v>
      </c>
    </row>
    <row r="9094" spans="1:3" x14ac:dyDescent="0.25">
      <c r="A9094" s="1" t="s">
        <v>18619</v>
      </c>
      <c r="B9094" s="1" t="s">
        <v>18620</v>
      </c>
      <c r="C9094" s="1" t="str">
        <f t="shared" si="142"/>
        <v>90513300 - Servizi di incenerimento dei rifiuti</v>
      </c>
    </row>
    <row r="9095" spans="1:3" x14ac:dyDescent="0.25">
      <c r="A9095" s="1" t="s">
        <v>18621</v>
      </c>
      <c r="B9095" s="1" t="s">
        <v>18622</v>
      </c>
      <c r="C9095" s="1" t="str">
        <f t="shared" si="142"/>
        <v>90513400 - Servizi di smaltimento delle ceneri</v>
      </c>
    </row>
    <row r="9096" spans="1:3" x14ac:dyDescent="0.25">
      <c r="A9096" s="1" t="s">
        <v>18623</v>
      </c>
      <c r="B9096" s="1" t="s">
        <v>18624</v>
      </c>
      <c r="C9096" s="1" t="str">
        <f t="shared" si="142"/>
        <v>90513500 - Trattamento e smaltimento di acque nere</v>
      </c>
    </row>
    <row r="9097" spans="1:3" x14ac:dyDescent="0.25">
      <c r="A9097" s="1" t="s">
        <v>18625</v>
      </c>
      <c r="B9097" s="1" t="s">
        <v>18626</v>
      </c>
      <c r="C9097" s="1" t="str">
        <f t="shared" si="142"/>
        <v>90513600 - Servizi di rimozione fanghi</v>
      </c>
    </row>
    <row r="9098" spans="1:3" x14ac:dyDescent="0.25">
      <c r="A9098" s="1" t="s">
        <v>18627</v>
      </c>
      <c r="B9098" s="1" t="s">
        <v>18628</v>
      </c>
      <c r="C9098" s="1" t="str">
        <f t="shared" si="142"/>
        <v>90513700 - Servizi di trasporto fanghi</v>
      </c>
    </row>
    <row r="9099" spans="1:3" x14ac:dyDescent="0.25">
      <c r="A9099" s="1" t="s">
        <v>18629</v>
      </c>
      <c r="B9099" s="1" t="s">
        <v>18630</v>
      </c>
      <c r="C9099" s="1" t="str">
        <f t="shared" si="142"/>
        <v>90513800 - Servizi di trattamento fanghi</v>
      </c>
    </row>
    <row r="9100" spans="1:3" x14ac:dyDescent="0.25">
      <c r="A9100" s="1" t="s">
        <v>18631</v>
      </c>
      <c r="B9100" s="1" t="s">
        <v>18632</v>
      </c>
      <c r="C9100" s="1" t="str">
        <f t="shared" si="142"/>
        <v>90513900 - Servizi di smaltimento fanghi</v>
      </c>
    </row>
    <row r="9101" spans="1:3" x14ac:dyDescent="0.25">
      <c r="A9101" s="1" t="s">
        <v>18633</v>
      </c>
      <c r="B9101" s="1" t="s">
        <v>18634</v>
      </c>
      <c r="C9101" s="1" t="str">
        <f t="shared" si="142"/>
        <v>90514000 - Servizi di riciclo dei rifiuti</v>
      </c>
    </row>
    <row r="9102" spans="1:3" x14ac:dyDescent="0.25">
      <c r="A9102" s="1" t="s">
        <v>18635</v>
      </c>
      <c r="B9102" s="1" t="s">
        <v>18636</v>
      </c>
      <c r="C9102" s="1" t="str">
        <f t="shared" si="142"/>
        <v>90520000 - Servizi per rifiuti radioattivi, tossici, medicali e pericolosi</v>
      </c>
    </row>
    <row r="9103" spans="1:3" x14ac:dyDescent="0.25">
      <c r="A9103" s="1" t="s">
        <v>18637</v>
      </c>
      <c r="B9103" s="1" t="s">
        <v>18638</v>
      </c>
      <c r="C9103" s="1" t="str">
        <f t="shared" si="142"/>
        <v>90521000 - Servizi di trattamento di rifiuti radioattivi</v>
      </c>
    </row>
    <row r="9104" spans="1:3" x14ac:dyDescent="0.25">
      <c r="A9104" s="1" t="s">
        <v>18639</v>
      </c>
      <c r="B9104" s="1" t="s">
        <v>18640</v>
      </c>
      <c r="C9104" s="1" t="str">
        <f t="shared" si="142"/>
        <v>90521100 - Raccolta di rifiuti radioattivi</v>
      </c>
    </row>
    <row r="9105" spans="1:3" x14ac:dyDescent="0.25">
      <c r="A9105" s="1" t="s">
        <v>18641</v>
      </c>
      <c r="B9105" s="1" t="s">
        <v>18642</v>
      </c>
      <c r="C9105" s="1" t="str">
        <f t="shared" si="142"/>
        <v>90521200 - Servizi di stoccaggio di rifiuti radioattivi</v>
      </c>
    </row>
    <row r="9106" spans="1:3" x14ac:dyDescent="0.25">
      <c r="A9106" s="1" t="s">
        <v>18643</v>
      </c>
      <c r="B9106" s="1" t="s">
        <v>18644</v>
      </c>
      <c r="C9106" s="1" t="str">
        <f t="shared" si="142"/>
        <v>90521300 - Smaltimento di rifiuti radioattivi</v>
      </c>
    </row>
    <row r="9107" spans="1:3" x14ac:dyDescent="0.25">
      <c r="A9107" s="1" t="s">
        <v>18645</v>
      </c>
      <c r="B9107" s="1" t="s">
        <v>18646</v>
      </c>
      <c r="C9107" s="1" t="str">
        <f t="shared" si="142"/>
        <v>90521400 - Trasporto di rifiuti radioattivi</v>
      </c>
    </row>
    <row r="9108" spans="1:3" x14ac:dyDescent="0.25">
      <c r="A9108" s="1" t="s">
        <v>18647</v>
      </c>
      <c r="B9108" s="1" t="s">
        <v>18648</v>
      </c>
      <c r="C9108" s="1" t="str">
        <f t="shared" si="142"/>
        <v>90521410 - Trasporto di rifiuti nucleari a basso livello di radioattività</v>
      </c>
    </row>
    <row r="9109" spans="1:3" x14ac:dyDescent="0.25">
      <c r="A9109" s="1" t="s">
        <v>18649</v>
      </c>
      <c r="B9109" s="1" t="s">
        <v>18650</v>
      </c>
      <c r="C9109" s="1" t="str">
        <f t="shared" si="142"/>
        <v>90521420 - Trasporto di rifiuti nucleari a livello intermedio di radioattività</v>
      </c>
    </row>
    <row r="9110" spans="1:3" x14ac:dyDescent="0.25">
      <c r="A9110" s="1" t="s">
        <v>18651</v>
      </c>
      <c r="B9110" s="1" t="s">
        <v>18652</v>
      </c>
      <c r="C9110" s="1" t="str">
        <f t="shared" si="142"/>
        <v>90521500 - Imballaggio di rifiuti nucleari</v>
      </c>
    </row>
    <row r="9111" spans="1:3" x14ac:dyDescent="0.25">
      <c r="A9111" s="1" t="s">
        <v>18653</v>
      </c>
      <c r="B9111" s="1" t="s">
        <v>18654</v>
      </c>
      <c r="C9111" s="1" t="str">
        <f t="shared" si="142"/>
        <v>90521510 - Imballaggio di rifiuti nucleari a basso livello di radioattività</v>
      </c>
    </row>
    <row r="9112" spans="1:3" x14ac:dyDescent="0.25">
      <c r="A9112" s="1" t="s">
        <v>18655</v>
      </c>
      <c r="B9112" s="1" t="s">
        <v>18656</v>
      </c>
      <c r="C9112" s="1" t="str">
        <f t="shared" si="142"/>
        <v>90521520 - Imballaggio di rifiuti nucleari a livello intermedio di radioattività</v>
      </c>
    </row>
    <row r="9113" spans="1:3" x14ac:dyDescent="0.25">
      <c r="A9113" s="1" t="s">
        <v>18657</v>
      </c>
      <c r="B9113" s="1" t="s">
        <v>18658</v>
      </c>
      <c r="C9113" s="1" t="str">
        <f t="shared" si="142"/>
        <v>90522000 - Servizi connessi ai terreni contaminati</v>
      </c>
    </row>
    <row r="9114" spans="1:3" x14ac:dyDescent="0.25">
      <c r="A9114" s="1" t="s">
        <v>18659</v>
      </c>
      <c r="B9114" s="1" t="s">
        <v>18660</v>
      </c>
      <c r="C9114" s="1" t="str">
        <f t="shared" si="142"/>
        <v>90522100 - Rimozione di terreni contaminati</v>
      </c>
    </row>
    <row r="9115" spans="1:3" x14ac:dyDescent="0.25">
      <c r="A9115" s="1" t="s">
        <v>18661</v>
      </c>
      <c r="B9115" s="1" t="s">
        <v>18662</v>
      </c>
      <c r="C9115" s="1" t="str">
        <f t="shared" si="142"/>
        <v>90522200 - Smaltimento di terra contaminata</v>
      </c>
    </row>
    <row r="9116" spans="1:3" x14ac:dyDescent="0.25">
      <c r="A9116" s="1" t="s">
        <v>18663</v>
      </c>
      <c r="B9116" s="1" t="s">
        <v>18664</v>
      </c>
      <c r="C9116" s="1" t="str">
        <f t="shared" si="142"/>
        <v>90522300 - Servizi di trattamento di terreni contaminati</v>
      </c>
    </row>
    <row r="9117" spans="1:3" x14ac:dyDescent="0.25">
      <c r="A9117" s="1" t="s">
        <v>18665</v>
      </c>
      <c r="B9117" s="1" t="s">
        <v>18666</v>
      </c>
      <c r="C9117" s="1" t="str">
        <f t="shared" si="142"/>
        <v>90522400 - Pulizia e trattamento di terreni</v>
      </c>
    </row>
    <row r="9118" spans="1:3" x14ac:dyDescent="0.25">
      <c r="A9118" s="1" t="s">
        <v>18667</v>
      </c>
      <c r="B9118" s="1" t="s">
        <v>18668</v>
      </c>
      <c r="C9118" s="1" t="str">
        <f t="shared" si="142"/>
        <v>90523000 - Servizi di smaltimento di rifiuti tossici, esclusi i rifiuti radioattivi e i terreni contaminati</v>
      </c>
    </row>
    <row r="9119" spans="1:3" x14ac:dyDescent="0.25">
      <c r="A9119" s="1" t="s">
        <v>18669</v>
      </c>
      <c r="B9119" s="1" t="s">
        <v>18670</v>
      </c>
      <c r="C9119" s="1" t="str">
        <f t="shared" si="142"/>
        <v>90523100 - Servizi di smaltimento di armi e munizioni</v>
      </c>
    </row>
    <row r="9120" spans="1:3" x14ac:dyDescent="0.25">
      <c r="A9120" s="1" t="s">
        <v>18671</v>
      </c>
      <c r="B9120" s="1" t="s">
        <v>18672</v>
      </c>
      <c r="C9120" s="1" t="str">
        <f t="shared" si="142"/>
        <v>90523200 - Servizi di disinnesco di bombe</v>
      </c>
    </row>
    <row r="9121" spans="1:3" x14ac:dyDescent="0.25">
      <c r="A9121" s="1" t="s">
        <v>18673</v>
      </c>
      <c r="B9121" s="1" t="s">
        <v>18674</v>
      </c>
      <c r="C9121" s="1" t="str">
        <f t="shared" si="142"/>
        <v>90523300 - Servizi di sminamento</v>
      </c>
    </row>
    <row r="9122" spans="1:3" x14ac:dyDescent="0.25">
      <c r="A9122" s="1" t="s">
        <v>18675</v>
      </c>
      <c r="B9122" s="1" t="s">
        <v>18676</v>
      </c>
      <c r="C9122" s="1" t="str">
        <f t="shared" si="142"/>
        <v>90524000 - Servizi connessi ai rifiuti medici</v>
      </c>
    </row>
    <row r="9123" spans="1:3" x14ac:dyDescent="0.25">
      <c r="A9123" s="1" t="s">
        <v>18677</v>
      </c>
      <c r="B9123" s="1" t="s">
        <v>18678</v>
      </c>
      <c r="C9123" s="1" t="str">
        <f t="shared" si="142"/>
        <v>90524100 - Servizi di raccolta di rifiuti ospedalieri</v>
      </c>
    </row>
    <row r="9124" spans="1:3" x14ac:dyDescent="0.25">
      <c r="A9124" s="1" t="s">
        <v>18679</v>
      </c>
      <c r="B9124" s="1" t="s">
        <v>18680</v>
      </c>
      <c r="C9124" s="1" t="str">
        <f t="shared" si="142"/>
        <v>90524200 - Servizi di smaltimento di rifiuti ospedalieri</v>
      </c>
    </row>
    <row r="9125" spans="1:3" x14ac:dyDescent="0.25">
      <c r="A9125" s="1" t="s">
        <v>18681</v>
      </c>
      <c r="B9125" s="1" t="s">
        <v>18682</v>
      </c>
      <c r="C9125" s="1" t="str">
        <f t="shared" si="142"/>
        <v>90524300 - Servizi di smaltimento di rifiuti biologici</v>
      </c>
    </row>
    <row r="9126" spans="1:3" x14ac:dyDescent="0.25">
      <c r="A9126" s="1" t="s">
        <v>18683</v>
      </c>
      <c r="B9126" s="1" t="s">
        <v>18684</v>
      </c>
      <c r="C9126" s="1" t="str">
        <f t="shared" si="142"/>
        <v>90524400 - Raccolta, trasporto e smaltimento di rifiuti ospedalieri</v>
      </c>
    </row>
    <row r="9127" spans="1:3" x14ac:dyDescent="0.25">
      <c r="A9127" s="1" t="s">
        <v>18685</v>
      </c>
      <c r="B9127" s="1" t="s">
        <v>18686</v>
      </c>
      <c r="C9127" s="1" t="str">
        <f t="shared" si="142"/>
        <v>90530000 - Gestione di una discarica di rifiuti</v>
      </c>
    </row>
    <row r="9128" spans="1:3" x14ac:dyDescent="0.25">
      <c r="A9128" s="1" t="s">
        <v>18687</v>
      </c>
      <c r="B9128" s="1" t="s">
        <v>18688</v>
      </c>
      <c r="C9128" s="1" t="str">
        <f t="shared" si="142"/>
        <v>90531000 - Servizi di gestione discariche</v>
      </c>
    </row>
    <row r="9129" spans="1:3" x14ac:dyDescent="0.25">
      <c r="A9129" s="1" t="s">
        <v>18689</v>
      </c>
      <c r="B9129" s="1" t="s">
        <v>18690</v>
      </c>
      <c r="C9129" s="1" t="str">
        <f t="shared" si="142"/>
        <v>90532000 - Servizi di gestione discariche di carbone</v>
      </c>
    </row>
    <row r="9130" spans="1:3" x14ac:dyDescent="0.25">
      <c r="A9130" s="1" t="s">
        <v>18691</v>
      </c>
      <c r="B9130" s="1" t="s">
        <v>18692</v>
      </c>
      <c r="C9130" s="1" t="str">
        <f t="shared" si="142"/>
        <v>90533000 - Servizi di gestione discariche di rifiuti</v>
      </c>
    </row>
    <row r="9131" spans="1:3" x14ac:dyDescent="0.25">
      <c r="A9131" s="1" t="s">
        <v>18693</v>
      </c>
      <c r="B9131" s="1" t="s">
        <v>18694</v>
      </c>
      <c r="C9131" s="1" t="str">
        <f t="shared" si="142"/>
        <v>90600000 - Servizi di pulizia e di igienizzazione di aree urbane o rurali, e servizi connessi</v>
      </c>
    </row>
    <row r="9132" spans="1:3" x14ac:dyDescent="0.25">
      <c r="A9132" s="1" t="s">
        <v>18695</v>
      </c>
      <c r="B9132" s="1" t="s">
        <v>18696</v>
      </c>
      <c r="C9132" s="1" t="str">
        <f t="shared" si="142"/>
        <v>90610000 - Servizi di pulizia e di spazzamento delle strade</v>
      </c>
    </row>
    <row r="9133" spans="1:3" x14ac:dyDescent="0.25">
      <c r="A9133" s="1" t="s">
        <v>18697</v>
      </c>
      <c r="B9133" s="1" t="s">
        <v>18698</v>
      </c>
      <c r="C9133" s="1" t="str">
        <f t="shared" si="142"/>
        <v>90611000 - Servizi di pulizia stradale</v>
      </c>
    </row>
    <row r="9134" spans="1:3" x14ac:dyDescent="0.25">
      <c r="A9134" s="1" t="s">
        <v>18699</v>
      </c>
      <c r="B9134" s="1" t="s">
        <v>18700</v>
      </c>
      <c r="C9134" s="1" t="str">
        <f t="shared" si="142"/>
        <v>90612000 - Servizi di spazzamento strade</v>
      </c>
    </row>
    <row r="9135" spans="1:3" x14ac:dyDescent="0.25">
      <c r="A9135" s="1" t="s">
        <v>18701</v>
      </c>
      <c r="B9135" s="1" t="s">
        <v>18702</v>
      </c>
      <c r="C9135" s="1" t="str">
        <f t="shared" si="142"/>
        <v>90620000 - Servizi di sgombero neve</v>
      </c>
    </row>
    <row r="9136" spans="1:3" x14ac:dyDescent="0.25">
      <c r="A9136" s="1" t="s">
        <v>18703</v>
      </c>
      <c r="B9136" s="1" t="s">
        <v>18704</v>
      </c>
      <c r="C9136" s="1" t="str">
        <f t="shared" si="142"/>
        <v>90630000 - Servizi di lotta contro il gelo</v>
      </c>
    </row>
    <row r="9137" spans="1:3" x14ac:dyDescent="0.25">
      <c r="A9137" s="1" t="s">
        <v>18705</v>
      </c>
      <c r="B9137" s="1" t="s">
        <v>18706</v>
      </c>
      <c r="C9137" s="1" t="str">
        <f t="shared" si="142"/>
        <v>90640000 - Servizi di pulizia a svuotamento di canali</v>
      </c>
    </row>
    <row r="9138" spans="1:3" x14ac:dyDescent="0.25">
      <c r="A9138" s="1" t="s">
        <v>18707</v>
      </c>
      <c r="B9138" s="1" t="s">
        <v>18708</v>
      </c>
      <c r="C9138" s="1" t="str">
        <f t="shared" si="142"/>
        <v>90641000 - Servizi di pulizia di canali</v>
      </c>
    </row>
    <row r="9139" spans="1:3" x14ac:dyDescent="0.25">
      <c r="A9139" s="1" t="s">
        <v>18709</v>
      </c>
      <c r="B9139" s="1" t="s">
        <v>18710</v>
      </c>
      <c r="C9139" s="1" t="str">
        <f t="shared" si="142"/>
        <v>90642000 - Servizi di svuotamento di canali</v>
      </c>
    </row>
    <row r="9140" spans="1:3" x14ac:dyDescent="0.25">
      <c r="A9140" s="1" t="s">
        <v>18711</v>
      </c>
      <c r="B9140" s="1" t="s">
        <v>18712</v>
      </c>
      <c r="C9140" s="1" t="str">
        <f t="shared" si="142"/>
        <v>90650000 - Servizi di rimozione di amianto</v>
      </c>
    </row>
    <row r="9141" spans="1:3" x14ac:dyDescent="0.25">
      <c r="A9141" s="1" t="s">
        <v>18713</v>
      </c>
      <c r="B9141" s="1" t="s">
        <v>18714</v>
      </c>
      <c r="C9141" s="1" t="str">
        <f t="shared" si="142"/>
        <v>90660000 - Servizi di eliminazione del piombo</v>
      </c>
    </row>
    <row r="9142" spans="1:3" x14ac:dyDescent="0.25">
      <c r="A9142" s="1" t="s">
        <v>18715</v>
      </c>
      <c r="B9142" s="1" t="s">
        <v>18716</v>
      </c>
      <c r="C9142" s="1" t="str">
        <f t="shared" si="142"/>
        <v>90670000 - Servizi di disinfezione e disinfestazione di aree urbane o rurali</v>
      </c>
    </row>
    <row r="9143" spans="1:3" x14ac:dyDescent="0.25">
      <c r="A9143" s="1" t="s">
        <v>18717</v>
      </c>
      <c r="B9143" s="1" t="s">
        <v>18718</v>
      </c>
      <c r="C9143" s="1" t="str">
        <f t="shared" si="142"/>
        <v>90680000 - Servizi di pulizia di spiagge</v>
      </c>
    </row>
    <row r="9144" spans="1:3" x14ac:dyDescent="0.25">
      <c r="A9144" s="1" t="s">
        <v>18719</v>
      </c>
      <c r="B9144" s="1" t="s">
        <v>18720</v>
      </c>
      <c r="C9144" s="1" t="str">
        <f t="shared" si="142"/>
        <v>90690000 - Servizi di rimozione di graffiti</v>
      </c>
    </row>
    <row r="9145" spans="1:3" x14ac:dyDescent="0.25">
      <c r="A9145" s="1" t="s">
        <v>18721</v>
      </c>
      <c r="B9145" s="1" t="s">
        <v>18722</v>
      </c>
      <c r="C9145" s="1" t="str">
        <f t="shared" si="142"/>
        <v>90700000 - Servizi ambientali</v>
      </c>
    </row>
    <row r="9146" spans="1:3" x14ac:dyDescent="0.25">
      <c r="A9146" s="1" t="s">
        <v>18723</v>
      </c>
      <c r="B9146" s="1" t="s">
        <v>18724</v>
      </c>
      <c r="C9146" s="1" t="str">
        <f t="shared" si="142"/>
        <v>90710000 - Gestione ambientale</v>
      </c>
    </row>
    <row r="9147" spans="1:3" x14ac:dyDescent="0.25">
      <c r="A9147" s="1" t="s">
        <v>18725</v>
      </c>
      <c r="B9147" s="1" t="s">
        <v>18726</v>
      </c>
      <c r="C9147" s="1" t="str">
        <f t="shared" si="142"/>
        <v>90711000 - Valutazione di impatto ambientale diversa da quella per costruzioni</v>
      </c>
    </row>
    <row r="9148" spans="1:3" x14ac:dyDescent="0.25">
      <c r="A9148" s="1" t="s">
        <v>18727</v>
      </c>
      <c r="B9148" s="1" t="s">
        <v>18728</v>
      </c>
      <c r="C9148" s="1" t="str">
        <f t="shared" si="142"/>
        <v>90711100 - Valutazione dei rischi o dei pericoli diversa da quella per costruzioni</v>
      </c>
    </row>
    <row r="9149" spans="1:3" x14ac:dyDescent="0.25">
      <c r="A9149" s="1" t="s">
        <v>18729</v>
      </c>
      <c r="B9149" s="1" t="s">
        <v>18730</v>
      </c>
      <c r="C9149" s="1" t="str">
        <f t="shared" si="142"/>
        <v>90711200 - Norme ambientali diverse da quelle per costruzioni</v>
      </c>
    </row>
    <row r="9150" spans="1:3" x14ac:dyDescent="0.25">
      <c r="A9150" s="1" t="s">
        <v>18731</v>
      </c>
      <c r="B9150" s="1" t="s">
        <v>18732</v>
      </c>
      <c r="C9150" s="1" t="str">
        <f t="shared" si="142"/>
        <v>90711300 - Analisi di indicatori ambientali diversa da quelle per costruzioni</v>
      </c>
    </row>
    <row r="9151" spans="1:3" x14ac:dyDescent="0.25">
      <c r="A9151" s="1" t="s">
        <v>18733</v>
      </c>
      <c r="B9151" s="1" t="s">
        <v>18734</v>
      </c>
      <c r="C9151" s="1" t="str">
        <f t="shared" si="142"/>
        <v>90711400 - Servizi di valutazioni di impatto ambientale (VIA) diversi da quelli per costruzioni</v>
      </c>
    </row>
    <row r="9152" spans="1:3" x14ac:dyDescent="0.25">
      <c r="A9152" s="1" t="s">
        <v>18735</v>
      </c>
      <c r="B9152" s="1" t="s">
        <v>18736</v>
      </c>
      <c r="C9152" s="1" t="str">
        <f t="shared" si="142"/>
        <v>90711500 - Monitoraggio ambientale diverso da quello per costruzioni</v>
      </c>
    </row>
    <row r="9153" spans="1:3" x14ac:dyDescent="0.25">
      <c r="A9153" s="1" t="s">
        <v>18737</v>
      </c>
      <c r="B9153" s="1" t="s">
        <v>18738</v>
      </c>
      <c r="C9153" s="1" t="str">
        <f t="shared" si="142"/>
        <v>90712000 - Pianificazione ambientale</v>
      </c>
    </row>
    <row r="9154" spans="1:3" x14ac:dyDescent="0.25">
      <c r="A9154" s="1" t="s">
        <v>18739</v>
      </c>
      <c r="B9154" s="1" t="s">
        <v>18740</v>
      </c>
      <c r="C9154" s="1" t="str">
        <f t="shared" si="142"/>
        <v>90712100 - Pianificazione di sviluppo ambientale urbano</v>
      </c>
    </row>
    <row r="9155" spans="1:3" x14ac:dyDescent="0.25">
      <c r="A9155" s="1" t="s">
        <v>18741</v>
      </c>
      <c r="B9155" s="1" t="s">
        <v>18742</v>
      </c>
      <c r="C9155" s="1" t="str">
        <f t="shared" ref="C9155:C9218" si="143">A9155&amp;" - "&amp;B9155</f>
        <v>90712200 - Pianificazione strategica per la conservazione delle foreste</v>
      </c>
    </row>
    <row r="9156" spans="1:3" x14ac:dyDescent="0.25">
      <c r="A9156" s="1" t="s">
        <v>18743</v>
      </c>
      <c r="B9156" s="1" t="s">
        <v>18744</v>
      </c>
      <c r="C9156" s="1" t="str">
        <f t="shared" si="143"/>
        <v>90712300 - Pianificazione strategica per la conservazione dell'ambiente marino</v>
      </c>
    </row>
    <row r="9157" spans="1:3" x14ac:dyDescent="0.25">
      <c r="A9157" s="1" t="s">
        <v>18745</v>
      </c>
      <c r="B9157" s="1" t="s">
        <v>18746</v>
      </c>
      <c r="C9157" s="1" t="str">
        <f t="shared" si="143"/>
        <v>90712400 - Servizi di pianificazione strategica per la gestione o conservazione delle risorse naturali</v>
      </c>
    </row>
    <row r="9158" spans="1:3" x14ac:dyDescent="0.25">
      <c r="A9158" s="1" t="s">
        <v>18747</v>
      </c>
      <c r="B9158" s="1" t="s">
        <v>18748</v>
      </c>
      <c r="C9158" s="1" t="str">
        <f t="shared" si="143"/>
        <v>90712500 - Costruzione o pianificazione di istituti ambientali</v>
      </c>
    </row>
    <row r="9159" spans="1:3" x14ac:dyDescent="0.25">
      <c r="A9159" s="1" t="s">
        <v>18749</v>
      </c>
      <c r="B9159" s="1" t="s">
        <v>18750</v>
      </c>
      <c r="C9159" s="1" t="str">
        <f t="shared" si="143"/>
        <v>90713000 - Servizi di consulenza per questioni ambientali</v>
      </c>
    </row>
    <row r="9160" spans="1:3" x14ac:dyDescent="0.25">
      <c r="A9160" s="1" t="s">
        <v>18751</v>
      </c>
      <c r="B9160" s="1" t="s">
        <v>18752</v>
      </c>
      <c r="C9160" s="1" t="str">
        <f t="shared" si="143"/>
        <v>90713100 - Servizi di consulenza per la fornitura di acqua e per lo smaltimento delle acque reflue diversi da quelli per costruzioni</v>
      </c>
    </row>
    <row r="9161" spans="1:3" x14ac:dyDescent="0.25">
      <c r="A9161" s="1" t="s">
        <v>18753</v>
      </c>
      <c r="B9161" s="1" t="s">
        <v>18754</v>
      </c>
      <c r="C9161" s="1" t="str">
        <f t="shared" si="143"/>
        <v>90714000 - Audit ambientale</v>
      </c>
    </row>
    <row r="9162" spans="1:3" x14ac:dyDescent="0.25">
      <c r="A9162" s="1" t="s">
        <v>18755</v>
      </c>
      <c r="B9162" s="1" t="s">
        <v>18756</v>
      </c>
      <c r="C9162" s="1" t="str">
        <f t="shared" si="143"/>
        <v>90714100 - Sistemi di informazione ambientale</v>
      </c>
    </row>
    <row r="9163" spans="1:3" x14ac:dyDescent="0.25">
      <c r="A9163" s="1" t="s">
        <v>18757</v>
      </c>
      <c r="B9163" s="1" t="s">
        <v>18758</v>
      </c>
      <c r="C9163" s="1" t="str">
        <f t="shared" si="143"/>
        <v>90714200 - Servizi di audit ambientale di aziende</v>
      </c>
    </row>
    <row r="9164" spans="1:3" x14ac:dyDescent="0.25">
      <c r="A9164" s="1" t="s">
        <v>18759</v>
      </c>
      <c r="B9164" s="1" t="s">
        <v>18760</v>
      </c>
      <c r="C9164" s="1" t="str">
        <f t="shared" si="143"/>
        <v>90714300 - Servizi di audit ambientale settoriale</v>
      </c>
    </row>
    <row r="9165" spans="1:3" x14ac:dyDescent="0.25">
      <c r="A9165" s="1" t="s">
        <v>18761</v>
      </c>
      <c r="B9165" s="1" t="s">
        <v>18762</v>
      </c>
      <c r="C9165" s="1" t="str">
        <f t="shared" si="143"/>
        <v>90714400 - Servizi di audit ambientale di attività specifiche</v>
      </c>
    </row>
    <row r="9166" spans="1:3" x14ac:dyDescent="0.25">
      <c r="A9166" s="1" t="s">
        <v>18763</v>
      </c>
      <c r="B9166" s="1" t="s">
        <v>18764</v>
      </c>
      <c r="C9166" s="1" t="str">
        <f t="shared" si="143"/>
        <v>90714500 - Servizi di controllo della qualità ambientale</v>
      </c>
    </row>
    <row r="9167" spans="1:3" x14ac:dyDescent="0.25">
      <c r="A9167" s="1" t="s">
        <v>18765</v>
      </c>
      <c r="B9167" s="1" t="s">
        <v>18766</v>
      </c>
      <c r="C9167" s="1" t="str">
        <f t="shared" si="143"/>
        <v>90714600 - Servizi di controllo della sicurezza ambientale</v>
      </c>
    </row>
    <row r="9168" spans="1:3" x14ac:dyDescent="0.25">
      <c r="A9168" s="1" t="s">
        <v>18767</v>
      </c>
      <c r="B9168" s="1" t="s">
        <v>18768</v>
      </c>
      <c r="C9168" s="1" t="str">
        <f t="shared" si="143"/>
        <v>90715000 - Servizi di indagine sull'inquinamento</v>
      </c>
    </row>
    <row r="9169" spans="1:3" x14ac:dyDescent="0.25">
      <c r="A9169" s="1" t="s">
        <v>18769</v>
      </c>
      <c r="B9169" s="1" t="s">
        <v>18770</v>
      </c>
      <c r="C9169" s="1" t="str">
        <f t="shared" si="143"/>
        <v>90715100 - Servizi di indagine sull'inquinamento da sostanze chimiche e petrolio</v>
      </c>
    </row>
    <row r="9170" spans="1:3" x14ac:dyDescent="0.25">
      <c r="A9170" s="1" t="s">
        <v>18771</v>
      </c>
      <c r="B9170" s="1" t="s">
        <v>18772</v>
      </c>
      <c r="C9170" s="1" t="str">
        <f t="shared" si="143"/>
        <v>90715110 - Indagine su siti di centrali del gas</v>
      </c>
    </row>
    <row r="9171" spans="1:3" x14ac:dyDescent="0.25">
      <c r="A9171" s="1" t="s">
        <v>18773</v>
      </c>
      <c r="B9171" s="1" t="s">
        <v>18774</v>
      </c>
      <c r="C9171" s="1" t="str">
        <f t="shared" si="143"/>
        <v>90715120 - Indagine su siti per rifiuti di impianti chimici o raffinerie di petrolio</v>
      </c>
    </row>
    <row r="9172" spans="1:3" x14ac:dyDescent="0.25">
      <c r="A9172" s="1" t="s">
        <v>18775</v>
      </c>
      <c r="B9172" s="1" t="s">
        <v>18776</v>
      </c>
      <c r="C9172" s="1" t="str">
        <f t="shared" si="143"/>
        <v>90715200 - Altri servizi di indagine sull'inquinamento</v>
      </c>
    </row>
    <row r="9173" spans="1:3" x14ac:dyDescent="0.25">
      <c r="A9173" s="1" t="s">
        <v>18777</v>
      </c>
      <c r="B9173" s="1" t="s">
        <v>18778</v>
      </c>
      <c r="C9173" s="1" t="str">
        <f t="shared" si="143"/>
        <v>90715210 - Indagine su siti di depositi o terminal di petrolio</v>
      </c>
    </row>
    <row r="9174" spans="1:3" x14ac:dyDescent="0.25">
      <c r="A9174" s="1" t="s">
        <v>18779</v>
      </c>
      <c r="B9174" s="1" t="s">
        <v>18780</v>
      </c>
      <c r="C9174" s="1" t="str">
        <f t="shared" si="143"/>
        <v>90715220 - Indagine su siti industriali</v>
      </c>
    </row>
    <row r="9175" spans="1:3" x14ac:dyDescent="0.25">
      <c r="A9175" s="1" t="s">
        <v>18781</v>
      </c>
      <c r="B9175" s="1" t="s">
        <v>18782</v>
      </c>
      <c r="C9175" s="1" t="str">
        <f t="shared" si="143"/>
        <v>90715230 - Indagine su siti di rifiuti industriali</v>
      </c>
    </row>
    <row r="9176" spans="1:3" x14ac:dyDescent="0.25">
      <c r="A9176" s="1" t="s">
        <v>18783</v>
      </c>
      <c r="B9176" s="1" t="s">
        <v>18784</v>
      </c>
      <c r="C9176" s="1" t="str">
        <f t="shared" si="143"/>
        <v>90715240 - Indagine su siti di impianti per il trattamento del legno</v>
      </c>
    </row>
    <row r="9177" spans="1:3" x14ac:dyDescent="0.25">
      <c r="A9177" s="1" t="s">
        <v>18785</v>
      </c>
      <c r="B9177" s="1" t="s">
        <v>18786</v>
      </c>
      <c r="C9177" s="1" t="str">
        <f t="shared" si="143"/>
        <v>90715250 - Indagine su siti per impianti di pulitura a secco</v>
      </c>
    </row>
    <row r="9178" spans="1:3" x14ac:dyDescent="0.25">
      <c r="A9178" s="1" t="s">
        <v>18787</v>
      </c>
      <c r="B9178" s="1" t="s">
        <v>18788</v>
      </c>
      <c r="C9178" s="1" t="str">
        <f t="shared" si="143"/>
        <v>90715260 - Indagine su siti di fonderie</v>
      </c>
    </row>
    <row r="9179" spans="1:3" x14ac:dyDescent="0.25">
      <c r="A9179" s="1" t="s">
        <v>18789</v>
      </c>
      <c r="B9179" s="1" t="s">
        <v>18790</v>
      </c>
      <c r="C9179" s="1" t="str">
        <f t="shared" si="143"/>
        <v>90715270 - Indagine su siti di impianti di riciclo</v>
      </c>
    </row>
    <row r="9180" spans="1:3" x14ac:dyDescent="0.25">
      <c r="A9180" s="1" t="s">
        <v>18791</v>
      </c>
      <c r="B9180" s="1" t="s">
        <v>18792</v>
      </c>
      <c r="C9180" s="1" t="str">
        <f t="shared" si="143"/>
        <v>90715280 - Indagine su siti di impianti di lavorazione di prodotti alimentari</v>
      </c>
    </row>
    <row r="9181" spans="1:3" x14ac:dyDescent="0.25">
      <c r="A9181" s="1" t="s">
        <v>18793</v>
      </c>
      <c r="B9181" s="1" t="s">
        <v>18794</v>
      </c>
      <c r="C9181" s="1" t="str">
        <f t="shared" si="143"/>
        <v>90720000 - Protezione ambientale</v>
      </c>
    </row>
    <row r="9182" spans="1:3" x14ac:dyDescent="0.25">
      <c r="A9182" s="1" t="s">
        <v>18795</v>
      </c>
      <c r="B9182" s="1" t="s">
        <v>18796</v>
      </c>
      <c r="C9182" s="1" t="str">
        <f t="shared" si="143"/>
        <v>90721000 - Servizi di protezione dell'ambiente</v>
      </c>
    </row>
    <row r="9183" spans="1:3" x14ac:dyDescent="0.25">
      <c r="A9183" s="1" t="s">
        <v>18797</v>
      </c>
      <c r="B9183" s="1" t="s">
        <v>18798</v>
      </c>
      <c r="C9183" s="1" t="str">
        <f t="shared" si="143"/>
        <v>90721100 - Servizi di protezione del paesaggio</v>
      </c>
    </row>
    <row r="9184" spans="1:3" x14ac:dyDescent="0.25">
      <c r="A9184" s="1" t="s">
        <v>18799</v>
      </c>
      <c r="B9184" s="1" t="s">
        <v>18800</v>
      </c>
      <c r="C9184" s="1" t="str">
        <f t="shared" si="143"/>
        <v>90721200 - Servizi di protezione dell'ozono</v>
      </c>
    </row>
    <row r="9185" spans="1:3" x14ac:dyDescent="0.25">
      <c r="A9185" s="1" t="s">
        <v>18801</v>
      </c>
      <c r="B9185" s="1" t="s">
        <v>18802</v>
      </c>
      <c r="C9185" s="1" t="str">
        <f t="shared" si="143"/>
        <v>90721300 - Servizi di protezione da contaminazione di prodotti alimentari o di mangimi</v>
      </c>
    </row>
    <row r="9186" spans="1:3" x14ac:dyDescent="0.25">
      <c r="A9186" s="1" t="s">
        <v>18803</v>
      </c>
      <c r="B9186" s="1" t="s">
        <v>18804</v>
      </c>
      <c r="C9186" s="1" t="str">
        <f t="shared" si="143"/>
        <v>90721400 - Servizi di protezione delle risorse genetiche</v>
      </c>
    </row>
    <row r="9187" spans="1:3" x14ac:dyDescent="0.25">
      <c r="A9187" s="1" t="s">
        <v>18805</v>
      </c>
      <c r="B9187" s="1" t="s">
        <v>18806</v>
      </c>
      <c r="C9187" s="1" t="str">
        <f t="shared" si="143"/>
        <v>90721500 - Servizi di protezione dalle sostanze tossiche</v>
      </c>
    </row>
    <row r="9188" spans="1:3" x14ac:dyDescent="0.25">
      <c r="A9188" s="1" t="s">
        <v>18807</v>
      </c>
      <c r="B9188" s="1" t="s">
        <v>18808</v>
      </c>
      <c r="C9188" s="1" t="str">
        <f t="shared" si="143"/>
        <v>90721600 - Servizi di protezione dalle radiazioni</v>
      </c>
    </row>
    <row r="9189" spans="1:3" x14ac:dyDescent="0.25">
      <c r="A9189" s="1" t="s">
        <v>18809</v>
      </c>
      <c r="B9189" s="1" t="s">
        <v>18810</v>
      </c>
      <c r="C9189" s="1" t="str">
        <f t="shared" si="143"/>
        <v>90721700 - Servizi di protezione delle specie minacciate</v>
      </c>
    </row>
    <row r="9190" spans="1:3" x14ac:dyDescent="0.25">
      <c r="A9190" s="1" t="s">
        <v>18811</v>
      </c>
      <c r="B9190" s="1" t="s">
        <v>18812</v>
      </c>
      <c r="C9190" s="1" t="str">
        <f t="shared" si="143"/>
        <v>90721800 - Servizi di protezione dai rischi naturali o dai pericoli</v>
      </c>
    </row>
    <row r="9191" spans="1:3" x14ac:dyDescent="0.25">
      <c r="A9191" s="1" t="s">
        <v>18813</v>
      </c>
      <c r="B9191" s="1" t="s">
        <v>18814</v>
      </c>
      <c r="C9191" s="1" t="str">
        <f t="shared" si="143"/>
        <v>90722000 - Recupero ambientale</v>
      </c>
    </row>
    <row r="9192" spans="1:3" x14ac:dyDescent="0.25">
      <c r="A9192" s="1" t="s">
        <v>18815</v>
      </c>
      <c r="B9192" s="1" t="s">
        <v>18816</v>
      </c>
      <c r="C9192" s="1" t="str">
        <f t="shared" si="143"/>
        <v>90722100 - Recupero di siti industriali</v>
      </c>
    </row>
    <row r="9193" spans="1:3" x14ac:dyDescent="0.25">
      <c r="A9193" s="1" t="s">
        <v>18817</v>
      </c>
      <c r="B9193" s="1" t="s">
        <v>18818</v>
      </c>
      <c r="C9193" s="1" t="str">
        <f t="shared" si="143"/>
        <v>90722200 - Servizi di decontaminazione ambientale</v>
      </c>
    </row>
    <row r="9194" spans="1:3" x14ac:dyDescent="0.25">
      <c r="A9194" s="1" t="s">
        <v>18819</v>
      </c>
      <c r="B9194" s="1" t="s">
        <v>18820</v>
      </c>
      <c r="C9194" s="1" t="str">
        <f t="shared" si="143"/>
        <v>90722300 - Servizi di bonifica di terreni</v>
      </c>
    </row>
    <row r="9195" spans="1:3" x14ac:dyDescent="0.25">
      <c r="A9195" s="1" t="s">
        <v>18821</v>
      </c>
      <c r="B9195" s="1" t="s">
        <v>18822</v>
      </c>
      <c r="C9195" s="1" t="str">
        <f t="shared" si="143"/>
        <v>90730000 - Registrazione, monitoraggio e bonifica dell'inquinamento</v>
      </c>
    </row>
    <row r="9196" spans="1:3" x14ac:dyDescent="0.25">
      <c r="A9196" s="1" t="s">
        <v>18823</v>
      </c>
      <c r="B9196" s="1" t="s">
        <v>18824</v>
      </c>
      <c r="C9196" s="1" t="str">
        <f t="shared" si="143"/>
        <v>90731000 - Servizi connessi all'inquinamento atmosferico</v>
      </c>
    </row>
    <row r="9197" spans="1:3" x14ac:dyDescent="0.25">
      <c r="A9197" s="1" t="s">
        <v>18825</v>
      </c>
      <c r="B9197" s="1" t="s">
        <v>18826</v>
      </c>
      <c r="C9197" s="1" t="str">
        <f t="shared" si="143"/>
        <v>90731100 - Gestione della qualità dell'aria</v>
      </c>
    </row>
    <row r="9198" spans="1:3" x14ac:dyDescent="0.25">
      <c r="A9198" s="1" t="s">
        <v>18827</v>
      </c>
      <c r="B9198" s="1" t="s">
        <v>18828</v>
      </c>
      <c r="C9198" s="1" t="str">
        <f t="shared" si="143"/>
        <v>90731200 - Servizi di gestione o controllo dell'inquinamento atmosferico transfrontaliero</v>
      </c>
    </row>
    <row r="9199" spans="1:3" x14ac:dyDescent="0.25">
      <c r="A9199" s="1" t="s">
        <v>18829</v>
      </c>
      <c r="B9199" s="1" t="s">
        <v>18830</v>
      </c>
      <c r="C9199" s="1" t="str">
        <f t="shared" si="143"/>
        <v>90731210 - Acquisto di crediti di emissioni di CO2</v>
      </c>
    </row>
    <row r="9200" spans="1:3" x14ac:dyDescent="0.25">
      <c r="A9200" s="1" t="s">
        <v>18831</v>
      </c>
      <c r="B9200" s="1" t="s">
        <v>18832</v>
      </c>
      <c r="C9200" s="1" t="str">
        <f t="shared" si="143"/>
        <v>90731300 - Servizi di protezione dall'inquinamento atmosferico</v>
      </c>
    </row>
    <row r="9201" spans="1:3" x14ac:dyDescent="0.25">
      <c r="A9201" s="1" t="s">
        <v>18833</v>
      </c>
      <c r="B9201" s="1" t="s">
        <v>18834</v>
      </c>
      <c r="C9201" s="1" t="str">
        <f t="shared" si="143"/>
        <v>90731400 - Servizi di monitoraggio o misurazione dell'inquinamento atmosferico</v>
      </c>
    </row>
    <row r="9202" spans="1:3" x14ac:dyDescent="0.25">
      <c r="A9202" s="1" t="s">
        <v>18835</v>
      </c>
      <c r="B9202" s="1" t="s">
        <v>18836</v>
      </c>
      <c r="C9202" s="1" t="str">
        <f t="shared" si="143"/>
        <v>90731500 - Servizi di rilevamento di gas tossici</v>
      </c>
    </row>
    <row r="9203" spans="1:3" x14ac:dyDescent="0.25">
      <c r="A9203" s="1" t="s">
        <v>18837</v>
      </c>
      <c r="B9203" s="1" t="s">
        <v>18838</v>
      </c>
      <c r="C9203" s="1" t="str">
        <f t="shared" si="143"/>
        <v>90731600 - Monitoraggio del metano</v>
      </c>
    </row>
    <row r="9204" spans="1:3" x14ac:dyDescent="0.25">
      <c r="A9204" s="1" t="s">
        <v>18839</v>
      </c>
      <c r="B9204" s="1" t="s">
        <v>18840</v>
      </c>
      <c r="C9204" s="1" t="str">
        <f t="shared" si="143"/>
        <v>90731700 - Servizi di monitoraggio dell'anidride carbonica</v>
      </c>
    </row>
    <row r="9205" spans="1:3" x14ac:dyDescent="0.25">
      <c r="A9205" s="1" t="s">
        <v>18841</v>
      </c>
      <c r="B9205" s="1" t="s">
        <v>18842</v>
      </c>
      <c r="C9205" s="1" t="str">
        <f t="shared" si="143"/>
        <v>90731800 - Monitoraggio delle particelle volatili</v>
      </c>
    </row>
    <row r="9206" spans="1:3" x14ac:dyDescent="0.25">
      <c r="A9206" s="1" t="s">
        <v>18843</v>
      </c>
      <c r="B9206" s="1" t="s">
        <v>18844</v>
      </c>
      <c r="C9206" s="1" t="str">
        <f t="shared" si="143"/>
        <v>90731900 - Servizi di monitoraggio della riduzione dello strato di ozono</v>
      </c>
    </row>
    <row r="9207" spans="1:3" x14ac:dyDescent="0.25">
      <c r="A9207" s="1" t="s">
        <v>18845</v>
      </c>
      <c r="B9207" s="1" t="s">
        <v>18846</v>
      </c>
      <c r="C9207" s="1" t="str">
        <f t="shared" si="143"/>
        <v>90732000 - Servizi connessi all'inquinamento del suolo</v>
      </c>
    </row>
    <row r="9208" spans="1:3" x14ac:dyDescent="0.25">
      <c r="A9208" s="1" t="s">
        <v>18847</v>
      </c>
      <c r="B9208" s="1" t="s">
        <v>18848</v>
      </c>
      <c r="C9208" s="1" t="str">
        <f t="shared" si="143"/>
        <v>90732100 - Servizi di protezione dall'inquinamento del suolo</v>
      </c>
    </row>
    <row r="9209" spans="1:3" x14ac:dyDescent="0.25">
      <c r="A9209" s="1" t="s">
        <v>18849</v>
      </c>
      <c r="B9209" s="1" t="s">
        <v>18850</v>
      </c>
      <c r="C9209" s="1" t="str">
        <f t="shared" si="143"/>
        <v>90732200 - Servizi di rimozione di suolo inquinato</v>
      </c>
    </row>
    <row r="9210" spans="1:3" x14ac:dyDescent="0.25">
      <c r="A9210" s="1" t="s">
        <v>18851</v>
      </c>
      <c r="B9210" s="1" t="s">
        <v>18852</v>
      </c>
      <c r="C9210" s="1" t="str">
        <f t="shared" si="143"/>
        <v>90732300 - Trattamento o bonifica di suolo inquinato</v>
      </c>
    </row>
    <row r="9211" spans="1:3" x14ac:dyDescent="0.25">
      <c r="A9211" s="1" t="s">
        <v>18853</v>
      </c>
      <c r="B9211" s="1" t="s">
        <v>18854</v>
      </c>
      <c r="C9211" s="1" t="str">
        <f t="shared" si="143"/>
        <v>90732400 - Servizi di consulenza in materia di inquinamento del suolo</v>
      </c>
    </row>
    <row r="9212" spans="1:3" x14ac:dyDescent="0.25">
      <c r="A9212" s="1" t="s">
        <v>18855</v>
      </c>
      <c r="B9212" s="1" t="s">
        <v>18856</v>
      </c>
      <c r="C9212" s="1" t="str">
        <f t="shared" si="143"/>
        <v>90732500 - Cartografia dell'inquinamento del suolo</v>
      </c>
    </row>
    <row r="9213" spans="1:3" x14ac:dyDescent="0.25">
      <c r="A9213" s="1" t="s">
        <v>18857</v>
      </c>
      <c r="B9213" s="1" t="s">
        <v>18858</v>
      </c>
      <c r="C9213" s="1" t="str">
        <f t="shared" si="143"/>
        <v>90732600 - Misurazione o monitoraggio dell'inquinamento del suolo</v>
      </c>
    </row>
    <row r="9214" spans="1:3" x14ac:dyDescent="0.25">
      <c r="A9214" s="1" t="s">
        <v>18859</v>
      </c>
      <c r="B9214" s="1" t="s">
        <v>18860</v>
      </c>
      <c r="C9214" s="1" t="str">
        <f t="shared" si="143"/>
        <v>90732700 - Valutazione dell'inquinamento da fertilizzanti organici</v>
      </c>
    </row>
    <row r="9215" spans="1:3" x14ac:dyDescent="0.25">
      <c r="A9215" s="1" t="s">
        <v>18861</v>
      </c>
      <c r="B9215" s="1" t="s">
        <v>18862</v>
      </c>
      <c r="C9215" s="1" t="str">
        <f t="shared" si="143"/>
        <v>90732800 - Valutazione dell'inquinamento da pesticidi</v>
      </c>
    </row>
    <row r="9216" spans="1:3" x14ac:dyDescent="0.25">
      <c r="A9216" s="1" t="s">
        <v>18863</v>
      </c>
      <c r="B9216" s="1" t="s">
        <v>18864</v>
      </c>
      <c r="C9216" s="1" t="str">
        <f t="shared" si="143"/>
        <v>90732900 - Valutazione dell'inquinamento da nitrati e fosfati</v>
      </c>
    </row>
    <row r="9217" spans="1:3" x14ac:dyDescent="0.25">
      <c r="A9217" s="1" t="s">
        <v>18865</v>
      </c>
      <c r="B9217" s="1" t="s">
        <v>18866</v>
      </c>
      <c r="C9217" s="1" t="str">
        <f t="shared" si="143"/>
        <v>90732910 - Valutazione dell'inquinamento da nitrati</v>
      </c>
    </row>
    <row r="9218" spans="1:3" x14ac:dyDescent="0.25">
      <c r="A9218" s="1" t="s">
        <v>18867</v>
      </c>
      <c r="B9218" s="1" t="s">
        <v>18868</v>
      </c>
      <c r="C9218" s="1" t="str">
        <f t="shared" si="143"/>
        <v>90732920 - Valutazione dell'inquinamento da fosfati</v>
      </c>
    </row>
    <row r="9219" spans="1:3" x14ac:dyDescent="0.25">
      <c r="A9219" s="1" t="s">
        <v>18869</v>
      </c>
      <c r="B9219" s="1" t="s">
        <v>18870</v>
      </c>
      <c r="C9219" s="1" t="str">
        <f t="shared" ref="C9219:C9282" si="144">A9219&amp;" - "&amp;B9219</f>
        <v>90733000 - Servizi connessi all'inquinamento dell'acqua</v>
      </c>
    </row>
    <row r="9220" spans="1:3" x14ac:dyDescent="0.25">
      <c r="A9220" s="1" t="s">
        <v>18871</v>
      </c>
      <c r="B9220" s="1" t="s">
        <v>18872</v>
      </c>
      <c r="C9220" s="1" t="str">
        <f t="shared" si="144"/>
        <v>90733100 - Servizi di monitoraggio o controllo dell'inquinamento delle acque di superficie</v>
      </c>
    </row>
    <row r="9221" spans="1:3" x14ac:dyDescent="0.25">
      <c r="A9221" s="1" t="s">
        <v>18873</v>
      </c>
      <c r="B9221" s="1" t="s">
        <v>18874</v>
      </c>
      <c r="C9221" s="1" t="str">
        <f t="shared" si="144"/>
        <v>90733200 - Servizi di bonifica dell'inquinamento delle acque di superficie</v>
      </c>
    </row>
    <row r="9222" spans="1:3" x14ac:dyDescent="0.25">
      <c r="A9222" s="1" t="s">
        <v>18875</v>
      </c>
      <c r="B9222" s="1" t="s">
        <v>18876</v>
      </c>
      <c r="C9222" s="1" t="str">
        <f t="shared" si="144"/>
        <v>90733300 - Servizi di protezione dall'inquinamento delle acque di superficie</v>
      </c>
    </row>
    <row r="9223" spans="1:3" x14ac:dyDescent="0.25">
      <c r="A9223" s="1" t="s">
        <v>18877</v>
      </c>
      <c r="B9223" s="1" t="s">
        <v>18878</v>
      </c>
      <c r="C9223" s="1" t="str">
        <f t="shared" si="144"/>
        <v>90733400 - Servizi di trattamento delle acque di superficie</v>
      </c>
    </row>
    <row r="9224" spans="1:3" x14ac:dyDescent="0.25">
      <c r="A9224" s="1" t="s">
        <v>18879</v>
      </c>
      <c r="B9224" s="1" t="s">
        <v>18880</v>
      </c>
      <c r="C9224" s="1" t="str">
        <f t="shared" si="144"/>
        <v>90733500 - Servizi di drenaggio dell'inquinamento delle acque di superficie</v>
      </c>
    </row>
    <row r="9225" spans="1:3" x14ac:dyDescent="0.25">
      <c r="A9225" s="1" t="s">
        <v>18881</v>
      </c>
      <c r="B9225" s="1" t="s">
        <v>18882</v>
      </c>
      <c r="C9225" s="1" t="str">
        <f t="shared" si="144"/>
        <v>90733600 - Servizi di gestione o controllo dell'inquinamento delle acque di superficie tranfrontaliere</v>
      </c>
    </row>
    <row r="9226" spans="1:3" x14ac:dyDescent="0.25">
      <c r="A9226" s="1" t="s">
        <v>18883</v>
      </c>
      <c r="B9226" s="1" t="s">
        <v>18884</v>
      </c>
      <c r="C9226" s="1" t="str">
        <f t="shared" si="144"/>
        <v>90733700 - Servizi di monitoraggio o controllo delle acque sotterranee</v>
      </c>
    </row>
    <row r="9227" spans="1:3" x14ac:dyDescent="0.25">
      <c r="A9227" s="1" t="s">
        <v>18885</v>
      </c>
      <c r="B9227" s="1" t="s">
        <v>18886</v>
      </c>
      <c r="C9227" s="1" t="str">
        <f t="shared" si="144"/>
        <v>90733800 - Servizi di drenaggio dell'inquinamento delle acque sotterranee</v>
      </c>
    </row>
    <row r="9228" spans="1:3" x14ac:dyDescent="0.25">
      <c r="A9228" s="1" t="s">
        <v>18887</v>
      </c>
      <c r="B9228" s="1" t="s">
        <v>18888</v>
      </c>
      <c r="C9228" s="1" t="str">
        <f t="shared" si="144"/>
        <v>90733900 - Trattamento o bonifica dell'inquinamento sotterraneo</v>
      </c>
    </row>
    <row r="9229" spans="1:3" x14ac:dyDescent="0.25">
      <c r="A9229" s="1" t="s">
        <v>18889</v>
      </c>
      <c r="B9229" s="1" t="s">
        <v>18890</v>
      </c>
      <c r="C9229" s="1" t="str">
        <f t="shared" si="144"/>
        <v>90740000 - Servizi di individuazione e monitoraggio delle sostanze inquinanti e di bonifica</v>
      </c>
    </row>
    <row r="9230" spans="1:3" x14ac:dyDescent="0.25">
      <c r="A9230" s="1" t="s">
        <v>18891</v>
      </c>
      <c r="B9230" s="1" t="s">
        <v>18892</v>
      </c>
      <c r="C9230" s="1" t="str">
        <f t="shared" si="144"/>
        <v>90741000 - Servizi connessi all'inquinamento da idrocarburi</v>
      </c>
    </row>
    <row r="9231" spans="1:3" x14ac:dyDescent="0.25">
      <c r="A9231" s="1" t="s">
        <v>18893</v>
      </c>
      <c r="B9231" s="1" t="s">
        <v>18894</v>
      </c>
      <c r="C9231" s="1" t="str">
        <f t="shared" si="144"/>
        <v>90741100 - Servizi di monitoraggio di sversamenti di idrocarburi</v>
      </c>
    </row>
    <row r="9232" spans="1:3" x14ac:dyDescent="0.25">
      <c r="A9232" s="1" t="s">
        <v>18895</v>
      </c>
      <c r="B9232" s="1" t="s">
        <v>18896</v>
      </c>
      <c r="C9232" s="1" t="str">
        <f t="shared" si="144"/>
        <v>90741200 - Servizi di controllo di sversamenti di idrocarburi</v>
      </c>
    </row>
    <row r="9233" spans="1:3" x14ac:dyDescent="0.25">
      <c r="A9233" s="1" t="s">
        <v>18897</v>
      </c>
      <c r="B9233" s="1" t="s">
        <v>18898</v>
      </c>
      <c r="C9233" s="1" t="str">
        <f t="shared" si="144"/>
        <v>90741300 - Servizi di bonifica di sversamenti di idrocarburi</v>
      </c>
    </row>
    <row r="9234" spans="1:3" x14ac:dyDescent="0.25">
      <c r="A9234" s="1" t="s">
        <v>18899</v>
      </c>
      <c r="B9234" s="1" t="s">
        <v>18900</v>
      </c>
      <c r="C9234" s="1" t="str">
        <f t="shared" si="144"/>
        <v>90742000 - Servizi connessi all'inquinamento acustico</v>
      </c>
    </row>
    <row r="9235" spans="1:3" x14ac:dyDescent="0.25">
      <c r="A9235" s="1" t="s">
        <v>18901</v>
      </c>
      <c r="B9235" s="1" t="s">
        <v>18902</v>
      </c>
      <c r="C9235" s="1" t="str">
        <f t="shared" si="144"/>
        <v>90742100 - Servizi di controllo del rumore</v>
      </c>
    </row>
    <row r="9236" spans="1:3" x14ac:dyDescent="0.25">
      <c r="A9236" s="1" t="s">
        <v>18903</v>
      </c>
      <c r="B9236" s="1" t="s">
        <v>18904</v>
      </c>
      <c r="C9236" s="1" t="str">
        <f t="shared" si="144"/>
        <v>90742200 - Servizi di protezione dall'inquinamento acustico</v>
      </c>
    </row>
    <row r="9237" spans="1:3" x14ac:dyDescent="0.25">
      <c r="A9237" s="1" t="s">
        <v>18905</v>
      </c>
      <c r="B9237" s="1" t="s">
        <v>18906</v>
      </c>
      <c r="C9237" s="1" t="str">
        <f t="shared" si="144"/>
        <v>90742300 - Servizi di monitoraggio dell'inquinamento acustico</v>
      </c>
    </row>
    <row r="9238" spans="1:3" x14ac:dyDescent="0.25">
      <c r="A9238" s="1" t="s">
        <v>18907</v>
      </c>
      <c r="B9238" s="1" t="s">
        <v>18908</v>
      </c>
      <c r="C9238" s="1" t="str">
        <f t="shared" si="144"/>
        <v>90742400 - Servizi di consulenza in materia di inquinamento acustico</v>
      </c>
    </row>
    <row r="9239" spans="1:3" x14ac:dyDescent="0.25">
      <c r="A9239" s="1" t="s">
        <v>18909</v>
      </c>
      <c r="B9239" s="1" t="s">
        <v>18910</v>
      </c>
      <c r="C9239" s="1" t="str">
        <f t="shared" si="144"/>
        <v>90743000 - Servizi connessi all'inquinamento da sostanza tossiche</v>
      </c>
    </row>
    <row r="9240" spans="1:3" x14ac:dyDescent="0.25">
      <c r="A9240" s="1" t="s">
        <v>18911</v>
      </c>
      <c r="B9240" s="1" t="s">
        <v>18912</v>
      </c>
      <c r="C9240" s="1" t="str">
        <f t="shared" si="144"/>
        <v>90743100 - Servizi di monitoraggio di sostanze tossiche</v>
      </c>
    </row>
    <row r="9241" spans="1:3" x14ac:dyDescent="0.25">
      <c r="A9241" s="1" t="s">
        <v>18913</v>
      </c>
      <c r="B9241" s="1" t="s">
        <v>18914</v>
      </c>
      <c r="C9241" s="1" t="str">
        <f t="shared" si="144"/>
        <v>90743200 - Servizi di bonifica di sostanza tossiche</v>
      </c>
    </row>
    <row r="9242" spans="1:3" x14ac:dyDescent="0.25">
      <c r="A9242" s="1" t="s">
        <v>18915</v>
      </c>
      <c r="B9242" s="1" t="s">
        <v>18916</v>
      </c>
      <c r="C9242" s="1" t="str">
        <f t="shared" si="144"/>
        <v>90900000 - Servizi di pulizia e disinfestazione</v>
      </c>
    </row>
    <row r="9243" spans="1:3" x14ac:dyDescent="0.25">
      <c r="A9243" s="1" t="s">
        <v>18917</v>
      </c>
      <c r="B9243" s="1" t="s">
        <v>18918</v>
      </c>
      <c r="C9243" s="1" t="str">
        <f t="shared" si="144"/>
        <v>90910000 - Servizi di pulizia</v>
      </c>
    </row>
    <row r="9244" spans="1:3" x14ac:dyDescent="0.25">
      <c r="A9244" s="1" t="s">
        <v>18919</v>
      </c>
      <c r="B9244" s="1" t="s">
        <v>18920</v>
      </c>
      <c r="C9244" s="1" t="str">
        <f t="shared" si="144"/>
        <v>90911000 - Servizi di pulizia di alloggi, edifici e finestre</v>
      </c>
    </row>
    <row r="9245" spans="1:3" x14ac:dyDescent="0.25">
      <c r="A9245" s="1" t="s">
        <v>18921</v>
      </c>
      <c r="B9245" s="1" t="s">
        <v>18922</v>
      </c>
      <c r="C9245" s="1" t="str">
        <f t="shared" si="144"/>
        <v>90911100 - Servizi di pulizia di alloggi</v>
      </c>
    </row>
    <row r="9246" spans="1:3" x14ac:dyDescent="0.25">
      <c r="A9246" s="1" t="s">
        <v>18923</v>
      </c>
      <c r="B9246" s="1" t="s">
        <v>18924</v>
      </c>
      <c r="C9246" s="1" t="str">
        <f t="shared" si="144"/>
        <v>90911200 - Servizi di pulizia di edifici</v>
      </c>
    </row>
    <row r="9247" spans="1:3" x14ac:dyDescent="0.25">
      <c r="A9247" s="1" t="s">
        <v>18925</v>
      </c>
      <c r="B9247" s="1" t="s">
        <v>18926</v>
      </c>
      <c r="C9247" s="1" t="str">
        <f t="shared" si="144"/>
        <v>90911300 - Servizi di pulizia finestre</v>
      </c>
    </row>
    <row r="9248" spans="1:3" x14ac:dyDescent="0.25">
      <c r="A9248" s="1" t="s">
        <v>18927</v>
      </c>
      <c r="B9248" s="1" t="s">
        <v>18928</v>
      </c>
      <c r="C9248" s="1" t="str">
        <f t="shared" si="144"/>
        <v>90912000 - Servizi di sabbiatura di strutture tubolari</v>
      </c>
    </row>
    <row r="9249" spans="1:3" x14ac:dyDescent="0.25">
      <c r="A9249" s="1" t="s">
        <v>18929</v>
      </c>
      <c r="B9249" s="1" t="s">
        <v>18930</v>
      </c>
      <c r="C9249" s="1" t="str">
        <f t="shared" si="144"/>
        <v>90913000 - Servizi di pulizia di cisterne e serbatoi</v>
      </c>
    </row>
    <row r="9250" spans="1:3" x14ac:dyDescent="0.25">
      <c r="A9250" s="1" t="s">
        <v>18931</v>
      </c>
      <c r="B9250" s="1" t="s">
        <v>18932</v>
      </c>
      <c r="C9250" s="1" t="str">
        <f t="shared" si="144"/>
        <v>90913100 - Servizi di pulizia di cisterne</v>
      </c>
    </row>
    <row r="9251" spans="1:3" x14ac:dyDescent="0.25">
      <c r="A9251" s="1" t="s">
        <v>18933</v>
      </c>
      <c r="B9251" s="1" t="s">
        <v>18934</v>
      </c>
      <c r="C9251" s="1" t="str">
        <f t="shared" si="144"/>
        <v>90913200 - Servizi di pulitura di serbatoi</v>
      </c>
    </row>
    <row r="9252" spans="1:3" x14ac:dyDescent="0.25">
      <c r="A9252" s="1" t="s">
        <v>18935</v>
      </c>
      <c r="B9252" s="1" t="s">
        <v>18936</v>
      </c>
      <c r="C9252" s="1" t="str">
        <f t="shared" si="144"/>
        <v>90914000 - Servizi di pulizia di parcheggi</v>
      </c>
    </row>
    <row r="9253" spans="1:3" x14ac:dyDescent="0.25">
      <c r="A9253" s="1" t="s">
        <v>18937</v>
      </c>
      <c r="B9253" s="1" t="s">
        <v>18938</v>
      </c>
      <c r="C9253" s="1" t="str">
        <f t="shared" si="144"/>
        <v>90915000 - Servizi di pulizia di forni e camini</v>
      </c>
    </row>
    <row r="9254" spans="1:3" x14ac:dyDescent="0.25">
      <c r="A9254" s="1" t="s">
        <v>18939</v>
      </c>
      <c r="B9254" s="1" t="s">
        <v>18940</v>
      </c>
      <c r="C9254" s="1" t="str">
        <f t="shared" si="144"/>
        <v>90916000 - Servizi di pulizia di apparecchi telefonici</v>
      </c>
    </row>
    <row r="9255" spans="1:3" x14ac:dyDescent="0.25">
      <c r="A9255" s="1" t="s">
        <v>18941</v>
      </c>
      <c r="B9255" s="1" t="s">
        <v>18942</v>
      </c>
      <c r="C9255" s="1" t="str">
        <f t="shared" si="144"/>
        <v>90917000 - Servizi di pulizia di mezzi di trasporto</v>
      </c>
    </row>
    <row r="9256" spans="1:3" x14ac:dyDescent="0.25">
      <c r="A9256" s="1" t="s">
        <v>18943</v>
      </c>
      <c r="B9256" s="1" t="s">
        <v>18944</v>
      </c>
      <c r="C9256" s="1" t="str">
        <f t="shared" si="144"/>
        <v>90918000 - Servizi di pulizia di cassonetti</v>
      </c>
    </row>
    <row r="9257" spans="1:3" x14ac:dyDescent="0.25">
      <c r="A9257" s="1" t="s">
        <v>18945</v>
      </c>
      <c r="B9257" s="1" t="s">
        <v>18946</v>
      </c>
      <c r="C9257" s="1" t="str">
        <f t="shared" si="144"/>
        <v>90919000 - Servizi di pulizia di uffici, scuole e apparecchiature per ufficio</v>
      </c>
    </row>
    <row r="9258" spans="1:3" x14ac:dyDescent="0.25">
      <c r="A9258" s="1" t="s">
        <v>18947</v>
      </c>
      <c r="B9258" s="1" t="s">
        <v>18948</v>
      </c>
      <c r="C9258" s="1" t="str">
        <f t="shared" si="144"/>
        <v>90919100 - Servizi di pulizia di apparecchiature per ufficio</v>
      </c>
    </row>
    <row r="9259" spans="1:3" x14ac:dyDescent="0.25">
      <c r="A9259" s="1" t="s">
        <v>18949</v>
      </c>
      <c r="B9259" s="1" t="s">
        <v>18950</v>
      </c>
      <c r="C9259" s="1" t="str">
        <f t="shared" si="144"/>
        <v>90919200 - Servizi di pulizia di uffici</v>
      </c>
    </row>
    <row r="9260" spans="1:3" x14ac:dyDescent="0.25">
      <c r="A9260" s="1" t="s">
        <v>18951</v>
      </c>
      <c r="B9260" s="1" t="s">
        <v>18952</v>
      </c>
      <c r="C9260" s="1" t="str">
        <f t="shared" si="144"/>
        <v>90919300 - Servizi di pulizia di scuole</v>
      </c>
    </row>
    <row r="9261" spans="1:3" x14ac:dyDescent="0.25">
      <c r="A9261" s="1" t="s">
        <v>18953</v>
      </c>
      <c r="B9261" s="1" t="s">
        <v>18954</v>
      </c>
      <c r="C9261" s="1" t="str">
        <f t="shared" si="144"/>
        <v>90920000 - Servizi di disinfestazione di impianti</v>
      </c>
    </row>
    <row r="9262" spans="1:3" x14ac:dyDescent="0.25">
      <c r="A9262" s="1" t="s">
        <v>18955</v>
      </c>
      <c r="B9262" s="1" t="s">
        <v>18956</v>
      </c>
      <c r="C9262" s="1" t="str">
        <f t="shared" si="144"/>
        <v>90921000 - Servizi di disinfezione e disinfestazione</v>
      </c>
    </row>
    <row r="9263" spans="1:3" x14ac:dyDescent="0.25">
      <c r="A9263" s="1" t="s">
        <v>18957</v>
      </c>
      <c r="B9263" s="1" t="s">
        <v>18958</v>
      </c>
      <c r="C9263" s="1" t="str">
        <f t="shared" si="144"/>
        <v>90922000 - Servizi di disinfestazione antiparassitaria</v>
      </c>
    </row>
    <row r="9264" spans="1:3" x14ac:dyDescent="0.25">
      <c r="A9264" s="1" t="s">
        <v>18959</v>
      </c>
      <c r="B9264" s="1" t="s">
        <v>18960</v>
      </c>
      <c r="C9264" s="1" t="str">
        <f t="shared" si="144"/>
        <v>90923000 - Servizi di disinfestazione</v>
      </c>
    </row>
    <row r="9265" spans="1:3" x14ac:dyDescent="0.25">
      <c r="A9265" s="1" t="s">
        <v>18961</v>
      </c>
      <c r="B9265" s="1" t="s">
        <v>18962</v>
      </c>
      <c r="C9265" s="1" t="str">
        <f t="shared" si="144"/>
        <v>90924000 - Servizi di fumigazione</v>
      </c>
    </row>
    <row r="9266" spans="1:3" x14ac:dyDescent="0.25">
      <c r="A9266" s="1" t="s">
        <v>18963</v>
      </c>
      <c r="B9266" s="1" t="s">
        <v>18964</v>
      </c>
      <c r="C9266" s="1" t="str">
        <f t="shared" si="144"/>
        <v>92000000 - Servizi ricreativi, culturali e sportivi</v>
      </c>
    </row>
    <row r="9267" spans="1:3" x14ac:dyDescent="0.25">
      <c r="A9267" s="1" t="s">
        <v>18965</v>
      </c>
      <c r="B9267" s="1" t="s">
        <v>18966</v>
      </c>
      <c r="C9267" s="1" t="str">
        <f t="shared" si="144"/>
        <v>92100000 - Servizi cinematografici e videoservizi</v>
      </c>
    </row>
    <row r="9268" spans="1:3" x14ac:dyDescent="0.25">
      <c r="A9268" s="1" t="s">
        <v>18967</v>
      </c>
      <c r="B9268" s="1" t="s">
        <v>18968</v>
      </c>
      <c r="C9268" s="1" t="str">
        <f t="shared" si="144"/>
        <v>92110000 - Servizi di produzione di film e videocassette e servizi connessi</v>
      </c>
    </row>
    <row r="9269" spans="1:3" x14ac:dyDescent="0.25">
      <c r="A9269" s="1" t="s">
        <v>18969</v>
      </c>
      <c r="B9269" s="1" t="s">
        <v>18970</v>
      </c>
      <c r="C9269" s="1" t="str">
        <f t="shared" si="144"/>
        <v>92111000 - Servizi di produzione di film e video</v>
      </c>
    </row>
    <row r="9270" spans="1:3" x14ac:dyDescent="0.25">
      <c r="A9270" s="1" t="s">
        <v>18971</v>
      </c>
      <c r="B9270" s="1" t="s">
        <v>18972</v>
      </c>
      <c r="C9270" s="1" t="str">
        <f t="shared" si="144"/>
        <v>92111100 - Produzione di film e videocassette per la formazione</v>
      </c>
    </row>
    <row r="9271" spans="1:3" x14ac:dyDescent="0.25">
      <c r="A9271" s="1" t="s">
        <v>18973</v>
      </c>
      <c r="B9271" s="1" t="s">
        <v>18974</v>
      </c>
      <c r="C9271" s="1" t="str">
        <f t="shared" si="144"/>
        <v>92111200 - Produzione di film e videocassette per pubblicità, propaganda e informazione</v>
      </c>
    </row>
    <row r="9272" spans="1:3" x14ac:dyDescent="0.25">
      <c r="A9272" s="1" t="s">
        <v>18975</v>
      </c>
      <c r="B9272" s="1" t="s">
        <v>18976</v>
      </c>
      <c r="C9272" s="1" t="str">
        <f t="shared" si="144"/>
        <v>92111210 - Produzione di film pubblicitari</v>
      </c>
    </row>
    <row r="9273" spans="1:3" x14ac:dyDescent="0.25">
      <c r="A9273" s="1" t="s">
        <v>18977</v>
      </c>
      <c r="B9273" s="1" t="s">
        <v>18978</v>
      </c>
      <c r="C9273" s="1" t="str">
        <f t="shared" si="144"/>
        <v>92111220 - Produzione di videocassette pubblicitarie</v>
      </c>
    </row>
    <row r="9274" spans="1:3" x14ac:dyDescent="0.25">
      <c r="A9274" s="1" t="s">
        <v>18979</v>
      </c>
      <c r="B9274" s="1" t="s">
        <v>18980</v>
      </c>
      <c r="C9274" s="1" t="str">
        <f t="shared" si="144"/>
        <v>92111230 - Produzione di film per propaganda</v>
      </c>
    </row>
    <row r="9275" spans="1:3" x14ac:dyDescent="0.25">
      <c r="A9275" s="1" t="s">
        <v>18981</v>
      </c>
      <c r="B9275" s="1" t="s">
        <v>18982</v>
      </c>
      <c r="C9275" s="1" t="str">
        <f t="shared" si="144"/>
        <v>92111240 - Produzione di videocassette per propaganda</v>
      </c>
    </row>
    <row r="9276" spans="1:3" x14ac:dyDescent="0.25">
      <c r="A9276" s="1" t="s">
        <v>18983</v>
      </c>
      <c r="B9276" s="1" t="s">
        <v>18984</v>
      </c>
      <c r="C9276" s="1" t="str">
        <f t="shared" si="144"/>
        <v>92111250 - Produzione di film per informazione</v>
      </c>
    </row>
    <row r="9277" spans="1:3" x14ac:dyDescent="0.25">
      <c r="A9277" s="1" t="s">
        <v>18985</v>
      </c>
      <c r="B9277" s="1" t="s">
        <v>18986</v>
      </c>
      <c r="C9277" s="1" t="str">
        <f t="shared" si="144"/>
        <v>92111260 - Produzione di videocassette per informazione</v>
      </c>
    </row>
    <row r="9278" spans="1:3" x14ac:dyDescent="0.25">
      <c r="A9278" s="1" t="s">
        <v>18987</v>
      </c>
      <c r="B9278" s="1" t="s">
        <v>18988</v>
      </c>
      <c r="C9278" s="1" t="str">
        <f t="shared" si="144"/>
        <v>92111300 - Produzione di film e videocassette di intrattenimento</v>
      </c>
    </row>
    <row r="9279" spans="1:3" x14ac:dyDescent="0.25">
      <c r="A9279" s="1" t="s">
        <v>18989</v>
      </c>
      <c r="B9279" s="1" t="s">
        <v>18990</v>
      </c>
      <c r="C9279" s="1" t="str">
        <f t="shared" si="144"/>
        <v>92111310 - Produzione di film per intrattenimento</v>
      </c>
    </row>
    <row r="9280" spans="1:3" x14ac:dyDescent="0.25">
      <c r="A9280" s="1" t="s">
        <v>18991</v>
      </c>
      <c r="B9280" s="1" t="s">
        <v>18992</v>
      </c>
      <c r="C9280" s="1" t="str">
        <f t="shared" si="144"/>
        <v>92111320 - Produzione di videocassette per intrattenimento</v>
      </c>
    </row>
    <row r="9281" spans="1:3" x14ac:dyDescent="0.25">
      <c r="A9281" s="1" t="s">
        <v>18993</v>
      </c>
      <c r="B9281" s="1" t="s">
        <v>18994</v>
      </c>
      <c r="C9281" s="1" t="str">
        <f t="shared" si="144"/>
        <v>92112000 - Servizi connessi con la produzione di film e videocassette</v>
      </c>
    </row>
    <row r="9282" spans="1:3" x14ac:dyDescent="0.25">
      <c r="A9282" s="1" t="s">
        <v>18995</v>
      </c>
      <c r="B9282" s="1" t="s">
        <v>18996</v>
      </c>
      <c r="C9282" s="1" t="str">
        <f t="shared" si="144"/>
        <v>92120000 - Servizi di distribuzione di film o videocassette</v>
      </c>
    </row>
    <row r="9283" spans="1:3" x14ac:dyDescent="0.25">
      <c r="A9283" s="1" t="s">
        <v>18997</v>
      </c>
      <c r="B9283" s="1" t="s">
        <v>18998</v>
      </c>
      <c r="C9283" s="1" t="str">
        <f t="shared" ref="C9283:C9346" si="145">A9283&amp;" - "&amp;B9283</f>
        <v>92121000 - Servizi di distribuzione di videocassette</v>
      </c>
    </row>
    <row r="9284" spans="1:3" x14ac:dyDescent="0.25">
      <c r="A9284" s="1" t="s">
        <v>18999</v>
      </c>
      <c r="B9284" s="1" t="s">
        <v>19000</v>
      </c>
      <c r="C9284" s="1" t="str">
        <f t="shared" si="145"/>
        <v>92122000 - Servizi di distribuzione di film</v>
      </c>
    </row>
    <row r="9285" spans="1:3" x14ac:dyDescent="0.25">
      <c r="A9285" s="1" t="s">
        <v>19001</v>
      </c>
      <c r="B9285" s="1" t="s">
        <v>19002</v>
      </c>
      <c r="C9285" s="1" t="str">
        <f t="shared" si="145"/>
        <v>92130000 - Servizi di proiezione cinematografica</v>
      </c>
    </row>
    <row r="9286" spans="1:3" x14ac:dyDescent="0.25">
      <c r="A9286" s="1" t="s">
        <v>19003</v>
      </c>
      <c r="B9286" s="1" t="s">
        <v>19004</v>
      </c>
      <c r="C9286" s="1" t="str">
        <f t="shared" si="145"/>
        <v>92140000 - Servizi di proiezione di videocassette</v>
      </c>
    </row>
    <row r="9287" spans="1:3" x14ac:dyDescent="0.25">
      <c r="A9287" s="1" t="s">
        <v>19005</v>
      </c>
      <c r="B9287" s="1" t="s">
        <v>19006</v>
      </c>
      <c r="C9287" s="1" t="str">
        <f t="shared" si="145"/>
        <v>92200000 - Servizi radiotelevisivi</v>
      </c>
    </row>
    <row r="9288" spans="1:3" x14ac:dyDescent="0.25">
      <c r="A9288" s="1" t="s">
        <v>19007</v>
      </c>
      <c r="B9288" s="1" t="s">
        <v>19008</v>
      </c>
      <c r="C9288" s="1" t="str">
        <f t="shared" si="145"/>
        <v>92210000 - Servizi radio</v>
      </c>
    </row>
    <row r="9289" spans="1:3" x14ac:dyDescent="0.25">
      <c r="A9289" s="1" t="s">
        <v>19009</v>
      </c>
      <c r="B9289" s="1" t="s">
        <v>19010</v>
      </c>
      <c r="C9289" s="1" t="str">
        <f t="shared" si="145"/>
        <v>92211000 - Servizi di produzione radiofonica</v>
      </c>
    </row>
    <row r="9290" spans="1:3" x14ac:dyDescent="0.25">
      <c r="A9290" s="1" t="s">
        <v>19011</v>
      </c>
      <c r="B9290" s="1" t="s">
        <v>19012</v>
      </c>
      <c r="C9290" s="1" t="str">
        <f t="shared" si="145"/>
        <v>92213000 - Servizi di sistemi radio di piccole dimensioni</v>
      </c>
    </row>
    <row r="9291" spans="1:3" x14ac:dyDescent="0.25">
      <c r="A9291" s="1" t="s">
        <v>19013</v>
      </c>
      <c r="B9291" s="1" t="s">
        <v>19014</v>
      </c>
      <c r="C9291" s="1" t="str">
        <f t="shared" si="145"/>
        <v>92214000 - Servizi di studi e attrezzature radio</v>
      </c>
    </row>
    <row r="9292" spans="1:3" x14ac:dyDescent="0.25">
      <c r="A9292" s="1" t="s">
        <v>19015</v>
      </c>
      <c r="B9292" s="1" t="s">
        <v>19016</v>
      </c>
      <c r="C9292" s="1" t="str">
        <f t="shared" si="145"/>
        <v>92215000 - Servizi generali di radiofonia mobile (GMRS)</v>
      </c>
    </row>
    <row r="9293" spans="1:3" x14ac:dyDescent="0.25">
      <c r="A9293" s="1" t="s">
        <v>19017</v>
      </c>
      <c r="B9293" s="1" t="s">
        <v>19018</v>
      </c>
      <c r="C9293" s="1" t="str">
        <f t="shared" si="145"/>
        <v>92216000 - Family Radio Services (FRS)</v>
      </c>
    </row>
    <row r="9294" spans="1:3" x14ac:dyDescent="0.25">
      <c r="A9294" s="1" t="s">
        <v>19019</v>
      </c>
      <c r="B9294" s="1" t="s">
        <v>19020</v>
      </c>
      <c r="C9294" s="1" t="str">
        <f t="shared" si="145"/>
        <v>92217000 - Servizi generali di radiofonia mobile/Family Radio Services (GMRS/FRS)</v>
      </c>
    </row>
    <row r="9295" spans="1:3" x14ac:dyDescent="0.25">
      <c r="A9295" s="1" t="s">
        <v>19021</v>
      </c>
      <c r="B9295" s="1" t="s">
        <v>19022</v>
      </c>
      <c r="C9295" s="1" t="str">
        <f t="shared" si="145"/>
        <v>92220000 - Servizi televisivi</v>
      </c>
    </row>
    <row r="9296" spans="1:3" x14ac:dyDescent="0.25">
      <c r="A9296" s="1" t="s">
        <v>19023</v>
      </c>
      <c r="B9296" s="1" t="s">
        <v>19024</v>
      </c>
      <c r="C9296" s="1" t="str">
        <f t="shared" si="145"/>
        <v>92221000 - Servizi di produzione televisiva</v>
      </c>
    </row>
    <row r="9297" spans="1:3" x14ac:dyDescent="0.25">
      <c r="A9297" s="1" t="s">
        <v>19025</v>
      </c>
      <c r="B9297" s="1" t="s">
        <v>19026</v>
      </c>
      <c r="C9297" s="1" t="str">
        <f t="shared" si="145"/>
        <v>92222000 - Servizi di televisione a circuito chiuso</v>
      </c>
    </row>
    <row r="9298" spans="1:3" x14ac:dyDescent="0.25">
      <c r="A9298" s="1" t="s">
        <v>19027</v>
      </c>
      <c r="B9298" s="1" t="s">
        <v>19028</v>
      </c>
      <c r="C9298" s="1" t="str">
        <f t="shared" si="145"/>
        <v>92224000 - Televisione digitale</v>
      </c>
    </row>
    <row r="9299" spans="1:3" x14ac:dyDescent="0.25">
      <c r="A9299" s="1" t="s">
        <v>19029</v>
      </c>
      <c r="B9299" s="1" t="s">
        <v>19030</v>
      </c>
      <c r="C9299" s="1" t="str">
        <f t="shared" si="145"/>
        <v>92225000 - Televisione interattiva</v>
      </c>
    </row>
    <row r="9300" spans="1:3" x14ac:dyDescent="0.25">
      <c r="A9300" s="1" t="s">
        <v>19031</v>
      </c>
      <c r="B9300" s="1" t="s">
        <v>19032</v>
      </c>
      <c r="C9300" s="1" t="str">
        <f t="shared" si="145"/>
        <v>92225100 - Televisione con film a richiesta</v>
      </c>
    </row>
    <row r="9301" spans="1:3" x14ac:dyDescent="0.25">
      <c r="A9301" s="1" t="s">
        <v>19033</v>
      </c>
      <c r="B9301" s="1" t="s">
        <v>19034</v>
      </c>
      <c r="C9301" s="1" t="str">
        <f t="shared" si="145"/>
        <v>92226000 - Teleprogrammazione</v>
      </c>
    </row>
    <row r="9302" spans="1:3" x14ac:dyDescent="0.25">
      <c r="A9302" s="1" t="s">
        <v>19035</v>
      </c>
      <c r="B9302" s="1" t="s">
        <v>19036</v>
      </c>
      <c r="C9302" s="1" t="str">
        <f t="shared" si="145"/>
        <v>92230000 - Servizi radiotelevisivi via cavo</v>
      </c>
    </row>
    <row r="9303" spans="1:3" x14ac:dyDescent="0.25">
      <c r="A9303" s="1" t="s">
        <v>19037</v>
      </c>
      <c r="B9303" s="1" t="s">
        <v>19038</v>
      </c>
      <c r="C9303" s="1" t="str">
        <f t="shared" si="145"/>
        <v>92231000 - Servizi bilaterali internazionali e linee private internazionali noleggiate</v>
      </c>
    </row>
    <row r="9304" spans="1:3" x14ac:dyDescent="0.25">
      <c r="A9304" s="1" t="s">
        <v>19039</v>
      </c>
      <c r="B9304" s="1" t="s">
        <v>19040</v>
      </c>
      <c r="C9304" s="1" t="str">
        <f t="shared" si="145"/>
        <v>92232000 - TV via cavo</v>
      </c>
    </row>
    <row r="9305" spans="1:3" x14ac:dyDescent="0.25">
      <c r="A9305" s="1" t="s">
        <v>19041</v>
      </c>
      <c r="B9305" s="1" t="s">
        <v>19042</v>
      </c>
      <c r="C9305" s="1" t="str">
        <f t="shared" si="145"/>
        <v>92300000 - Servizi di intrattenimento</v>
      </c>
    </row>
    <row r="9306" spans="1:3" x14ac:dyDescent="0.25">
      <c r="A9306" s="1" t="s">
        <v>19043</v>
      </c>
      <c r="B9306" s="1" t="s">
        <v>19044</v>
      </c>
      <c r="C9306" s="1" t="str">
        <f t="shared" si="145"/>
        <v>92310000 - Servizi di creazione e interpretazione artistica e letteraria</v>
      </c>
    </row>
    <row r="9307" spans="1:3" x14ac:dyDescent="0.25">
      <c r="A9307" s="1" t="s">
        <v>19045</v>
      </c>
      <c r="B9307" s="1" t="s">
        <v>19046</v>
      </c>
      <c r="C9307" s="1" t="str">
        <f t="shared" si="145"/>
        <v>92311000 - Opere d'arte</v>
      </c>
    </row>
    <row r="9308" spans="1:3" x14ac:dyDescent="0.25">
      <c r="A9308" s="1" t="s">
        <v>19047</v>
      </c>
      <c r="B9308" s="1" t="s">
        <v>19048</v>
      </c>
      <c r="C9308" s="1" t="str">
        <f t="shared" si="145"/>
        <v>92312000 - Servizi artistici</v>
      </c>
    </row>
    <row r="9309" spans="1:3" x14ac:dyDescent="0.25">
      <c r="A9309" s="1" t="s">
        <v>19049</v>
      </c>
      <c r="B9309" s="1" t="s">
        <v>19050</v>
      </c>
      <c r="C9309" s="1" t="str">
        <f t="shared" si="145"/>
        <v>92312100 - Servizi artistici di produttori teatrali, cori, bande musicali e orchestre</v>
      </c>
    </row>
    <row r="9310" spans="1:3" x14ac:dyDescent="0.25">
      <c r="A9310" s="1" t="s">
        <v>19051</v>
      </c>
      <c r="B9310" s="1" t="s">
        <v>19052</v>
      </c>
      <c r="C9310" s="1" t="str">
        <f t="shared" si="145"/>
        <v>92312110 - Servizi artistici di produttori teatrali</v>
      </c>
    </row>
    <row r="9311" spans="1:3" x14ac:dyDescent="0.25">
      <c r="A9311" s="1" t="s">
        <v>19053</v>
      </c>
      <c r="B9311" s="1" t="s">
        <v>19054</v>
      </c>
      <c r="C9311" s="1" t="str">
        <f t="shared" si="145"/>
        <v>92312120 - Servizi artistici di cori</v>
      </c>
    </row>
    <row r="9312" spans="1:3" x14ac:dyDescent="0.25">
      <c r="A9312" s="1" t="s">
        <v>19055</v>
      </c>
      <c r="B9312" s="1" t="s">
        <v>19056</v>
      </c>
      <c r="C9312" s="1" t="str">
        <f t="shared" si="145"/>
        <v>92312130 - Servizi artistici di bande musicali</v>
      </c>
    </row>
    <row r="9313" spans="1:3" x14ac:dyDescent="0.25">
      <c r="A9313" s="1" t="s">
        <v>19057</v>
      </c>
      <c r="B9313" s="1" t="s">
        <v>19058</v>
      </c>
      <c r="C9313" s="1" t="str">
        <f t="shared" si="145"/>
        <v>92312140 - Servizi artistici di orchestre</v>
      </c>
    </row>
    <row r="9314" spans="1:3" x14ac:dyDescent="0.25">
      <c r="A9314" s="1" t="s">
        <v>19059</v>
      </c>
      <c r="B9314" s="1" t="s">
        <v>19060</v>
      </c>
      <c r="C9314" s="1" t="str">
        <f t="shared" si="145"/>
        <v>92312200 - Servizi prestati da autori, compositori, scultori, attori e altri artisti singoli</v>
      </c>
    </row>
    <row r="9315" spans="1:3" x14ac:dyDescent="0.25">
      <c r="A9315" s="1" t="s">
        <v>19061</v>
      </c>
      <c r="B9315" s="1" t="s">
        <v>19062</v>
      </c>
      <c r="C9315" s="1" t="str">
        <f t="shared" si="145"/>
        <v>92312210 - Servizi prestati da autori</v>
      </c>
    </row>
    <row r="9316" spans="1:3" x14ac:dyDescent="0.25">
      <c r="A9316" s="1" t="s">
        <v>19063</v>
      </c>
      <c r="B9316" s="1" t="s">
        <v>19064</v>
      </c>
      <c r="C9316" s="1" t="str">
        <f t="shared" si="145"/>
        <v>92312211 - Servizi di agenzie redazionali</v>
      </c>
    </row>
    <row r="9317" spans="1:3" x14ac:dyDescent="0.25">
      <c r="A9317" s="1" t="s">
        <v>19065</v>
      </c>
      <c r="B9317" s="1" t="s">
        <v>19066</v>
      </c>
      <c r="C9317" s="1" t="str">
        <f t="shared" si="145"/>
        <v>92312212 - Servizi connessi alla preparazione di manuali di formazione</v>
      </c>
    </row>
    <row r="9318" spans="1:3" x14ac:dyDescent="0.25">
      <c r="A9318" s="1" t="s">
        <v>19067</v>
      </c>
      <c r="B9318" s="1" t="s">
        <v>19068</v>
      </c>
      <c r="C9318" s="1" t="str">
        <f t="shared" si="145"/>
        <v>92312213 - Servizi di autori tecnici</v>
      </c>
    </row>
    <row r="9319" spans="1:3" x14ac:dyDescent="0.25">
      <c r="A9319" s="1" t="s">
        <v>19069</v>
      </c>
      <c r="B9319" s="1" t="s">
        <v>19070</v>
      </c>
      <c r="C9319" s="1" t="str">
        <f t="shared" si="145"/>
        <v>92312220 - Servizi prestati da compositori</v>
      </c>
    </row>
    <row r="9320" spans="1:3" x14ac:dyDescent="0.25">
      <c r="A9320" s="1" t="s">
        <v>19071</v>
      </c>
      <c r="B9320" s="1" t="s">
        <v>19072</v>
      </c>
      <c r="C9320" s="1" t="str">
        <f t="shared" si="145"/>
        <v>92312230 - Servizi prestati da scultori</v>
      </c>
    </row>
    <row r="9321" spans="1:3" x14ac:dyDescent="0.25">
      <c r="A9321" s="1" t="s">
        <v>19073</v>
      </c>
      <c r="B9321" s="1" t="s">
        <v>19074</v>
      </c>
      <c r="C9321" s="1" t="str">
        <f t="shared" si="145"/>
        <v>92312240 - Servizi prestati da artisti dello spettacolo</v>
      </c>
    </row>
    <row r="9322" spans="1:3" x14ac:dyDescent="0.25">
      <c r="A9322" s="1" t="s">
        <v>19075</v>
      </c>
      <c r="B9322" s="1" t="s">
        <v>19076</v>
      </c>
      <c r="C9322" s="1" t="str">
        <f t="shared" si="145"/>
        <v>92312250 - Servizi prestati da singoli artisti</v>
      </c>
    </row>
    <row r="9323" spans="1:3" x14ac:dyDescent="0.25">
      <c r="A9323" s="1" t="s">
        <v>19077</v>
      </c>
      <c r="B9323" s="1" t="s">
        <v>19078</v>
      </c>
      <c r="C9323" s="1" t="str">
        <f t="shared" si="145"/>
        <v>92312251 - Servizi di disc jockey</v>
      </c>
    </row>
    <row r="9324" spans="1:3" x14ac:dyDescent="0.25">
      <c r="A9324" s="1" t="s">
        <v>19079</v>
      </c>
      <c r="B9324" s="1" t="s">
        <v>19080</v>
      </c>
      <c r="C9324" s="1" t="str">
        <f t="shared" si="145"/>
        <v>92320000 - Servizi di gestione di infrastrutture artistiche</v>
      </c>
    </row>
    <row r="9325" spans="1:3" x14ac:dyDescent="0.25">
      <c r="A9325" s="1" t="s">
        <v>19081</v>
      </c>
      <c r="B9325" s="1" t="s">
        <v>19082</v>
      </c>
      <c r="C9325" s="1" t="str">
        <f t="shared" si="145"/>
        <v>92330000 - Servizi di zone ricreative</v>
      </c>
    </row>
    <row r="9326" spans="1:3" x14ac:dyDescent="0.25">
      <c r="A9326" s="1" t="s">
        <v>19083</v>
      </c>
      <c r="B9326" s="1" t="s">
        <v>19084</v>
      </c>
      <c r="C9326" s="1" t="str">
        <f t="shared" si="145"/>
        <v>92331000 - Servizi di luna park e parchi di divertimento</v>
      </c>
    </row>
    <row r="9327" spans="1:3" x14ac:dyDescent="0.25">
      <c r="A9327" s="1" t="s">
        <v>19085</v>
      </c>
      <c r="B9327" s="1" t="s">
        <v>19086</v>
      </c>
      <c r="C9327" s="1" t="str">
        <f t="shared" si="145"/>
        <v>92331100 - Servizi di luna-park</v>
      </c>
    </row>
    <row r="9328" spans="1:3" x14ac:dyDescent="0.25">
      <c r="A9328" s="1" t="s">
        <v>19087</v>
      </c>
      <c r="B9328" s="1" t="s">
        <v>19088</v>
      </c>
      <c r="C9328" s="1" t="str">
        <f t="shared" si="145"/>
        <v>92331200 - Servizi di parchi di divertimento</v>
      </c>
    </row>
    <row r="9329" spans="1:3" x14ac:dyDescent="0.25">
      <c r="A9329" s="1" t="s">
        <v>19089</v>
      </c>
      <c r="B9329" s="1" t="s">
        <v>19090</v>
      </c>
      <c r="C9329" s="1" t="str">
        <f t="shared" si="145"/>
        <v>92331210 - Servizi di animazione per bambini</v>
      </c>
    </row>
    <row r="9330" spans="1:3" x14ac:dyDescent="0.25">
      <c r="A9330" s="1" t="s">
        <v>19091</v>
      </c>
      <c r="B9330" s="1" t="s">
        <v>19092</v>
      </c>
      <c r="C9330" s="1" t="str">
        <f t="shared" si="145"/>
        <v>92332000 - Servizi di impianti balneari</v>
      </c>
    </row>
    <row r="9331" spans="1:3" x14ac:dyDescent="0.25">
      <c r="A9331" s="1" t="s">
        <v>19093</v>
      </c>
      <c r="B9331" s="1" t="s">
        <v>19094</v>
      </c>
      <c r="C9331" s="1" t="str">
        <f t="shared" si="145"/>
        <v>92340000 - Servizi di ballo e di intrattenimento</v>
      </c>
    </row>
    <row r="9332" spans="1:3" x14ac:dyDescent="0.25">
      <c r="A9332" s="1" t="s">
        <v>19095</v>
      </c>
      <c r="B9332" s="1" t="s">
        <v>19096</v>
      </c>
      <c r="C9332" s="1" t="str">
        <f t="shared" si="145"/>
        <v>92341000 - Servizi di circhi</v>
      </c>
    </row>
    <row r="9333" spans="1:3" x14ac:dyDescent="0.25">
      <c r="A9333" s="1" t="s">
        <v>19097</v>
      </c>
      <c r="B9333" s="1" t="s">
        <v>19098</v>
      </c>
      <c r="C9333" s="1" t="str">
        <f t="shared" si="145"/>
        <v>92342000 - Servizi di corsi di danza</v>
      </c>
    </row>
    <row r="9334" spans="1:3" x14ac:dyDescent="0.25">
      <c r="A9334" s="1" t="s">
        <v>19099</v>
      </c>
      <c r="B9334" s="1" t="s">
        <v>19100</v>
      </c>
      <c r="C9334" s="1" t="str">
        <f t="shared" si="145"/>
        <v>92342100 - Servizi di corsi di balli di società</v>
      </c>
    </row>
    <row r="9335" spans="1:3" x14ac:dyDescent="0.25">
      <c r="A9335" s="1" t="s">
        <v>19101</v>
      </c>
      <c r="B9335" s="1" t="s">
        <v>19102</v>
      </c>
      <c r="C9335" s="1" t="str">
        <f t="shared" si="145"/>
        <v>92342200 - Servizi di corsi di balli da discoteca</v>
      </c>
    </row>
    <row r="9336" spans="1:3" x14ac:dyDescent="0.25">
      <c r="A9336" s="1" t="s">
        <v>19103</v>
      </c>
      <c r="B9336" s="1" t="s">
        <v>19104</v>
      </c>
      <c r="C9336" s="1" t="str">
        <f t="shared" si="145"/>
        <v>92350000 - Servizi connessi al gioco d'azzardo e alle scommesse</v>
      </c>
    </row>
    <row r="9337" spans="1:3" x14ac:dyDescent="0.25">
      <c r="A9337" s="1" t="s">
        <v>19105</v>
      </c>
      <c r="B9337" s="1" t="s">
        <v>19106</v>
      </c>
      <c r="C9337" s="1" t="str">
        <f t="shared" si="145"/>
        <v>92351000 - Servizi connessi al gioco d'azzardo</v>
      </c>
    </row>
    <row r="9338" spans="1:3" x14ac:dyDescent="0.25">
      <c r="A9338" s="1" t="s">
        <v>19107</v>
      </c>
      <c r="B9338" s="1" t="s">
        <v>19108</v>
      </c>
      <c r="C9338" s="1" t="str">
        <f t="shared" si="145"/>
        <v>92351100 - Servizi di gestione di lotterie</v>
      </c>
    </row>
    <row r="9339" spans="1:3" x14ac:dyDescent="0.25">
      <c r="A9339" s="1" t="s">
        <v>19109</v>
      </c>
      <c r="B9339" s="1" t="s">
        <v>19110</v>
      </c>
      <c r="C9339" s="1" t="str">
        <f t="shared" si="145"/>
        <v>92351200 - Servizi di gestione di case da gioco</v>
      </c>
    </row>
    <row r="9340" spans="1:3" x14ac:dyDescent="0.25">
      <c r="A9340" s="1" t="s">
        <v>19111</v>
      </c>
      <c r="B9340" s="1" t="s">
        <v>19112</v>
      </c>
      <c r="C9340" s="1" t="str">
        <f t="shared" si="145"/>
        <v>92352000 - Servizi connessi alle scommesse</v>
      </c>
    </row>
    <row r="9341" spans="1:3" x14ac:dyDescent="0.25">
      <c r="A9341" s="1" t="s">
        <v>19113</v>
      </c>
      <c r="B9341" s="1" t="s">
        <v>19114</v>
      </c>
      <c r="C9341" s="1" t="str">
        <f t="shared" si="145"/>
        <v>92352100 - Servizi di gestione di macchine per scommesse sui campi di corsa</v>
      </c>
    </row>
    <row r="9342" spans="1:3" x14ac:dyDescent="0.25">
      <c r="A9342" s="1" t="s">
        <v>19115</v>
      </c>
      <c r="B9342" s="1" t="s">
        <v>19116</v>
      </c>
      <c r="C9342" s="1" t="str">
        <f t="shared" si="145"/>
        <v>92352200 - Servizi di allibratori</v>
      </c>
    </row>
    <row r="9343" spans="1:3" x14ac:dyDescent="0.25">
      <c r="A9343" s="1" t="s">
        <v>19117</v>
      </c>
      <c r="B9343" s="1" t="s">
        <v>19118</v>
      </c>
      <c r="C9343" s="1" t="str">
        <f t="shared" si="145"/>
        <v>92360000 - Servizi pirotecnici</v>
      </c>
    </row>
    <row r="9344" spans="1:3" x14ac:dyDescent="0.25">
      <c r="A9344" s="1" t="s">
        <v>19119</v>
      </c>
      <c r="B9344" s="1" t="s">
        <v>19120</v>
      </c>
      <c r="C9344" s="1" t="str">
        <f t="shared" si="145"/>
        <v>92370000 - Tecnico del suono</v>
      </c>
    </row>
    <row r="9345" spans="1:3" x14ac:dyDescent="0.25">
      <c r="A9345" s="1" t="s">
        <v>19121</v>
      </c>
      <c r="B9345" s="1" t="s">
        <v>19122</v>
      </c>
      <c r="C9345" s="1" t="str">
        <f t="shared" si="145"/>
        <v>92400000 - Servizi di agenzie di stampa</v>
      </c>
    </row>
    <row r="9346" spans="1:3" x14ac:dyDescent="0.25">
      <c r="A9346" s="1" t="s">
        <v>19123</v>
      </c>
      <c r="B9346" s="1" t="s">
        <v>19124</v>
      </c>
      <c r="C9346" s="1" t="str">
        <f t="shared" si="145"/>
        <v>92500000 - Servizi di biblioteche, archivi, musei e altri servizi culturali</v>
      </c>
    </row>
    <row r="9347" spans="1:3" x14ac:dyDescent="0.25">
      <c r="A9347" s="1" t="s">
        <v>19125</v>
      </c>
      <c r="B9347" s="1" t="s">
        <v>19126</v>
      </c>
      <c r="C9347" s="1" t="str">
        <f t="shared" ref="C9347:C9410" si="146">A9347&amp;" - "&amp;B9347</f>
        <v>92510000 - Servizi di biblioteche e archivi</v>
      </c>
    </row>
    <row r="9348" spans="1:3" x14ac:dyDescent="0.25">
      <c r="A9348" s="1" t="s">
        <v>19127</v>
      </c>
      <c r="B9348" s="1" t="s">
        <v>19128</v>
      </c>
      <c r="C9348" s="1" t="str">
        <f t="shared" si="146"/>
        <v>92511000 - Servizi di biblioteche</v>
      </c>
    </row>
    <row r="9349" spans="1:3" x14ac:dyDescent="0.25">
      <c r="A9349" s="1" t="s">
        <v>19129</v>
      </c>
      <c r="B9349" s="1" t="s">
        <v>19130</v>
      </c>
      <c r="C9349" s="1" t="str">
        <f t="shared" si="146"/>
        <v>92512000 - Servizi di archivi</v>
      </c>
    </row>
    <row r="9350" spans="1:3" x14ac:dyDescent="0.25">
      <c r="A9350" s="1" t="s">
        <v>19131</v>
      </c>
      <c r="B9350" s="1" t="s">
        <v>19132</v>
      </c>
      <c r="C9350" s="1" t="str">
        <f t="shared" si="146"/>
        <v>92512100 - Servizi di distruzione di archivi</v>
      </c>
    </row>
    <row r="9351" spans="1:3" x14ac:dyDescent="0.25">
      <c r="A9351" s="1" t="s">
        <v>19133</v>
      </c>
      <c r="B9351" s="1" t="s">
        <v>19134</v>
      </c>
      <c r="C9351" s="1" t="str">
        <f t="shared" si="146"/>
        <v>92520000 - Servizi di musei, di salvaguardia di siti ed edifici storici e servizi affini</v>
      </c>
    </row>
    <row r="9352" spans="1:3" x14ac:dyDescent="0.25">
      <c r="A9352" s="1" t="s">
        <v>19135</v>
      </c>
      <c r="B9352" s="1" t="s">
        <v>19136</v>
      </c>
      <c r="C9352" s="1" t="str">
        <f t="shared" si="146"/>
        <v>92521000 - Servizi di musei</v>
      </c>
    </row>
    <row r="9353" spans="1:3" x14ac:dyDescent="0.25">
      <c r="A9353" s="1" t="s">
        <v>19137</v>
      </c>
      <c r="B9353" s="1" t="s">
        <v>19138</v>
      </c>
      <c r="C9353" s="1" t="str">
        <f t="shared" si="146"/>
        <v>92521100 - Servizi di esposizione in musei</v>
      </c>
    </row>
    <row r="9354" spans="1:3" x14ac:dyDescent="0.25">
      <c r="A9354" s="1" t="s">
        <v>19139</v>
      </c>
      <c r="B9354" s="1" t="s">
        <v>19140</v>
      </c>
      <c r="C9354" s="1" t="str">
        <f t="shared" si="146"/>
        <v>92521200 - Servizi di salvaguardia di reperti e oggetti esposti</v>
      </c>
    </row>
    <row r="9355" spans="1:3" x14ac:dyDescent="0.25">
      <c r="A9355" s="1" t="s">
        <v>19141</v>
      </c>
      <c r="B9355" s="1" t="s">
        <v>19142</v>
      </c>
      <c r="C9355" s="1" t="str">
        <f t="shared" si="146"/>
        <v>92521210 - Servizi di salvaguardia di reperti</v>
      </c>
    </row>
    <row r="9356" spans="1:3" x14ac:dyDescent="0.25">
      <c r="A9356" s="1" t="s">
        <v>19143</v>
      </c>
      <c r="B9356" s="1" t="s">
        <v>19144</v>
      </c>
      <c r="C9356" s="1" t="str">
        <f t="shared" si="146"/>
        <v>92521220 - Servizi di salvaguardia di oggetti esposti</v>
      </c>
    </row>
    <row r="9357" spans="1:3" x14ac:dyDescent="0.25">
      <c r="A9357" s="1" t="s">
        <v>19145</v>
      </c>
      <c r="B9357" s="1" t="s">
        <v>19146</v>
      </c>
      <c r="C9357" s="1" t="str">
        <f t="shared" si="146"/>
        <v>92522000 - Servizi di salvaguardia di siti ed edifici storici</v>
      </c>
    </row>
    <row r="9358" spans="1:3" x14ac:dyDescent="0.25">
      <c r="A9358" s="1" t="s">
        <v>19147</v>
      </c>
      <c r="B9358" s="1" t="s">
        <v>19148</v>
      </c>
      <c r="C9358" s="1" t="str">
        <f t="shared" si="146"/>
        <v>92522100 - Servizi di salvaguardia di siti storici</v>
      </c>
    </row>
    <row r="9359" spans="1:3" x14ac:dyDescent="0.25">
      <c r="A9359" s="1" t="s">
        <v>19149</v>
      </c>
      <c r="B9359" s="1" t="s">
        <v>19150</v>
      </c>
      <c r="C9359" s="1" t="str">
        <f t="shared" si="146"/>
        <v>92522200 - Servizi di salvaguardia di edifici storici</v>
      </c>
    </row>
    <row r="9360" spans="1:3" x14ac:dyDescent="0.25">
      <c r="A9360" s="1" t="s">
        <v>19151</v>
      </c>
      <c r="B9360" s="1" t="s">
        <v>19152</v>
      </c>
      <c r="C9360" s="1" t="str">
        <f t="shared" si="146"/>
        <v>92530000 - Servizi di giardini botanici e zoologici e servizi di riserve naturali</v>
      </c>
    </row>
    <row r="9361" spans="1:3" x14ac:dyDescent="0.25">
      <c r="A9361" s="1" t="s">
        <v>19153</v>
      </c>
      <c r="B9361" s="1" t="s">
        <v>19154</v>
      </c>
      <c r="C9361" s="1" t="str">
        <f t="shared" si="146"/>
        <v>92531000 - Servizi di giardini botanici</v>
      </c>
    </row>
    <row r="9362" spans="1:3" x14ac:dyDescent="0.25">
      <c r="A9362" s="1" t="s">
        <v>19155</v>
      </c>
      <c r="B9362" s="1" t="s">
        <v>19156</v>
      </c>
      <c r="C9362" s="1" t="str">
        <f t="shared" si="146"/>
        <v>92532000 - Servizi di giardini zoologici</v>
      </c>
    </row>
    <row r="9363" spans="1:3" x14ac:dyDescent="0.25">
      <c r="A9363" s="1" t="s">
        <v>19157</v>
      </c>
      <c r="B9363" s="1" t="s">
        <v>19158</v>
      </c>
      <c r="C9363" s="1" t="str">
        <f t="shared" si="146"/>
        <v>92533000 - Servizi di riserve naturali</v>
      </c>
    </row>
    <row r="9364" spans="1:3" x14ac:dyDescent="0.25">
      <c r="A9364" s="1" t="s">
        <v>19159</v>
      </c>
      <c r="B9364" s="1" t="s">
        <v>19160</v>
      </c>
      <c r="C9364" s="1" t="str">
        <f t="shared" si="146"/>
        <v>92534000 - Servizi di salvaguardia della fauna selvatica</v>
      </c>
    </row>
    <row r="9365" spans="1:3" x14ac:dyDescent="0.25">
      <c r="A9365" s="1" t="s">
        <v>19161</v>
      </c>
      <c r="B9365" s="1" t="s">
        <v>19162</v>
      </c>
      <c r="C9365" s="1" t="str">
        <f t="shared" si="146"/>
        <v>92600000 - Servizi sportivi</v>
      </c>
    </row>
    <row r="9366" spans="1:3" x14ac:dyDescent="0.25">
      <c r="A9366" s="1" t="s">
        <v>19163</v>
      </c>
      <c r="B9366" s="1" t="s">
        <v>19164</v>
      </c>
      <c r="C9366" s="1" t="str">
        <f t="shared" si="146"/>
        <v>92610000 - Servizi di gestione di impianti sportivi</v>
      </c>
    </row>
    <row r="9367" spans="1:3" x14ac:dyDescent="0.25">
      <c r="A9367" s="1" t="s">
        <v>19165</v>
      </c>
      <c r="B9367" s="1" t="s">
        <v>19166</v>
      </c>
      <c r="C9367" s="1" t="str">
        <f t="shared" si="146"/>
        <v>92620000 - Servizi connessi allo sport</v>
      </c>
    </row>
    <row r="9368" spans="1:3" x14ac:dyDescent="0.25">
      <c r="A9368" s="1" t="s">
        <v>19167</v>
      </c>
      <c r="B9368" s="1" t="s">
        <v>19168</v>
      </c>
      <c r="C9368" s="1" t="str">
        <f t="shared" si="146"/>
        <v>92621000 - Servizi di promozione di manifestazioni sportive</v>
      </c>
    </row>
    <row r="9369" spans="1:3" x14ac:dyDescent="0.25">
      <c r="A9369" s="1" t="s">
        <v>19169</v>
      </c>
      <c r="B9369" s="1" t="s">
        <v>19170</v>
      </c>
      <c r="C9369" s="1" t="str">
        <f t="shared" si="146"/>
        <v>92622000 - Servizi di organizzazione di manifestazioni sportive</v>
      </c>
    </row>
    <row r="9370" spans="1:3" x14ac:dyDescent="0.25">
      <c r="A9370" s="1" t="s">
        <v>19171</v>
      </c>
      <c r="B9370" s="1" t="s">
        <v>19172</v>
      </c>
      <c r="C9370" s="1" t="str">
        <f t="shared" si="146"/>
        <v>92700000 - Servizi di cybercafè</v>
      </c>
    </row>
    <row r="9371" spans="1:3" x14ac:dyDescent="0.25">
      <c r="A9371" s="1" t="s">
        <v>19173</v>
      </c>
      <c r="B9371" s="1" t="s">
        <v>19174</v>
      </c>
      <c r="C9371" s="1" t="str">
        <f t="shared" si="146"/>
        <v>98000000 - Altri servizi di comunità, sociali e personali</v>
      </c>
    </row>
    <row r="9372" spans="1:3" x14ac:dyDescent="0.25">
      <c r="A9372" s="1" t="s">
        <v>19175</v>
      </c>
      <c r="B9372" s="1" t="s">
        <v>19176</v>
      </c>
      <c r="C9372" s="1" t="str">
        <f t="shared" si="146"/>
        <v>98100000 - Servizi di organizzazioni associative</v>
      </c>
    </row>
    <row r="9373" spans="1:3" x14ac:dyDescent="0.25">
      <c r="A9373" s="1" t="s">
        <v>19177</v>
      </c>
      <c r="B9373" s="1" t="s">
        <v>19178</v>
      </c>
      <c r="C9373" s="1" t="str">
        <f t="shared" si="146"/>
        <v>98110000 - Servizi prestati da organizzazioni commerciali, professionali e specializzate</v>
      </c>
    </row>
    <row r="9374" spans="1:3" x14ac:dyDescent="0.25">
      <c r="A9374" s="1" t="s">
        <v>19179</v>
      </c>
      <c r="B9374" s="1" t="s">
        <v>19180</v>
      </c>
      <c r="C9374" s="1" t="str">
        <f t="shared" si="146"/>
        <v>98111000 - Servizi prestati da organizzazioni commerciali</v>
      </c>
    </row>
    <row r="9375" spans="1:3" x14ac:dyDescent="0.25">
      <c r="A9375" s="1" t="s">
        <v>19181</v>
      </c>
      <c r="B9375" s="1" t="s">
        <v>19182</v>
      </c>
      <c r="C9375" s="1" t="str">
        <f t="shared" si="146"/>
        <v>98112000 - Servizi prestati da organizzazioni professionali</v>
      </c>
    </row>
    <row r="9376" spans="1:3" x14ac:dyDescent="0.25">
      <c r="A9376" s="1" t="s">
        <v>19183</v>
      </c>
      <c r="B9376" s="1" t="s">
        <v>19184</v>
      </c>
      <c r="C9376" s="1" t="str">
        <f t="shared" si="146"/>
        <v>98113000 - Servizi prestati da organizzazioni specializzate</v>
      </c>
    </row>
    <row r="9377" spans="1:3" x14ac:dyDescent="0.25">
      <c r="A9377" s="1" t="s">
        <v>19185</v>
      </c>
      <c r="B9377" s="1" t="s">
        <v>19186</v>
      </c>
      <c r="C9377" s="1" t="str">
        <f t="shared" si="146"/>
        <v>98113100 - Servizi connessi alla sicurezza nucleare</v>
      </c>
    </row>
    <row r="9378" spans="1:3" x14ac:dyDescent="0.25">
      <c r="A9378" s="1" t="s">
        <v>19187</v>
      </c>
      <c r="B9378" s="1" t="s">
        <v>19188</v>
      </c>
      <c r="C9378" s="1" t="str">
        <f t="shared" si="146"/>
        <v>98120000 - Servizi prestati da organizzazioni sindacali</v>
      </c>
    </row>
    <row r="9379" spans="1:3" x14ac:dyDescent="0.25">
      <c r="A9379" s="1" t="s">
        <v>19189</v>
      </c>
      <c r="B9379" s="1" t="s">
        <v>19190</v>
      </c>
      <c r="C9379" s="1" t="str">
        <f t="shared" si="146"/>
        <v>98130000 - Servizi vari di organizzazioni associative</v>
      </c>
    </row>
    <row r="9380" spans="1:3" x14ac:dyDescent="0.25">
      <c r="A9380" s="1" t="s">
        <v>19191</v>
      </c>
      <c r="B9380" s="1" t="s">
        <v>19192</v>
      </c>
      <c r="C9380" s="1" t="str">
        <f t="shared" si="146"/>
        <v>98131000 - Servizi religiosi</v>
      </c>
    </row>
    <row r="9381" spans="1:3" x14ac:dyDescent="0.25">
      <c r="A9381" s="1" t="s">
        <v>19193</v>
      </c>
      <c r="B9381" s="1" t="s">
        <v>19194</v>
      </c>
      <c r="C9381" s="1" t="str">
        <f t="shared" si="146"/>
        <v>98132000 - Servizi prestati da associazioni politiche</v>
      </c>
    </row>
    <row r="9382" spans="1:3" x14ac:dyDescent="0.25">
      <c r="A9382" s="1" t="s">
        <v>19195</v>
      </c>
      <c r="B9382" s="1" t="s">
        <v>19196</v>
      </c>
      <c r="C9382" s="1" t="str">
        <f t="shared" si="146"/>
        <v>98133000 - Servizi prestati da organizzazioni associative di carattere sociale</v>
      </c>
    </row>
    <row r="9383" spans="1:3" x14ac:dyDescent="0.25">
      <c r="A9383" s="1" t="s">
        <v>19197</v>
      </c>
      <c r="B9383" s="1" t="s">
        <v>19198</v>
      </c>
      <c r="C9383" s="1" t="str">
        <f t="shared" si="146"/>
        <v>98133100 - Servizi prestati da strutture civiche e comuni</v>
      </c>
    </row>
    <row r="9384" spans="1:3" x14ac:dyDescent="0.25">
      <c r="A9384" s="1" t="s">
        <v>19199</v>
      </c>
      <c r="B9384" s="1" t="s">
        <v>19200</v>
      </c>
      <c r="C9384" s="1" t="str">
        <f t="shared" si="146"/>
        <v>98133110 - Servizi prestati da associazioni giovanili</v>
      </c>
    </row>
    <row r="9385" spans="1:3" x14ac:dyDescent="0.25">
      <c r="A9385" s="1" t="s">
        <v>19201</v>
      </c>
      <c r="B9385" s="1" t="s">
        <v>19202</v>
      </c>
      <c r="C9385" s="1" t="str">
        <f t="shared" si="146"/>
        <v>98200000 - Servizi di consulenza in materia di pari opportunità</v>
      </c>
    </row>
    <row r="9386" spans="1:3" x14ac:dyDescent="0.25">
      <c r="A9386" s="1" t="s">
        <v>19203</v>
      </c>
      <c r="B9386" s="1" t="s">
        <v>19204</v>
      </c>
      <c r="C9386" s="1" t="str">
        <f t="shared" si="146"/>
        <v>98300000 - Servizi vari</v>
      </c>
    </row>
    <row r="9387" spans="1:3" x14ac:dyDescent="0.25">
      <c r="A9387" s="1" t="s">
        <v>19205</v>
      </c>
      <c r="B9387" s="1" t="s">
        <v>19206</v>
      </c>
      <c r="C9387" s="1" t="str">
        <f t="shared" si="146"/>
        <v>98310000 - Servizi di lavanderia e di lavaggio a secco</v>
      </c>
    </row>
    <row r="9388" spans="1:3" x14ac:dyDescent="0.25">
      <c r="A9388" s="1" t="s">
        <v>19207</v>
      </c>
      <c r="B9388" s="1" t="s">
        <v>19208</v>
      </c>
      <c r="C9388" s="1" t="str">
        <f t="shared" si="146"/>
        <v>98311000 - Servizi di ritiro di biancheria da lavare</v>
      </c>
    </row>
    <row r="9389" spans="1:3" x14ac:dyDescent="0.25">
      <c r="A9389" s="1" t="s">
        <v>19209</v>
      </c>
      <c r="B9389" s="1" t="s">
        <v>19210</v>
      </c>
      <c r="C9389" s="1" t="str">
        <f t="shared" si="146"/>
        <v>98311100 - Servizi di gestione di lavanderie</v>
      </c>
    </row>
    <row r="9390" spans="1:3" x14ac:dyDescent="0.25">
      <c r="A9390" s="1" t="s">
        <v>19211</v>
      </c>
      <c r="B9390" s="1" t="s">
        <v>19212</v>
      </c>
      <c r="C9390" s="1" t="str">
        <f t="shared" si="146"/>
        <v>98311200 - Servizi di esercizio di lavanderie</v>
      </c>
    </row>
    <row r="9391" spans="1:3" x14ac:dyDescent="0.25">
      <c r="A9391" s="1" t="s">
        <v>19213</v>
      </c>
      <c r="B9391" s="1" t="s">
        <v>19214</v>
      </c>
      <c r="C9391" s="1" t="str">
        <f t="shared" si="146"/>
        <v>98312000 - Servizi di pulizia di articoli tessili</v>
      </c>
    </row>
    <row r="9392" spans="1:3" x14ac:dyDescent="0.25">
      <c r="A9392" s="1" t="s">
        <v>19215</v>
      </c>
      <c r="B9392" s="1" t="s">
        <v>19216</v>
      </c>
      <c r="C9392" s="1" t="str">
        <f t="shared" si="146"/>
        <v>98312100 - Servizi di impregnazione di articoli tessili</v>
      </c>
    </row>
    <row r="9393" spans="1:3" x14ac:dyDescent="0.25">
      <c r="A9393" s="1" t="s">
        <v>19217</v>
      </c>
      <c r="B9393" s="1" t="s">
        <v>19218</v>
      </c>
      <c r="C9393" s="1" t="str">
        <f t="shared" si="146"/>
        <v>98313000 - Servizi di pulizia di articoli di pellicceria</v>
      </c>
    </row>
    <row r="9394" spans="1:3" x14ac:dyDescent="0.25">
      <c r="A9394" s="1" t="s">
        <v>19219</v>
      </c>
      <c r="B9394" s="1" t="s">
        <v>19220</v>
      </c>
      <c r="C9394" s="1" t="str">
        <f t="shared" si="146"/>
        <v>98314000 - Servizi di colorazione</v>
      </c>
    </row>
    <row r="9395" spans="1:3" x14ac:dyDescent="0.25">
      <c r="A9395" s="1" t="s">
        <v>19221</v>
      </c>
      <c r="B9395" s="1" t="s">
        <v>19222</v>
      </c>
      <c r="C9395" s="1" t="str">
        <f t="shared" si="146"/>
        <v>98315000 - Servizi di stiratura</v>
      </c>
    </row>
    <row r="9396" spans="1:3" x14ac:dyDescent="0.25">
      <c r="A9396" s="1" t="s">
        <v>19223</v>
      </c>
      <c r="B9396" s="1" t="s">
        <v>19224</v>
      </c>
      <c r="C9396" s="1" t="str">
        <f t="shared" si="146"/>
        <v>98316000 - Servizi di tintoria</v>
      </c>
    </row>
    <row r="9397" spans="1:3" x14ac:dyDescent="0.25">
      <c r="A9397" s="1" t="s">
        <v>19225</v>
      </c>
      <c r="B9397" s="1" t="s">
        <v>19226</v>
      </c>
      <c r="C9397" s="1" t="str">
        <f t="shared" si="146"/>
        <v>98320000 - Servizi di parrucchiere e trattamenti estetici</v>
      </c>
    </row>
    <row r="9398" spans="1:3" x14ac:dyDescent="0.25">
      <c r="A9398" s="1" t="s">
        <v>19227</v>
      </c>
      <c r="B9398" s="1" t="s">
        <v>19228</v>
      </c>
      <c r="C9398" s="1" t="str">
        <f t="shared" si="146"/>
        <v>98321000 - Servizi di parrucchiere</v>
      </c>
    </row>
    <row r="9399" spans="1:3" x14ac:dyDescent="0.25">
      <c r="A9399" s="1" t="s">
        <v>19229</v>
      </c>
      <c r="B9399" s="1" t="s">
        <v>19230</v>
      </c>
      <c r="C9399" s="1" t="str">
        <f t="shared" si="146"/>
        <v>98321100 - Servizi di barbiere</v>
      </c>
    </row>
    <row r="9400" spans="1:3" x14ac:dyDescent="0.25">
      <c r="A9400" s="1" t="s">
        <v>19231</v>
      </c>
      <c r="B9400" s="1" t="s">
        <v>19232</v>
      </c>
      <c r="C9400" s="1" t="str">
        <f t="shared" si="146"/>
        <v>98322000 - Servizi di trattamento estetico</v>
      </c>
    </row>
    <row r="9401" spans="1:3" x14ac:dyDescent="0.25">
      <c r="A9401" s="1" t="s">
        <v>19233</v>
      </c>
      <c r="B9401" s="1" t="s">
        <v>19234</v>
      </c>
      <c r="C9401" s="1" t="str">
        <f t="shared" si="146"/>
        <v>98322100 - Servizi di trattamento cosmetico, manicure e pedicure</v>
      </c>
    </row>
    <row r="9402" spans="1:3" x14ac:dyDescent="0.25">
      <c r="A9402" s="1" t="s">
        <v>19235</v>
      </c>
      <c r="B9402" s="1" t="s">
        <v>19236</v>
      </c>
      <c r="C9402" s="1" t="str">
        <f t="shared" si="146"/>
        <v>98322110 - Servizi di trattamento cosmetico</v>
      </c>
    </row>
    <row r="9403" spans="1:3" x14ac:dyDescent="0.25">
      <c r="A9403" s="1" t="s">
        <v>19237</v>
      </c>
      <c r="B9403" s="1" t="s">
        <v>19238</v>
      </c>
      <c r="C9403" s="1" t="str">
        <f t="shared" si="146"/>
        <v>98322120 - Servizi di manicure</v>
      </c>
    </row>
    <row r="9404" spans="1:3" x14ac:dyDescent="0.25">
      <c r="A9404" s="1" t="s">
        <v>19239</v>
      </c>
      <c r="B9404" s="1" t="s">
        <v>19240</v>
      </c>
      <c r="C9404" s="1" t="str">
        <f t="shared" si="146"/>
        <v>98322130 - Servizi di pedicure</v>
      </c>
    </row>
    <row r="9405" spans="1:3" x14ac:dyDescent="0.25">
      <c r="A9405" s="1" t="s">
        <v>19241</v>
      </c>
      <c r="B9405" s="1" t="s">
        <v>19242</v>
      </c>
      <c r="C9405" s="1" t="str">
        <f t="shared" si="146"/>
        <v>98322140 - Servizi di trucco</v>
      </c>
    </row>
    <row r="9406" spans="1:3" x14ac:dyDescent="0.25">
      <c r="A9406" s="1" t="s">
        <v>19243</v>
      </c>
      <c r="B9406" s="1" t="s">
        <v>19244</v>
      </c>
      <c r="C9406" s="1" t="str">
        <f t="shared" si="146"/>
        <v>98330000 - Servizi per il benessere fisico</v>
      </c>
    </row>
    <row r="9407" spans="1:3" x14ac:dyDescent="0.25">
      <c r="A9407" s="1" t="s">
        <v>19245</v>
      </c>
      <c r="B9407" s="1" t="s">
        <v>19246</v>
      </c>
      <c r="C9407" s="1" t="str">
        <f t="shared" si="146"/>
        <v>98331000 - Servizi di bagni turchi</v>
      </c>
    </row>
    <row r="9408" spans="1:3" x14ac:dyDescent="0.25">
      <c r="A9408" s="1" t="s">
        <v>19247</v>
      </c>
      <c r="B9408" s="1" t="s">
        <v>19248</v>
      </c>
      <c r="C9408" s="1" t="str">
        <f t="shared" si="146"/>
        <v>98332000 - Servizi di stazioni termali</v>
      </c>
    </row>
    <row r="9409" spans="1:3" x14ac:dyDescent="0.25">
      <c r="A9409" s="1" t="s">
        <v>19249</v>
      </c>
      <c r="B9409" s="1" t="s">
        <v>19250</v>
      </c>
      <c r="C9409" s="1" t="str">
        <f t="shared" si="146"/>
        <v>98333000 - Servizi di massaggi</v>
      </c>
    </row>
    <row r="9410" spans="1:3" x14ac:dyDescent="0.25">
      <c r="A9410" s="1" t="s">
        <v>19251</v>
      </c>
      <c r="B9410" s="1" t="s">
        <v>19252</v>
      </c>
      <c r="C9410" s="1" t="str">
        <f t="shared" si="146"/>
        <v>98334000 - Servizi di benessere</v>
      </c>
    </row>
    <row r="9411" spans="1:3" x14ac:dyDescent="0.25">
      <c r="A9411" s="1" t="s">
        <v>19253</v>
      </c>
      <c r="B9411" s="1" t="s">
        <v>19254</v>
      </c>
      <c r="C9411" s="1" t="str">
        <f t="shared" ref="C9411:C9474" si="147">A9411&amp;" - "&amp;B9411</f>
        <v>98336000 - Servizi di allenamento, esercizio fisico o aerobica</v>
      </c>
    </row>
    <row r="9412" spans="1:3" x14ac:dyDescent="0.25">
      <c r="A9412" s="1" t="s">
        <v>19255</v>
      </c>
      <c r="B9412" s="1" t="s">
        <v>19256</v>
      </c>
      <c r="C9412" s="1" t="str">
        <f t="shared" si="147"/>
        <v>98340000 - Servizi di alloggio e d'ufficio</v>
      </c>
    </row>
    <row r="9413" spans="1:3" x14ac:dyDescent="0.25">
      <c r="A9413" s="1" t="s">
        <v>19257</v>
      </c>
      <c r="B9413" s="1" t="s">
        <v>19258</v>
      </c>
      <c r="C9413" s="1" t="str">
        <f t="shared" si="147"/>
        <v>98341000 - Servizi di alloggio</v>
      </c>
    </row>
    <row r="9414" spans="1:3" x14ac:dyDescent="0.25">
      <c r="A9414" s="1" t="s">
        <v>19259</v>
      </c>
      <c r="B9414" s="1" t="s">
        <v>19260</v>
      </c>
      <c r="C9414" s="1" t="str">
        <f t="shared" si="147"/>
        <v>98341100 - Servizi di gestione alloggi</v>
      </c>
    </row>
    <row r="9415" spans="1:3" x14ac:dyDescent="0.25">
      <c r="A9415" s="1" t="s">
        <v>19261</v>
      </c>
      <c r="B9415" s="1" t="s">
        <v>19262</v>
      </c>
      <c r="C9415" s="1" t="str">
        <f t="shared" si="147"/>
        <v>98341110 - Servizi di economia domestica</v>
      </c>
    </row>
    <row r="9416" spans="1:3" x14ac:dyDescent="0.25">
      <c r="A9416" s="1" t="s">
        <v>19263</v>
      </c>
      <c r="B9416" s="1" t="s">
        <v>19264</v>
      </c>
      <c r="C9416" s="1" t="str">
        <f t="shared" si="147"/>
        <v>98341120 - Servizi di portineria</v>
      </c>
    </row>
    <row r="9417" spans="1:3" x14ac:dyDescent="0.25">
      <c r="A9417" s="1" t="s">
        <v>19265</v>
      </c>
      <c r="B9417" s="1" t="s">
        <v>19266</v>
      </c>
      <c r="C9417" s="1" t="str">
        <f t="shared" si="147"/>
        <v>98341130 - Servizi di custodia di edifici</v>
      </c>
    </row>
    <row r="9418" spans="1:3" x14ac:dyDescent="0.25">
      <c r="A9418" s="1" t="s">
        <v>19267</v>
      </c>
      <c r="B9418" s="1" t="s">
        <v>19268</v>
      </c>
      <c r="C9418" s="1" t="str">
        <f t="shared" si="147"/>
        <v>98341140 - Servizi di vigilanza di edifici</v>
      </c>
    </row>
    <row r="9419" spans="1:3" x14ac:dyDescent="0.25">
      <c r="A9419" s="1" t="s">
        <v>19269</v>
      </c>
      <c r="B9419" s="1" t="s">
        <v>19270</v>
      </c>
      <c r="C9419" s="1" t="str">
        <f t="shared" si="147"/>
        <v>98342000 - Servizi connessi all'ambiente di lavoro</v>
      </c>
    </row>
    <row r="9420" spans="1:3" x14ac:dyDescent="0.25">
      <c r="A9420" s="1" t="s">
        <v>19271</v>
      </c>
      <c r="B9420" s="1" t="s">
        <v>19272</v>
      </c>
      <c r="C9420" s="1" t="str">
        <f t="shared" si="147"/>
        <v>98350000 - Servizi connessi alle infrastrutture collettive</v>
      </c>
    </row>
    <row r="9421" spans="1:3" x14ac:dyDescent="0.25">
      <c r="A9421" s="1" t="s">
        <v>19273</v>
      </c>
      <c r="B9421" s="1" t="s">
        <v>19274</v>
      </c>
      <c r="C9421" s="1" t="str">
        <f t="shared" si="147"/>
        <v>98351000 - Servizi di gestione di parcheggi</v>
      </c>
    </row>
    <row r="9422" spans="1:3" x14ac:dyDescent="0.25">
      <c r="A9422" s="1" t="s">
        <v>19275</v>
      </c>
      <c r="B9422" s="1" t="s">
        <v>19276</v>
      </c>
      <c r="C9422" s="1" t="str">
        <f t="shared" si="147"/>
        <v>98351100 - Servizi connessi ai parcheggi</v>
      </c>
    </row>
    <row r="9423" spans="1:3" x14ac:dyDescent="0.25">
      <c r="A9423" s="1" t="s">
        <v>19277</v>
      </c>
      <c r="B9423" s="1" t="s">
        <v>19278</v>
      </c>
      <c r="C9423" s="1" t="str">
        <f t="shared" si="147"/>
        <v>98351110 - Servizi di applicazione della regolamentazione in ambito di parcheggi</v>
      </c>
    </row>
    <row r="9424" spans="1:3" x14ac:dyDescent="0.25">
      <c r="A9424" s="1" t="s">
        <v>19279</v>
      </c>
      <c r="B9424" s="1" t="s">
        <v>19280</v>
      </c>
      <c r="C9424" s="1" t="str">
        <f t="shared" si="147"/>
        <v>98360000 - Servizi marini</v>
      </c>
    </row>
    <row r="9425" spans="1:3" x14ac:dyDescent="0.25">
      <c r="A9425" s="1" t="s">
        <v>19281</v>
      </c>
      <c r="B9425" s="1" t="s">
        <v>19282</v>
      </c>
      <c r="C9425" s="1" t="str">
        <f t="shared" si="147"/>
        <v>98361000 - Servizi acquatici marini</v>
      </c>
    </row>
    <row r="9426" spans="1:3" x14ac:dyDescent="0.25">
      <c r="A9426" s="1" t="s">
        <v>19283</v>
      </c>
      <c r="B9426" s="1" t="s">
        <v>19284</v>
      </c>
      <c r="C9426" s="1" t="str">
        <f t="shared" si="147"/>
        <v>98362000 - Servizi di gestione porti</v>
      </c>
    </row>
    <row r="9427" spans="1:3" x14ac:dyDescent="0.25">
      <c r="A9427" s="1" t="s">
        <v>19285</v>
      </c>
      <c r="B9427" s="1" t="s">
        <v>19286</v>
      </c>
      <c r="C9427" s="1" t="str">
        <f t="shared" si="147"/>
        <v>98362100 - Servizi di assistenza a basi marine</v>
      </c>
    </row>
    <row r="9428" spans="1:3" x14ac:dyDescent="0.25">
      <c r="A9428" s="1" t="s">
        <v>19287</v>
      </c>
      <c r="B9428" s="1" t="s">
        <v>19288</v>
      </c>
      <c r="C9428" s="1" t="str">
        <f t="shared" si="147"/>
        <v>98363000 - Servizi di immersione</v>
      </c>
    </row>
    <row r="9429" spans="1:3" x14ac:dyDescent="0.25">
      <c r="A9429" s="1" t="s">
        <v>19289</v>
      </c>
      <c r="B9429" s="1" t="s">
        <v>19290</v>
      </c>
      <c r="C9429" s="1" t="str">
        <f t="shared" si="147"/>
        <v>98370000 - Servizi funerari e servizi affini</v>
      </c>
    </row>
    <row r="9430" spans="1:3" x14ac:dyDescent="0.25">
      <c r="A9430" s="1" t="s">
        <v>19291</v>
      </c>
      <c r="B9430" s="1" t="s">
        <v>19292</v>
      </c>
      <c r="C9430" s="1" t="str">
        <f t="shared" si="147"/>
        <v>98371000 - Servizi funerari</v>
      </c>
    </row>
    <row r="9431" spans="1:3" x14ac:dyDescent="0.25">
      <c r="A9431" s="1" t="s">
        <v>19293</v>
      </c>
      <c r="B9431" s="1" t="s">
        <v>19294</v>
      </c>
      <c r="C9431" s="1" t="str">
        <f t="shared" si="147"/>
        <v>98371100 - Servizi cimiteriali e servizi di cremazione</v>
      </c>
    </row>
    <row r="9432" spans="1:3" x14ac:dyDescent="0.25">
      <c r="A9432" s="1" t="s">
        <v>19295</v>
      </c>
      <c r="B9432" s="1" t="s">
        <v>19296</v>
      </c>
      <c r="C9432" s="1" t="str">
        <f t="shared" si="147"/>
        <v>98371110 - Servizi cimiteriali</v>
      </c>
    </row>
    <row r="9433" spans="1:3" x14ac:dyDescent="0.25">
      <c r="A9433" s="1" t="s">
        <v>19297</v>
      </c>
      <c r="B9433" s="1" t="s">
        <v>19298</v>
      </c>
      <c r="C9433" s="1" t="str">
        <f t="shared" si="147"/>
        <v>98371111 - Servizi di manutenzione cimiteriale</v>
      </c>
    </row>
    <row r="9434" spans="1:3" x14ac:dyDescent="0.25">
      <c r="A9434" s="1" t="s">
        <v>19299</v>
      </c>
      <c r="B9434" s="1" t="s">
        <v>19300</v>
      </c>
      <c r="C9434" s="1" t="str">
        <f t="shared" si="147"/>
        <v>98371120 - Servizi di cremazione</v>
      </c>
    </row>
    <row r="9435" spans="1:3" x14ac:dyDescent="0.25">
      <c r="A9435" s="1" t="s">
        <v>19301</v>
      </c>
      <c r="B9435" s="1" t="s">
        <v>19302</v>
      </c>
      <c r="C9435" s="1" t="str">
        <f t="shared" si="147"/>
        <v>98371200 - Servizi di pompe funebri</v>
      </c>
    </row>
    <row r="9436" spans="1:3" x14ac:dyDescent="0.25">
      <c r="A9436" s="1" t="s">
        <v>19303</v>
      </c>
      <c r="B9436" s="1" t="s">
        <v>19304</v>
      </c>
      <c r="C9436" s="1" t="str">
        <f t="shared" si="147"/>
        <v>98380000 - Servizi di canile</v>
      </c>
    </row>
    <row r="9437" spans="1:3" x14ac:dyDescent="0.25">
      <c r="A9437" s="1" t="s">
        <v>19305</v>
      </c>
      <c r="B9437" s="1" t="s">
        <v>19306</v>
      </c>
      <c r="C9437" s="1" t="str">
        <f t="shared" si="147"/>
        <v>98390000 - Altri servizi</v>
      </c>
    </row>
    <row r="9438" spans="1:3" x14ac:dyDescent="0.25">
      <c r="A9438" s="1" t="s">
        <v>19307</v>
      </c>
      <c r="B9438" s="1" t="s">
        <v>19308</v>
      </c>
      <c r="C9438" s="1" t="str">
        <f t="shared" si="147"/>
        <v>98391000 - Servizi di disattivazione</v>
      </c>
    </row>
    <row r="9439" spans="1:3" x14ac:dyDescent="0.25">
      <c r="A9439" s="1" t="s">
        <v>19309</v>
      </c>
      <c r="B9439" s="1" t="s">
        <v>19310</v>
      </c>
      <c r="C9439" s="1" t="str">
        <f t="shared" si="147"/>
        <v>98392000 - Servizi di trasloco</v>
      </c>
    </row>
    <row r="9440" spans="1:3" x14ac:dyDescent="0.25">
      <c r="A9440" s="1" t="s">
        <v>19311</v>
      </c>
      <c r="B9440" s="1" t="s">
        <v>19312</v>
      </c>
      <c r="C9440" s="1" t="str">
        <f t="shared" si="147"/>
        <v>98393000 - Servizi di sartoria</v>
      </c>
    </row>
    <row r="9441" spans="1:3" x14ac:dyDescent="0.25">
      <c r="A9441" s="1" t="s">
        <v>19313</v>
      </c>
      <c r="B9441" s="1" t="s">
        <v>19314</v>
      </c>
      <c r="C9441" s="1" t="str">
        <f t="shared" si="147"/>
        <v>98394000 - Servizi di tappezzeria</v>
      </c>
    </row>
    <row r="9442" spans="1:3" x14ac:dyDescent="0.25">
      <c r="A9442" s="1" t="s">
        <v>19315</v>
      </c>
      <c r="B9442" s="1" t="s">
        <v>19316</v>
      </c>
      <c r="C9442" s="1" t="str">
        <f t="shared" si="147"/>
        <v>98395000 - Servizi di fabbro</v>
      </c>
    </row>
    <row r="9443" spans="1:3" x14ac:dyDescent="0.25">
      <c r="A9443" s="1" t="s">
        <v>19317</v>
      </c>
      <c r="B9443" s="1" t="s">
        <v>19318</v>
      </c>
      <c r="C9443" s="1" t="str">
        <f t="shared" si="147"/>
        <v>98396000 - Servizi di accordatura di strumenti</v>
      </c>
    </row>
    <row r="9444" spans="1:3" x14ac:dyDescent="0.25">
      <c r="A9444" s="1" t="s">
        <v>19319</v>
      </c>
      <c r="B9444" s="1" t="s">
        <v>19320</v>
      </c>
      <c r="C9444" s="1" t="str">
        <f t="shared" si="147"/>
        <v>98500000 - Domicili privati con personale di servizio</v>
      </c>
    </row>
    <row r="9445" spans="1:3" x14ac:dyDescent="0.25">
      <c r="A9445" s="1" t="s">
        <v>19321</v>
      </c>
      <c r="B9445" s="1" t="s">
        <v>19322</v>
      </c>
      <c r="C9445" s="1" t="str">
        <f t="shared" si="147"/>
        <v>98510000 - Servizi di addetti commerciali e industriali</v>
      </c>
    </row>
    <row r="9446" spans="1:3" x14ac:dyDescent="0.25">
      <c r="A9446" s="1" t="s">
        <v>19323</v>
      </c>
      <c r="B9446" s="1" t="s">
        <v>19324</v>
      </c>
      <c r="C9446" s="1" t="str">
        <f t="shared" si="147"/>
        <v>98511000 - Servizi di addetti commerciali</v>
      </c>
    </row>
    <row r="9447" spans="1:3" x14ac:dyDescent="0.25">
      <c r="A9447" s="1" t="s">
        <v>19325</v>
      </c>
      <c r="B9447" s="1" t="s">
        <v>19326</v>
      </c>
      <c r="C9447" s="1" t="str">
        <f t="shared" si="147"/>
        <v>98512000 - Servizi di addetti industriali</v>
      </c>
    </row>
    <row r="9448" spans="1:3" x14ac:dyDescent="0.25">
      <c r="A9448" s="1" t="s">
        <v>19327</v>
      </c>
      <c r="B9448" s="1" t="s">
        <v>19328</v>
      </c>
      <c r="C9448" s="1" t="str">
        <f t="shared" si="147"/>
        <v>98513000 - Servizi di manodopera per privati</v>
      </c>
    </row>
    <row r="9449" spans="1:3" x14ac:dyDescent="0.25">
      <c r="A9449" s="1" t="s">
        <v>19329</v>
      </c>
      <c r="B9449" s="1" t="s">
        <v>19330</v>
      </c>
      <c r="C9449" s="1" t="str">
        <f t="shared" si="147"/>
        <v>98513100 - Servizi di personale di agenzia per privati</v>
      </c>
    </row>
    <row r="9450" spans="1:3" x14ac:dyDescent="0.25">
      <c r="A9450" s="1" t="s">
        <v>19331</v>
      </c>
      <c r="B9450" s="1" t="s">
        <v>19332</v>
      </c>
      <c r="C9450" s="1" t="str">
        <f t="shared" si="147"/>
        <v>98513200 - Servizi di personale impiegatizio per privati</v>
      </c>
    </row>
    <row r="9451" spans="1:3" x14ac:dyDescent="0.25">
      <c r="A9451" s="1" t="s">
        <v>19333</v>
      </c>
      <c r="B9451" s="1" t="s">
        <v>19334</v>
      </c>
      <c r="C9451" s="1" t="str">
        <f t="shared" si="147"/>
        <v>98513300 - Personale temporaneo per privati</v>
      </c>
    </row>
    <row r="9452" spans="1:3" x14ac:dyDescent="0.25">
      <c r="A9452" s="1" t="s">
        <v>19335</v>
      </c>
      <c r="B9452" s="1" t="s">
        <v>19336</v>
      </c>
      <c r="C9452" s="1" t="str">
        <f t="shared" si="147"/>
        <v>98513310 - Servizi di assistenza domestica</v>
      </c>
    </row>
    <row r="9453" spans="1:3" x14ac:dyDescent="0.25">
      <c r="A9453" s="1" t="s">
        <v>19337</v>
      </c>
      <c r="B9453" s="1" t="s">
        <v>19338</v>
      </c>
      <c r="C9453" s="1" t="str">
        <f t="shared" si="147"/>
        <v>98514000 - Servizi domestici</v>
      </c>
    </row>
    <row r="9454" spans="1:3" x14ac:dyDescent="0.25">
      <c r="A9454" s="1" t="s">
        <v>19339</v>
      </c>
      <c r="B9454" s="1" t="s">
        <v>19340</v>
      </c>
      <c r="C9454" s="1" t="str">
        <f t="shared" si="147"/>
        <v>98900000 - Servizi prestati da organizzazioni o enti extraterritoriali</v>
      </c>
    </row>
    <row r="9455" spans="1:3" x14ac:dyDescent="0.25">
      <c r="A9455" s="1" t="s">
        <v>19341</v>
      </c>
      <c r="B9455" s="1" t="s">
        <v>19342</v>
      </c>
      <c r="C9455" s="1" t="str">
        <f t="shared" si="147"/>
        <v>98910000 - Servizi specifici di organizzazioni ed enti internazionali</v>
      </c>
    </row>
    <row r="9456" spans="1:3" x14ac:dyDescent="0.25">
      <c r="C9456" s="1" t="str">
        <f t="shared" si="147"/>
        <v xml:space="preserve"> - </v>
      </c>
    </row>
    <row r="9457" spans="3:3" x14ac:dyDescent="0.25">
      <c r="C9457" s="1" t="str">
        <f t="shared" si="147"/>
        <v xml:space="preserve"> - </v>
      </c>
    </row>
    <row r="9458" spans="3:3" x14ac:dyDescent="0.25">
      <c r="C9458" s="1" t="str">
        <f t="shared" si="147"/>
        <v xml:space="preserve"> - </v>
      </c>
    </row>
    <row r="9459" spans="3:3" x14ac:dyDescent="0.25">
      <c r="C9459" s="1" t="str">
        <f t="shared" si="147"/>
        <v xml:space="preserve"> - </v>
      </c>
    </row>
    <row r="9460" spans="3:3" x14ac:dyDescent="0.25">
      <c r="C9460" s="1" t="str">
        <f t="shared" si="147"/>
        <v xml:space="preserve"> - </v>
      </c>
    </row>
    <row r="9461" spans="3:3" x14ac:dyDescent="0.25">
      <c r="C9461" s="1" t="str">
        <f t="shared" si="147"/>
        <v xml:space="preserve"> - </v>
      </c>
    </row>
    <row r="9462" spans="3:3" x14ac:dyDescent="0.25">
      <c r="C9462" s="1" t="str">
        <f t="shared" si="147"/>
        <v xml:space="preserve"> - </v>
      </c>
    </row>
    <row r="9463" spans="3:3" x14ac:dyDescent="0.25">
      <c r="C9463" s="1" t="str">
        <f t="shared" si="147"/>
        <v xml:space="preserve"> - </v>
      </c>
    </row>
    <row r="9464" spans="3:3" x14ac:dyDescent="0.25">
      <c r="C9464" s="1" t="str">
        <f t="shared" si="147"/>
        <v xml:space="preserve"> - </v>
      </c>
    </row>
    <row r="9465" spans="3:3" x14ac:dyDescent="0.25">
      <c r="C9465" s="1" t="str">
        <f t="shared" si="147"/>
        <v xml:space="preserve"> - </v>
      </c>
    </row>
    <row r="9466" spans="3:3" x14ac:dyDescent="0.25">
      <c r="C9466" s="1" t="str">
        <f t="shared" si="147"/>
        <v xml:space="preserve"> - </v>
      </c>
    </row>
    <row r="9467" spans="3:3" x14ac:dyDescent="0.25">
      <c r="C9467" s="1" t="str">
        <f t="shared" si="147"/>
        <v xml:space="preserve"> - </v>
      </c>
    </row>
    <row r="9468" spans="3:3" x14ac:dyDescent="0.25">
      <c r="C9468" s="1" t="str">
        <f t="shared" si="147"/>
        <v xml:space="preserve"> - </v>
      </c>
    </row>
    <row r="9469" spans="3:3" x14ac:dyDescent="0.25">
      <c r="C9469" s="1" t="str">
        <f t="shared" si="147"/>
        <v xml:space="preserve"> - </v>
      </c>
    </row>
    <row r="9470" spans="3:3" x14ac:dyDescent="0.25">
      <c r="C9470" s="1" t="str">
        <f t="shared" si="147"/>
        <v xml:space="preserve"> - </v>
      </c>
    </row>
    <row r="9471" spans="3:3" x14ac:dyDescent="0.25">
      <c r="C9471" s="1" t="str">
        <f t="shared" si="147"/>
        <v xml:space="preserve"> - </v>
      </c>
    </row>
    <row r="9472" spans="3:3" x14ac:dyDescent="0.25">
      <c r="C9472" s="1" t="str">
        <f t="shared" si="147"/>
        <v xml:space="preserve"> - </v>
      </c>
    </row>
    <row r="9473" spans="3:3" x14ac:dyDescent="0.25">
      <c r="C9473" s="1" t="str">
        <f t="shared" si="147"/>
        <v xml:space="preserve"> - </v>
      </c>
    </row>
    <row r="9474" spans="3:3" x14ac:dyDescent="0.25">
      <c r="C9474" s="1" t="str">
        <f t="shared" si="147"/>
        <v xml:space="preserve"> - </v>
      </c>
    </row>
    <row r="9475" spans="3:3" x14ac:dyDescent="0.25">
      <c r="C9475" s="1" t="str">
        <f t="shared" ref="C9475:C9538" si="148">A9475&amp;" - "&amp;B9475</f>
        <v xml:space="preserve"> - </v>
      </c>
    </row>
    <row r="9476" spans="3:3" x14ac:dyDescent="0.25">
      <c r="C9476" s="1" t="str">
        <f t="shared" si="148"/>
        <v xml:space="preserve"> - </v>
      </c>
    </row>
    <row r="9477" spans="3:3" x14ac:dyDescent="0.25">
      <c r="C9477" s="1" t="str">
        <f t="shared" si="148"/>
        <v xml:space="preserve"> - </v>
      </c>
    </row>
    <row r="9478" spans="3:3" x14ac:dyDescent="0.25">
      <c r="C9478" s="1" t="str">
        <f t="shared" si="148"/>
        <v xml:space="preserve"> - </v>
      </c>
    </row>
    <row r="9479" spans="3:3" x14ac:dyDescent="0.25">
      <c r="C9479" s="1" t="str">
        <f t="shared" si="148"/>
        <v xml:space="preserve"> - </v>
      </c>
    </row>
    <row r="9480" spans="3:3" x14ac:dyDescent="0.25">
      <c r="C9480" s="1" t="str">
        <f t="shared" si="148"/>
        <v xml:space="preserve"> - </v>
      </c>
    </row>
    <row r="9481" spans="3:3" x14ac:dyDescent="0.25">
      <c r="C9481" s="1" t="str">
        <f t="shared" si="148"/>
        <v xml:space="preserve"> - </v>
      </c>
    </row>
    <row r="9482" spans="3:3" x14ac:dyDescent="0.25">
      <c r="C9482" s="1" t="str">
        <f t="shared" si="148"/>
        <v xml:space="preserve"> - </v>
      </c>
    </row>
    <row r="9483" spans="3:3" x14ac:dyDescent="0.25">
      <c r="C9483" s="1" t="str">
        <f t="shared" si="148"/>
        <v xml:space="preserve"> - </v>
      </c>
    </row>
    <row r="9484" spans="3:3" x14ac:dyDescent="0.25">
      <c r="C9484" s="1" t="str">
        <f t="shared" si="148"/>
        <v xml:space="preserve"> - </v>
      </c>
    </row>
    <row r="9485" spans="3:3" x14ac:dyDescent="0.25">
      <c r="C9485" s="1" t="str">
        <f t="shared" si="148"/>
        <v xml:space="preserve"> - </v>
      </c>
    </row>
    <row r="9486" spans="3:3" x14ac:dyDescent="0.25">
      <c r="C9486" s="1" t="str">
        <f t="shared" si="148"/>
        <v xml:space="preserve"> - </v>
      </c>
    </row>
    <row r="9487" spans="3:3" x14ac:dyDescent="0.25">
      <c r="C9487" s="1" t="str">
        <f t="shared" si="148"/>
        <v xml:space="preserve"> - </v>
      </c>
    </row>
    <row r="9488" spans="3:3" x14ac:dyDescent="0.25">
      <c r="C9488" s="1" t="str">
        <f t="shared" si="148"/>
        <v xml:space="preserve"> - </v>
      </c>
    </row>
    <row r="9489" spans="3:3" x14ac:dyDescent="0.25">
      <c r="C9489" s="1" t="str">
        <f t="shared" si="148"/>
        <v xml:space="preserve"> - </v>
      </c>
    </row>
    <row r="9490" spans="3:3" x14ac:dyDescent="0.25">
      <c r="C9490" s="1" t="str">
        <f t="shared" si="148"/>
        <v xml:space="preserve"> - </v>
      </c>
    </row>
    <row r="9491" spans="3:3" x14ac:dyDescent="0.25">
      <c r="C9491" s="1" t="str">
        <f t="shared" si="148"/>
        <v xml:space="preserve"> - </v>
      </c>
    </row>
    <row r="9492" spans="3:3" x14ac:dyDescent="0.25">
      <c r="C9492" s="1" t="str">
        <f t="shared" si="148"/>
        <v xml:space="preserve"> - </v>
      </c>
    </row>
    <row r="9493" spans="3:3" x14ac:dyDescent="0.25">
      <c r="C9493" s="1" t="str">
        <f t="shared" si="148"/>
        <v xml:space="preserve"> - </v>
      </c>
    </row>
    <row r="9494" spans="3:3" x14ac:dyDescent="0.25">
      <c r="C9494" s="1" t="str">
        <f t="shared" si="148"/>
        <v xml:space="preserve"> - </v>
      </c>
    </row>
    <row r="9495" spans="3:3" x14ac:dyDescent="0.25">
      <c r="C9495" s="1" t="str">
        <f t="shared" si="148"/>
        <v xml:space="preserve"> - </v>
      </c>
    </row>
    <row r="9496" spans="3:3" x14ac:dyDescent="0.25">
      <c r="C9496" s="1" t="str">
        <f t="shared" si="148"/>
        <v xml:space="preserve"> - </v>
      </c>
    </row>
    <row r="9497" spans="3:3" x14ac:dyDescent="0.25">
      <c r="C9497" s="1" t="str">
        <f t="shared" si="148"/>
        <v xml:space="preserve"> - </v>
      </c>
    </row>
    <row r="9498" spans="3:3" x14ac:dyDescent="0.25">
      <c r="C9498" s="1" t="str">
        <f t="shared" si="148"/>
        <v xml:space="preserve"> - </v>
      </c>
    </row>
    <row r="9499" spans="3:3" x14ac:dyDescent="0.25">
      <c r="C9499" s="1" t="str">
        <f t="shared" si="148"/>
        <v xml:space="preserve"> - </v>
      </c>
    </row>
    <row r="9500" spans="3:3" x14ac:dyDescent="0.25">
      <c r="C9500" s="1" t="str">
        <f t="shared" si="148"/>
        <v xml:space="preserve"> - </v>
      </c>
    </row>
    <row r="9501" spans="3:3" x14ac:dyDescent="0.25">
      <c r="C9501" s="1" t="str">
        <f t="shared" si="148"/>
        <v xml:space="preserve"> - </v>
      </c>
    </row>
    <row r="9502" spans="3:3" x14ac:dyDescent="0.25">
      <c r="C9502" s="1" t="str">
        <f t="shared" si="148"/>
        <v xml:space="preserve"> - </v>
      </c>
    </row>
    <row r="9503" spans="3:3" x14ac:dyDescent="0.25">
      <c r="C9503" s="1" t="str">
        <f t="shared" si="148"/>
        <v xml:space="preserve"> - </v>
      </c>
    </row>
    <row r="9504" spans="3:3" x14ac:dyDescent="0.25">
      <c r="C9504" s="1" t="str">
        <f t="shared" si="148"/>
        <v xml:space="preserve"> - </v>
      </c>
    </row>
    <row r="9505" spans="3:3" x14ac:dyDescent="0.25">
      <c r="C9505" s="1" t="str">
        <f t="shared" si="148"/>
        <v xml:space="preserve"> - </v>
      </c>
    </row>
    <row r="9506" spans="3:3" x14ac:dyDescent="0.25">
      <c r="C9506" s="1" t="str">
        <f t="shared" si="148"/>
        <v xml:space="preserve"> - </v>
      </c>
    </row>
    <row r="9507" spans="3:3" x14ac:dyDescent="0.25">
      <c r="C9507" s="1" t="str">
        <f t="shared" si="148"/>
        <v xml:space="preserve"> - </v>
      </c>
    </row>
    <row r="9508" spans="3:3" x14ac:dyDescent="0.25">
      <c r="C9508" s="1" t="str">
        <f t="shared" si="148"/>
        <v xml:space="preserve"> - </v>
      </c>
    </row>
    <row r="9509" spans="3:3" x14ac:dyDescent="0.25">
      <c r="C9509" s="1" t="str">
        <f t="shared" si="148"/>
        <v xml:space="preserve"> - </v>
      </c>
    </row>
    <row r="9510" spans="3:3" x14ac:dyDescent="0.25">
      <c r="C9510" s="1" t="str">
        <f t="shared" si="148"/>
        <v xml:space="preserve"> - </v>
      </c>
    </row>
    <row r="9511" spans="3:3" x14ac:dyDescent="0.25">
      <c r="C9511" s="1" t="str">
        <f t="shared" si="148"/>
        <v xml:space="preserve"> - </v>
      </c>
    </row>
    <row r="9512" spans="3:3" x14ac:dyDescent="0.25">
      <c r="C9512" s="1" t="str">
        <f t="shared" si="148"/>
        <v xml:space="preserve"> - </v>
      </c>
    </row>
    <row r="9513" spans="3:3" x14ac:dyDescent="0.25">
      <c r="C9513" s="1" t="str">
        <f t="shared" si="148"/>
        <v xml:space="preserve"> - </v>
      </c>
    </row>
    <row r="9514" spans="3:3" x14ac:dyDescent="0.25">
      <c r="C9514" s="1" t="str">
        <f t="shared" si="148"/>
        <v xml:space="preserve"> - </v>
      </c>
    </row>
    <row r="9515" spans="3:3" x14ac:dyDescent="0.25">
      <c r="C9515" s="1" t="str">
        <f t="shared" si="148"/>
        <v xml:space="preserve"> - </v>
      </c>
    </row>
    <row r="9516" spans="3:3" x14ac:dyDescent="0.25">
      <c r="C9516" s="1" t="str">
        <f t="shared" si="148"/>
        <v xml:space="preserve"> - </v>
      </c>
    </row>
    <row r="9517" spans="3:3" x14ac:dyDescent="0.25">
      <c r="C9517" s="1" t="str">
        <f t="shared" si="148"/>
        <v xml:space="preserve"> - </v>
      </c>
    </row>
    <row r="9518" spans="3:3" x14ac:dyDescent="0.25">
      <c r="C9518" s="1" t="str">
        <f t="shared" si="148"/>
        <v xml:space="preserve"> - </v>
      </c>
    </row>
    <row r="9519" spans="3:3" x14ac:dyDescent="0.25">
      <c r="C9519" s="1" t="str">
        <f t="shared" si="148"/>
        <v xml:space="preserve"> - </v>
      </c>
    </row>
    <row r="9520" spans="3:3" x14ac:dyDescent="0.25">
      <c r="C9520" s="1" t="str">
        <f t="shared" si="148"/>
        <v xml:space="preserve"> - </v>
      </c>
    </row>
    <row r="9521" spans="3:3" x14ac:dyDescent="0.25">
      <c r="C9521" s="1" t="str">
        <f t="shared" si="148"/>
        <v xml:space="preserve"> - </v>
      </c>
    </row>
    <row r="9522" spans="3:3" x14ac:dyDescent="0.25">
      <c r="C9522" s="1" t="str">
        <f t="shared" si="148"/>
        <v xml:space="preserve"> - </v>
      </c>
    </row>
    <row r="9523" spans="3:3" x14ac:dyDescent="0.25">
      <c r="C9523" s="1" t="str">
        <f t="shared" si="148"/>
        <v xml:space="preserve"> - </v>
      </c>
    </row>
    <row r="9524" spans="3:3" x14ac:dyDescent="0.25">
      <c r="C9524" s="1" t="str">
        <f t="shared" si="148"/>
        <v xml:space="preserve"> - </v>
      </c>
    </row>
    <row r="9525" spans="3:3" x14ac:dyDescent="0.25">
      <c r="C9525" s="1" t="str">
        <f t="shared" si="148"/>
        <v xml:space="preserve"> - </v>
      </c>
    </row>
    <row r="9526" spans="3:3" x14ac:dyDescent="0.25">
      <c r="C9526" s="1" t="str">
        <f t="shared" si="148"/>
        <v xml:space="preserve"> - </v>
      </c>
    </row>
    <row r="9527" spans="3:3" x14ac:dyDescent="0.25">
      <c r="C9527" s="1" t="str">
        <f t="shared" si="148"/>
        <v xml:space="preserve"> - </v>
      </c>
    </row>
    <row r="9528" spans="3:3" x14ac:dyDescent="0.25">
      <c r="C9528" s="1" t="str">
        <f t="shared" si="148"/>
        <v xml:space="preserve"> - </v>
      </c>
    </row>
    <row r="9529" spans="3:3" x14ac:dyDescent="0.25">
      <c r="C9529" s="1" t="str">
        <f t="shared" si="148"/>
        <v xml:space="preserve"> - </v>
      </c>
    </row>
    <row r="9530" spans="3:3" x14ac:dyDescent="0.25">
      <c r="C9530" s="1" t="str">
        <f t="shared" si="148"/>
        <v xml:space="preserve"> - </v>
      </c>
    </row>
    <row r="9531" spans="3:3" x14ac:dyDescent="0.25">
      <c r="C9531" s="1" t="str">
        <f t="shared" si="148"/>
        <v xml:space="preserve"> - </v>
      </c>
    </row>
    <row r="9532" spans="3:3" x14ac:dyDescent="0.25">
      <c r="C9532" s="1" t="str">
        <f t="shared" si="148"/>
        <v xml:space="preserve"> - </v>
      </c>
    </row>
    <row r="9533" spans="3:3" x14ac:dyDescent="0.25">
      <c r="C9533" s="1" t="str">
        <f t="shared" si="148"/>
        <v xml:space="preserve"> - </v>
      </c>
    </row>
    <row r="9534" spans="3:3" x14ac:dyDescent="0.25">
      <c r="C9534" s="1" t="str">
        <f t="shared" si="148"/>
        <v xml:space="preserve"> - </v>
      </c>
    </row>
    <row r="9535" spans="3:3" x14ac:dyDescent="0.25">
      <c r="C9535" s="1" t="str">
        <f t="shared" si="148"/>
        <v xml:space="preserve"> - </v>
      </c>
    </row>
    <row r="9536" spans="3:3" x14ac:dyDescent="0.25">
      <c r="C9536" s="1" t="str">
        <f t="shared" si="148"/>
        <v xml:space="preserve"> - </v>
      </c>
    </row>
    <row r="9537" spans="3:3" x14ac:dyDescent="0.25">
      <c r="C9537" s="1" t="str">
        <f t="shared" si="148"/>
        <v xml:space="preserve"> - </v>
      </c>
    </row>
    <row r="9538" spans="3:3" x14ac:dyDescent="0.25">
      <c r="C9538" s="1" t="str">
        <f t="shared" si="148"/>
        <v xml:space="preserve"> - </v>
      </c>
    </row>
    <row r="9539" spans="3:3" x14ac:dyDescent="0.25">
      <c r="C9539" s="1" t="str">
        <f t="shared" ref="C9539:C9602" si="149">A9539&amp;" - "&amp;B9539</f>
        <v xml:space="preserve"> - </v>
      </c>
    </row>
    <row r="9540" spans="3:3" x14ac:dyDescent="0.25">
      <c r="C9540" s="1" t="str">
        <f t="shared" si="149"/>
        <v xml:space="preserve"> - </v>
      </c>
    </row>
    <row r="9541" spans="3:3" x14ac:dyDescent="0.25">
      <c r="C9541" s="1" t="str">
        <f t="shared" si="149"/>
        <v xml:space="preserve"> - </v>
      </c>
    </row>
    <row r="9542" spans="3:3" x14ac:dyDescent="0.25">
      <c r="C9542" s="1" t="str">
        <f t="shared" si="149"/>
        <v xml:space="preserve"> - </v>
      </c>
    </row>
    <row r="9543" spans="3:3" x14ac:dyDescent="0.25">
      <c r="C9543" s="1" t="str">
        <f t="shared" si="149"/>
        <v xml:space="preserve"> - </v>
      </c>
    </row>
    <row r="9544" spans="3:3" x14ac:dyDescent="0.25">
      <c r="C9544" s="1" t="str">
        <f t="shared" si="149"/>
        <v xml:space="preserve"> - </v>
      </c>
    </row>
    <row r="9545" spans="3:3" x14ac:dyDescent="0.25">
      <c r="C9545" s="1" t="str">
        <f t="shared" si="149"/>
        <v xml:space="preserve"> - </v>
      </c>
    </row>
    <row r="9546" spans="3:3" x14ac:dyDescent="0.25">
      <c r="C9546" s="1" t="str">
        <f t="shared" si="149"/>
        <v xml:space="preserve"> - </v>
      </c>
    </row>
    <row r="9547" spans="3:3" x14ac:dyDescent="0.25">
      <c r="C9547" s="1" t="str">
        <f t="shared" si="149"/>
        <v xml:space="preserve"> - </v>
      </c>
    </row>
    <row r="9548" spans="3:3" x14ac:dyDescent="0.25">
      <c r="C9548" s="1" t="str">
        <f t="shared" si="149"/>
        <v xml:space="preserve"> - </v>
      </c>
    </row>
    <row r="9549" spans="3:3" x14ac:dyDescent="0.25">
      <c r="C9549" s="1" t="str">
        <f t="shared" si="149"/>
        <v xml:space="preserve"> - </v>
      </c>
    </row>
    <row r="9550" spans="3:3" x14ac:dyDescent="0.25">
      <c r="C9550" s="1" t="str">
        <f t="shared" si="149"/>
        <v xml:space="preserve"> - </v>
      </c>
    </row>
    <row r="9551" spans="3:3" x14ac:dyDescent="0.25">
      <c r="C9551" s="1" t="str">
        <f t="shared" si="149"/>
        <v xml:space="preserve"> - </v>
      </c>
    </row>
    <row r="9552" spans="3:3" x14ac:dyDescent="0.25">
      <c r="C9552" s="1" t="str">
        <f t="shared" si="149"/>
        <v xml:space="preserve"> - </v>
      </c>
    </row>
    <row r="9553" spans="3:3" x14ac:dyDescent="0.25">
      <c r="C9553" s="1" t="str">
        <f t="shared" si="149"/>
        <v xml:space="preserve"> - </v>
      </c>
    </row>
    <row r="9554" spans="3:3" x14ac:dyDescent="0.25">
      <c r="C9554" s="1" t="str">
        <f t="shared" si="149"/>
        <v xml:space="preserve"> - </v>
      </c>
    </row>
    <row r="9555" spans="3:3" x14ac:dyDescent="0.25">
      <c r="C9555" s="1" t="str">
        <f t="shared" si="149"/>
        <v xml:space="preserve"> - </v>
      </c>
    </row>
    <row r="9556" spans="3:3" x14ac:dyDescent="0.25">
      <c r="C9556" s="1" t="str">
        <f t="shared" si="149"/>
        <v xml:space="preserve"> - </v>
      </c>
    </row>
    <row r="9557" spans="3:3" x14ac:dyDescent="0.25">
      <c r="C9557" s="1" t="str">
        <f t="shared" si="149"/>
        <v xml:space="preserve"> - </v>
      </c>
    </row>
    <row r="9558" spans="3:3" x14ac:dyDescent="0.25">
      <c r="C9558" s="1" t="str">
        <f t="shared" si="149"/>
        <v xml:space="preserve"> - </v>
      </c>
    </row>
    <row r="9559" spans="3:3" x14ac:dyDescent="0.25">
      <c r="C9559" s="1" t="str">
        <f t="shared" si="149"/>
        <v xml:space="preserve"> - </v>
      </c>
    </row>
    <row r="9560" spans="3:3" x14ac:dyDescent="0.25">
      <c r="C9560" s="1" t="str">
        <f t="shared" si="149"/>
        <v xml:space="preserve"> - </v>
      </c>
    </row>
    <row r="9561" spans="3:3" x14ac:dyDescent="0.25">
      <c r="C9561" s="1" t="str">
        <f t="shared" si="149"/>
        <v xml:space="preserve"> - </v>
      </c>
    </row>
    <row r="9562" spans="3:3" x14ac:dyDescent="0.25">
      <c r="C9562" s="1" t="str">
        <f t="shared" si="149"/>
        <v xml:space="preserve"> - </v>
      </c>
    </row>
    <row r="9563" spans="3:3" x14ac:dyDescent="0.25">
      <c r="C9563" s="1" t="str">
        <f t="shared" si="149"/>
        <v xml:space="preserve"> - </v>
      </c>
    </row>
    <row r="9564" spans="3:3" x14ac:dyDescent="0.25">
      <c r="C9564" s="1" t="str">
        <f t="shared" si="149"/>
        <v xml:space="preserve"> - </v>
      </c>
    </row>
    <row r="9565" spans="3:3" x14ac:dyDescent="0.25">
      <c r="C9565" s="1" t="str">
        <f t="shared" si="149"/>
        <v xml:space="preserve"> - </v>
      </c>
    </row>
    <row r="9566" spans="3:3" x14ac:dyDescent="0.25">
      <c r="C9566" s="1" t="str">
        <f t="shared" si="149"/>
        <v xml:space="preserve"> - </v>
      </c>
    </row>
    <row r="9567" spans="3:3" x14ac:dyDescent="0.25">
      <c r="C9567" s="1" t="str">
        <f t="shared" si="149"/>
        <v xml:space="preserve"> - </v>
      </c>
    </row>
    <row r="9568" spans="3:3" x14ac:dyDescent="0.25">
      <c r="C9568" s="1" t="str">
        <f t="shared" si="149"/>
        <v xml:space="preserve"> - </v>
      </c>
    </row>
    <row r="9569" spans="3:3" x14ac:dyDescent="0.25">
      <c r="C9569" s="1" t="str">
        <f t="shared" si="149"/>
        <v xml:space="preserve"> - </v>
      </c>
    </row>
    <row r="9570" spans="3:3" x14ac:dyDescent="0.25">
      <c r="C9570" s="1" t="str">
        <f t="shared" si="149"/>
        <v xml:space="preserve"> - </v>
      </c>
    </row>
    <row r="9571" spans="3:3" x14ac:dyDescent="0.25">
      <c r="C9571" s="1" t="str">
        <f t="shared" si="149"/>
        <v xml:space="preserve"> - </v>
      </c>
    </row>
    <row r="9572" spans="3:3" x14ac:dyDescent="0.25">
      <c r="C9572" s="1" t="str">
        <f t="shared" si="149"/>
        <v xml:space="preserve"> - </v>
      </c>
    </row>
    <row r="9573" spans="3:3" x14ac:dyDescent="0.25">
      <c r="C9573" s="1" t="str">
        <f t="shared" si="149"/>
        <v xml:space="preserve"> - </v>
      </c>
    </row>
    <row r="9574" spans="3:3" x14ac:dyDescent="0.25">
      <c r="C9574" s="1" t="str">
        <f t="shared" si="149"/>
        <v xml:space="preserve"> - </v>
      </c>
    </row>
    <row r="9575" spans="3:3" x14ac:dyDescent="0.25">
      <c r="C9575" s="1" t="str">
        <f t="shared" si="149"/>
        <v xml:space="preserve"> - </v>
      </c>
    </row>
    <row r="9576" spans="3:3" x14ac:dyDescent="0.25">
      <c r="C9576" s="1" t="str">
        <f t="shared" si="149"/>
        <v xml:space="preserve"> - </v>
      </c>
    </row>
    <row r="9577" spans="3:3" x14ac:dyDescent="0.25">
      <c r="C9577" s="1" t="str">
        <f t="shared" si="149"/>
        <v xml:space="preserve"> - </v>
      </c>
    </row>
    <row r="9578" spans="3:3" x14ac:dyDescent="0.25">
      <c r="C9578" s="1" t="str">
        <f t="shared" si="149"/>
        <v xml:space="preserve"> - </v>
      </c>
    </row>
    <row r="9579" spans="3:3" x14ac:dyDescent="0.25">
      <c r="C9579" s="1" t="str">
        <f t="shared" si="149"/>
        <v xml:space="preserve"> - </v>
      </c>
    </row>
    <row r="9580" spans="3:3" x14ac:dyDescent="0.25">
      <c r="C9580" s="1" t="str">
        <f t="shared" si="149"/>
        <v xml:space="preserve"> - </v>
      </c>
    </row>
    <row r="9581" spans="3:3" x14ac:dyDescent="0.25">
      <c r="C9581" s="1" t="str">
        <f t="shared" si="149"/>
        <v xml:space="preserve"> - </v>
      </c>
    </row>
    <row r="9582" spans="3:3" x14ac:dyDescent="0.25">
      <c r="C9582" s="1" t="str">
        <f t="shared" si="149"/>
        <v xml:space="preserve"> - </v>
      </c>
    </row>
    <row r="9583" spans="3:3" x14ac:dyDescent="0.25">
      <c r="C9583" s="1" t="str">
        <f t="shared" si="149"/>
        <v xml:space="preserve"> - </v>
      </c>
    </row>
    <row r="9584" spans="3:3" x14ac:dyDescent="0.25">
      <c r="C9584" s="1" t="str">
        <f t="shared" si="149"/>
        <v xml:space="preserve"> - </v>
      </c>
    </row>
    <row r="9585" spans="3:3" x14ac:dyDescent="0.25">
      <c r="C9585" s="1" t="str">
        <f t="shared" si="149"/>
        <v xml:space="preserve"> - </v>
      </c>
    </row>
    <row r="9586" spans="3:3" x14ac:dyDescent="0.25">
      <c r="C9586" s="1" t="str">
        <f t="shared" si="149"/>
        <v xml:space="preserve"> - </v>
      </c>
    </row>
    <row r="9587" spans="3:3" x14ac:dyDescent="0.25">
      <c r="C9587" s="1" t="str">
        <f t="shared" si="149"/>
        <v xml:space="preserve"> - </v>
      </c>
    </row>
    <row r="9588" spans="3:3" x14ac:dyDescent="0.25">
      <c r="C9588" s="1" t="str">
        <f t="shared" si="149"/>
        <v xml:space="preserve"> - </v>
      </c>
    </row>
    <row r="9589" spans="3:3" x14ac:dyDescent="0.25">
      <c r="C9589" s="1" t="str">
        <f t="shared" si="149"/>
        <v xml:space="preserve"> - </v>
      </c>
    </row>
    <row r="9590" spans="3:3" x14ac:dyDescent="0.25">
      <c r="C9590" s="1" t="str">
        <f t="shared" si="149"/>
        <v xml:space="preserve"> - </v>
      </c>
    </row>
    <row r="9591" spans="3:3" x14ac:dyDescent="0.25">
      <c r="C9591" s="1" t="str">
        <f t="shared" si="149"/>
        <v xml:space="preserve"> - </v>
      </c>
    </row>
    <row r="9592" spans="3:3" x14ac:dyDescent="0.25">
      <c r="C9592" s="1" t="str">
        <f t="shared" si="149"/>
        <v xml:space="preserve"> - </v>
      </c>
    </row>
    <row r="9593" spans="3:3" x14ac:dyDescent="0.25">
      <c r="C9593" s="1" t="str">
        <f t="shared" si="149"/>
        <v xml:space="preserve"> - </v>
      </c>
    </row>
    <row r="9594" spans="3:3" x14ac:dyDescent="0.25">
      <c r="C9594" s="1" t="str">
        <f t="shared" si="149"/>
        <v xml:space="preserve"> - </v>
      </c>
    </row>
    <row r="9595" spans="3:3" x14ac:dyDescent="0.25">
      <c r="C9595" s="1" t="str">
        <f t="shared" si="149"/>
        <v xml:space="preserve"> - </v>
      </c>
    </row>
    <row r="9596" spans="3:3" x14ac:dyDescent="0.25">
      <c r="C9596" s="1" t="str">
        <f t="shared" si="149"/>
        <v xml:space="preserve"> - </v>
      </c>
    </row>
    <row r="9597" spans="3:3" x14ac:dyDescent="0.25">
      <c r="C9597" s="1" t="str">
        <f t="shared" si="149"/>
        <v xml:space="preserve"> - </v>
      </c>
    </row>
    <row r="9598" spans="3:3" x14ac:dyDescent="0.25">
      <c r="C9598" s="1" t="str">
        <f t="shared" si="149"/>
        <v xml:space="preserve"> - </v>
      </c>
    </row>
    <row r="9599" spans="3:3" x14ac:dyDescent="0.25">
      <c r="C9599" s="1" t="str">
        <f t="shared" si="149"/>
        <v xml:space="preserve"> - </v>
      </c>
    </row>
    <row r="9600" spans="3:3" x14ac:dyDescent="0.25">
      <c r="C9600" s="1" t="str">
        <f t="shared" si="149"/>
        <v xml:space="preserve"> - </v>
      </c>
    </row>
    <row r="9601" spans="3:3" x14ac:dyDescent="0.25">
      <c r="C9601" s="1" t="str">
        <f t="shared" si="149"/>
        <v xml:space="preserve"> - </v>
      </c>
    </row>
    <row r="9602" spans="3:3" x14ac:dyDescent="0.25">
      <c r="C9602" s="1" t="str">
        <f t="shared" si="149"/>
        <v xml:space="preserve"> - </v>
      </c>
    </row>
    <row r="9603" spans="3:3" x14ac:dyDescent="0.25">
      <c r="C9603" s="1" t="str">
        <f t="shared" ref="C9603:C9666" si="150">A9603&amp;" - "&amp;B9603</f>
        <v xml:space="preserve"> - </v>
      </c>
    </row>
    <row r="9604" spans="3:3" x14ac:dyDescent="0.25">
      <c r="C9604" s="1" t="str">
        <f t="shared" si="150"/>
        <v xml:space="preserve"> - </v>
      </c>
    </row>
    <row r="9605" spans="3:3" x14ac:dyDescent="0.25">
      <c r="C9605" s="1" t="str">
        <f t="shared" si="150"/>
        <v xml:space="preserve"> - </v>
      </c>
    </row>
    <row r="9606" spans="3:3" x14ac:dyDescent="0.25">
      <c r="C9606" s="1" t="str">
        <f t="shared" si="150"/>
        <v xml:space="preserve"> - </v>
      </c>
    </row>
    <row r="9607" spans="3:3" x14ac:dyDescent="0.25">
      <c r="C9607" s="1" t="str">
        <f t="shared" si="150"/>
        <v xml:space="preserve"> - </v>
      </c>
    </row>
    <row r="9608" spans="3:3" x14ac:dyDescent="0.25">
      <c r="C9608" s="1" t="str">
        <f t="shared" si="150"/>
        <v xml:space="preserve"> - </v>
      </c>
    </row>
    <row r="9609" spans="3:3" x14ac:dyDescent="0.25">
      <c r="C9609" s="1" t="str">
        <f t="shared" si="150"/>
        <v xml:space="preserve"> - </v>
      </c>
    </row>
    <row r="9610" spans="3:3" x14ac:dyDescent="0.25">
      <c r="C9610" s="1" t="str">
        <f t="shared" si="150"/>
        <v xml:space="preserve"> - </v>
      </c>
    </row>
    <row r="9611" spans="3:3" x14ac:dyDescent="0.25">
      <c r="C9611" s="1" t="str">
        <f t="shared" si="150"/>
        <v xml:space="preserve"> - </v>
      </c>
    </row>
    <row r="9612" spans="3:3" x14ac:dyDescent="0.25">
      <c r="C9612" s="1" t="str">
        <f t="shared" si="150"/>
        <v xml:space="preserve"> - </v>
      </c>
    </row>
    <row r="9613" spans="3:3" x14ac:dyDescent="0.25">
      <c r="C9613" s="1" t="str">
        <f t="shared" si="150"/>
        <v xml:space="preserve"> - </v>
      </c>
    </row>
    <row r="9614" spans="3:3" x14ac:dyDescent="0.25">
      <c r="C9614" s="1" t="str">
        <f t="shared" si="150"/>
        <v xml:space="preserve"> - </v>
      </c>
    </row>
    <row r="9615" spans="3:3" x14ac:dyDescent="0.25">
      <c r="C9615" s="1" t="str">
        <f t="shared" si="150"/>
        <v xml:space="preserve"> - </v>
      </c>
    </row>
    <row r="9616" spans="3:3" x14ac:dyDescent="0.25">
      <c r="C9616" s="1" t="str">
        <f t="shared" si="150"/>
        <v xml:space="preserve"> - </v>
      </c>
    </row>
    <row r="9617" spans="3:3" x14ac:dyDescent="0.25">
      <c r="C9617" s="1" t="str">
        <f t="shared" si="150"/>
        <v xml:space="preserve"> - </v>
      </c>
    </row>
    <row r="9618" spans="3:3" x14ac:dyDescent="0.25">
      <c r="C9618" s="1" t="str">
        <f t="shared" si="150"/>
        <v xml:space="preserve"> - </v>
      </c>
    </row>
    <row r="9619" spans="3:3" x14ac:dyDescent="0.25">
      <c r="C9619" s="1" t="str">
        <f t="shared" si="150"/>
        <v xml:space="preserve"> - </v>
      </c>
    </row>
    <row r="9620" spans="3:3" x14ac:dyDescent="0.25">
      <c r="C9620" s="1" t="str">
        <f t="shared" si="150"/>
        <v xml:space="preserve"> - </v>
      </c>
    </row>
    <row r="9621" spans="3:3" x14ac:dyDescent="0.25">
      <c r="C9621" s="1" t="str">
        <f t="shared" si="150"/>
        <v xml:space="preserve"> - </v>
      </c>
    </row>
    <row r="9622" spans="3:3" x14ac:dyDescent="0.25">
      <c r="C9622" s="1" t="str">
        <f t="shared" si="150"/>
        <v xml:space="preserve"> - </v>
      </c>
    </row>
    <row r="9623" spans="3:3" x14ac:dyDescent="0.25">
      <c r="C9623" s="1" t="str">
        <f t="shared" si="150"/>
        <v xml:space="preserve"> - </v>
      </c>
    </row>
    <row r="9624" spans="3:3" x14ac:dyDescent="0.25">
      <c r="C9624" s="1" t="str">
        <f t="shared" si="150"/>
        <v xml:space="preserve"> - </v>
      </c>
    </row>
    <row r="9625" spans="3:3" x14ac:dyDescent="0.25">
      <c r="C9625" s="1" t="str">
        <f t="shared" si="150"/>
        <v xml:space="preserve"> - </v>
      </c>
    </row>
    <row r="9626" spans="3:3" x14ac:dyDescent="0.25">
      <c r="C9626" s="1" t="str">
        <f t="shared" si="150"/>
        <v xml:space="preserve"> - </v>
      </c>
    </row>
    <row r="9627" spans="3:3" x14ac:dyDescent="0.25">
      <c r="C9627" s="1" t="str">
        <f t="shared" si="150"/>
        <v xml:space="preserve"> - </v>
      </c>
    </row>
    <row r="9628" spans="3:3" x14ac:dyDescent="0.25">
      <c r="C9628" s="1" t="str">
        <f t="shared" si="150"/>
        <v xml:space="preserve"> - </v>
      </c>
    </row>
    <row r="9629" spans="3:3" x14ac:dyDescent="0.25">
      <c r="C9629" s="1" t="str">
        <f t="shared" si="150"/>
        <v xml:space="preserve"> - </v>
      </c>
    </row>
    <row r="9630" spans="3:3" x14ac:dyDescent="0.25">
      <c r="C9630" s="1" t="str">
        <f t="shared" si="150"/>
        <v xml:space="preserve"> - </v>
      </c>
    </row>
    <row r="9631" spans="3:3" x14ac:dyDescent="0.25">
      <c r="C9631" s="1" t="str">
        <f t="shared" si="150"/>
        <v xml:space="preserve"> - </v>
      </c>
    </row>
    <row r="9632" spans="3:3" x14ac:dyDescent="0.25">
      <c r="C9632" s="1" t="str">
        <f t="shared" si="150"/>
        <v xml:space="preserve"> - </v>
      </c>
    </row>
    <row r="9633" spans="3:3" x14ac:dyDescent="0.25">
      <c r="C9633" s="1" t="str">
        <f t="shared" si="150"/>
        <v xml:space="preserve"> - </v>
      </c>
    </row>
    <row r="9634" spans="3:3" x14ac:dyDescent="0.25">
      <c r="C9634" s="1" t="str">
        <f t="shared" si="150"/>
        <v xml:space="preserve"> - </v>
      </c>
    </row>
    <row r="9635" spans="3:3" x14ac:dyDescent="0.25">
      <c r="C9635" s="1" t="str">
        <f t="shared" si="150"/>
        <v xml:space="preserve"> - </v>
      </c>
    </row>
    <row r="9636" spans="3:3" x14ac:dyDescent="0.25">
      <c r="C9636" s="1" t="str">
        <f t="shared" si="150"/>
        <v xml:space="preserve"> - </v>
      </c>
    </row>
    <row r="9637" spans="3:3" x14ac:dyDescent="0.25">
      <c r="C9637" s="1" t="str">
        <f t="shared" si="150"/>
        <v xml:space="preserve"> - </v>
      </c>
    </row>
    <row r="9638" spans="3:3" x14ac:dyDescent="0.25">
      <c r="C9638" s="1" t="str">
        <f t="shared" si="150"/>
        <v xml:space="preserve"> - </v>
      </c>
    </row>
    <row r="9639" spans="3:3" x14ac:dyDescent="0.25">
      <c r="C9639" s="1" t="str">
        <f t="shared" si="150"/>
        <v xml:space="preserve"> - </v>
      </c>
    </row>
    <row r="9640" spans="3:3" x14ac:dyDescent="0.25">
      <c r="C9640" s="1" t="str">
        <f t="shared" si="150"/>
        <v xml:space="preserve"> - </v>
      </c>
    </row>
    <row r="9641" spans="3:3" x14ac:dyDescent="0.25">
      <c r="C9641" s="1" t="str">
        <f t="shared" si="150"/>
        <v xml:space="preserve"> - </v>
      </c>
    </row>
    <row r="9642" spans="3:3" x14ac:dyDescent="0.25">
      <c r="C9642" s="1" t="str">
        <f t="shared" si="150"/>
        <v xml:space="preserve"> - </v>
      </c>
    </row>
    <row r="9643" spans="3:3" x14ac:dyDescent="0.25">
      <c r="C9643" s="1" t="str">
        <f t="shared" si="150"/>
        <v xml:space="preserve"> - </v>
      </c>
    </row>
    <row r="9644" spans="3:3" x14ac:dyDescent="0.25">
      <c r="C9644" s="1" t="str">
        <f t="shared" si="150"/>
        <v xml:space="preserve"> - </v>
      </c>
    </row>
    <row r="9645" spans="3:3" x14ac:dyDescent="0.25">
      <c r="C9645" s="1" t="str">
        <f t="shared" si="150"/>
        <v xml:space="preserve"> - </v>
      </c>
    </row>
    <row r="9646" spans="3:3" x14ac:dyDescent="0.25">
      <c r="C9646" s="1" t="str">
        <f t="shared" si="150"/>
        <v xml:space="preserve"> - </v>
      </c>
    </row>
    <row r="9647" spans="3:3" x14ac:dyDescent="0.25">
      <c r="C9647" s="1" t="str">
        <f t="shared" si="150"/>
        <v xml:space="preserve"> - </v>
      </c>
    </row>
    <row r="9648" spans="3:3" x14ac:dyDescent="0.25">
      <c r="C9648" s="1" t="str">
        <f t="shared" si="150"/>
        <v xml:space="preserve"> - </v>
      </c>
    </row>
    <row r="9649" spans="3:3" x14ac:dyDescent="0.25">
      <c r="C9649" s="1" t="str">
        <f t="shared" si="150"/>
        <v xml:space="preserve"> - </v>
      </c>
    </row>
    <row r="9650" spans="3:3" x14ac:dyDescent="0.25">
      <c r="C9650" s="1" t="str">
        <f t="shared" si="150"/>
        <v xml:space="preserve"> - </v>
      </c>
    </row>
    <row r="9651" spans="3:3" x14ac:dyDescent="0.25">
      <c r="C9651" s="1" t="str">
        <f t="shared" si="150"/>
        <v xml:space="preserve"> - </v>
      </c>
    </row>
    <row r="9652" spans="3:3" x14ac:dyDescent="0.25">
      <c r="C9652" s="1" t="str">
        <f t="shared" si="150"/>
        <v xml:space="preserve"> - </v>
      </c>
    </row>
    <row r="9653" spans="3:3" x14ac:dyDescent="0.25">
      <c r="C9653" s="1" t="str">
        <f t="shared" si="150"/>
        <v xml:space="preserve"> - </v>
      </c>
    </row>
    <row r="9654" spans="3:3" x14ac:dyDescent="0.25">
      <c r="C9654" s="1" t="str">
        <f t="shared" si="150"/>
        <v xml:space="preserve"> - </v>
      </c>
    </row>
    <row r="9655" spans="3:3" x14ac:dyDescent="0.25">
      <c r="C9655" s="1" t="str">
        <f t="shared" si="150"/>
        <v xml:space="preserve"> - </v>
      </c>
    </row>
    <row r="9656" spans="3:3" x14ac:dyDescent="0.25">
      <c r="C9656" s="1" t="str">
        <f t="shared" si="150"/>
        <v xml:space="preserve"> - </v>
      </c>
    </row>
    <row r="9657" spans="3:3" x14ac:dyDescent="0.25">
      <c r="C9657" s="1" t="str">
        <f t="shared" si="150"/>
        <v xml:space="preserve"> - </v>
      </c>
    </row>
    <row r="9658" spans="3:3" x14ac:dyDescent="0.25">
      <c r="C9658" s="1" t="str">
        <f t="shared" si="150"/>
        <v xml:space="preserve"> - </v>
      </c>
    </row>
    <row r="9659" spans="3:3" x14ac:dyDescent="0.25">
      <c r="C9659" s="1" t="str">
        <f t="shared" si="150"/>
        <v xml:space="preserve"> - </v>
      </c>
    </row>
    <row r="9660" spans="3:3" x14ac:dyDescent="0.25">
      <c r="C9660" s="1" t="str">
        <f t="shared" si="150"/>
        <v xml:space="preserve"> - </v>
      </c>
    </row>
    <row r="9661" spans="3:3" x14ac:dyDescent="0.25">
      <c r="C9661" s="1" t="str">
        <f t="shared" si="150"/>
        <v xml:space="preserve"> - </v>
      </c>
    </row>
    <row r="9662" spans="3:3" x14ac:dyDescent="0.25">
      <c r="C9662" s="1" t="str">
        <f t="shared" si="150"/>
        <v xml:space="preserve"> - </v>
      </c>
    </row>
    <row r="9663" spans="3:3" x14ac:dyDescent="0.25">
      <c r="C9663" s="1" t="str">
        <f t="shared" si="150"/>
        <v xml:space="preserve"> - </v>
      </c>
    </row>
    <row r="9664" spans="3:3" x14ac:dyDescent="0.25">
      <c r="C9664" s="1" t="str">
        <f t="shared" si="150"/>
        <v xml:space="preserve"> - </v>
      </c>
    </row>
    <row r="9665" spans="3:3" x14ac:dyDescent="0.25">
      <c r="C9665" s="1" t="str">
        <f t="shared" si="150"/>
        <v xml:space="preserve"> - </v>
      </c>
    </row>
    <row r="9666" spans="3:3" x14ac:dyDescent="0.25">
      <c r="C9666" s="1" t="str">
        <f t="shared" si="150"/>
        <v xml:space="preserve"> - </v>
      </c>
    </row>
    <row r="9667" spans="3:3" x14ac:dyDescent="0.25">
      <c r="C9667" s="1" t="str">
        <f t="shared" ref="C9667:C9730" si="151">A9667&amp;" - "&amp;B9667</f>
        <v xml:space="preserve"> - </v>
      </c>
    </row>
    <row r="9668" spans="3:3" x14ac:dyDescent="0.25">
      <c r="C9668" s="1" t="str">
        <f t="shared" si="151"/>
        <v xml:space="preserve"> - </v>
      </c>
    </row>
    <row r="9669" spans="3:3" x14ac:dyDescent="0.25">
      <c r="C9669" s="1" t="str">
        <f t="shared" si="151"/>
        <v xml:space="preserve"> - </v>
      </c>
    </row>
    <row r="9670" spans="3:3" x14ac:dyDescent="0.25">
      <c r="C9670" s="1" t="str">
        <f t="shared" si="151"/>
        <v xml:space="preserve"> - </v>
      </c>
    </row>
    <row r="9671" spans="3:3" x14ac:dyDescent="0.25">
      <c r="C9671" s="1" t="str">
        <f t="shared" si="151"/>
        <v xml:space="preserve"> - </v>
      </c>
    </row>
    <row r="9672" spans="3:3" x14ac:dyDescent="0.25">
      <c r="C9672" s="1" t="str">
        <f t="shared" si="151"/>
        <v xml:space="preserve"> - </v>
      </c>
    </row>
    <row r="9673" spans="3:3" x14ac:dyDescent="0.25">
      <c r="C9673" s="1" t="str">
        <f t="shared" si="151"/>
        <v xml:space="preserve"> - </v>
      </c>
    </row>
    <row r="9674" spans="3:3" x14ac:dyDescent="0.25">
      <c r="C9674" s="1" t="str">
        <f t="shared" si="151"/>
        <v xml:space="preserve"> - </v>
      </c>
    </row>
    <row r="9675" spans="3:3" x14ac:dyDescent="0.25">
      <c r="C9675" s="1" t="str">
        <f t="shared" si="151"/>
        <v xml:space="preserve"> - </v>
      </c>
    </row>
    <row r="9676" spans="3:3" x14ac:dyDescent="0.25">
      <c r="C9676" s="1" t="str">
        <f t="shared" si="151"/>
        <v xml:space="preserve"> - </v>
      </c>
    </row>
    <row r="9677" spans="3:3" x14ac:dyDescent="0.25">
      <c r="C9677" s="1" t="str">
        <f t="shared" si="151"/>
        <v xml:space="preserve"> - </v>
      </c>
    </row>
    <row r="9678" spans="3:3" x14ac:dyDescent="0.25">
      <c r="C9678" s="1" t="str">
        <f t="shared" si="151"/>
        <v xml:space="preserve"> - </v>
      </c>
    </row>
    <row r="9679" spans="3:3" x14ac:dyDescent="0.25">
      <c r="C9679" s="1" t="str">
        <f t="shared" si="151"/>
        <v xml:space="preserve"> - </v>
      </c>
    </row>
    <row r="9680" spans="3:3" x14ac:dyDescent="0.25">
      <c r="C9680" s="1" t="str">
        <f t="shared" si="151"/>
        <v xml:space="preserve"> - </v>
      </c>
    </row>
    <row r="9681" spans="3:3" x14ac:dyDescent="0.25">
      <c r="C9681" s="1" t="str">
        <f t="shared" si="151"/>
        <v xml:space="preserve"> - </v>
      </c>
    </row>
    <row r="9682" spans="3:3" x14ac:dyDescent="0.25">
      <c r="C9682" s="1" t="str">
        <f t="shared" si="151"/>
        <v xml:space="preserve"> - </v>
      </c>
    </row>
    <row r="9683" spans="3:3" x14ac:dyDescent="0.25">
      <c r="C9683" s="1" t="str">
        <f t="shared" si="151"/>
        <v xml:space="preserve"> - </v>
      </c>
    </row>
    <row r="9684" spans="3:3" x14ac:dyDescent="0.25">
      <c r="C9684" s="1" t="str">
        <f t="shared" si="151"/>
        <v xml:space="preserve"> - </v>
      </c>
    </row>
    <row r="9685" spans="3:3" x14ac:dyDescent="0.25">
      <c r="C9685" s="1" t="str">
        <f t="shared" si="151"/>
        <v xml:space="preserve"> - </v>
      </c>
    </row>
    <row r="9686" spans="3:3" x14ac:dyDescent="0.25">
      <c r="C9686" s="1" t="str">
        <f t="shared" si="151"/>
        <v xml:space="preserve"> - </v>
      </c>
    </row>
    <row r="9687" spans="3:3" x14ac:dyDescent="0.25">
      <c r="C9687" s="1" t="str">
        <f t="shared" si="151"/>
        <v xml:space="preserve"> - </v>
      </c>
    </row>
    <row r="9688" spans="3:3" x14ac:dyDescent="0.25">
      <c r="C9688" s="1" t="str">
        <f t="shared" si="151"/>
        <v xml:space="preserve"> - </v>
      </c>
    </row>
    <row r="9689" spans="3:3" x14ac:dyDescent="0.25">
      <c r="C9689" s="1" t="str">
        <f t="shared" si="151"/>
        <v xml:space="preserve"> - </v>
      </c>
    </row>
    <row r="9690" spans="3:3" x14ac:dyDescent="0.25">
      <c r="C9690" s="1" t="str">
        <f t="shared" si="151"/>
        <v xml:space="preserve"> - </v>
      </c>
    </row>
    <row r="9691" spans="3:3" x14ac:dyDescent="0.25">
      <c r="C9691" s="1" t="str">
        <f t="shared" si="151"/>
        <v xml:space="preserve"> - </v>
      </c>
    </row>
    <row r="9692" spans="3:3" x14ac:dyDescent="0.25">
      <c r="C9692" s="1" t="str">
        <f t="shared" si="151"/>
        <v xml:space="preserve"> - </v>
      </c>
    </row>
    <row r="9693" spans="3:3" x14ac:dyDescent="0.25">
      <c r="C9693" s="1" t="str">
        <f t="shared" si="151"/>
        <v xml:space="preserve"> - </v>
      </c>
    </row>
    <row r="9694" spans="3:3" x14ac:dyDescent="0.25">
      <c r="C9694" s="1" t="str">
        <f t="shared" si="151"/>
        <v xml:space="preserve"> - </v>
      </c>
    </row>
    <row r="9695" spans="3:3" x14ac:dyDescent="0.25">
      <c r="C9695" s="1" t="str">
        <f t="shared" si="151"/>
        <v xml:space="preserve"> - </v>
      </c>
    </row>
    <row r="9696" spans="3:3" x14ac:dyDescent="0.25">
      <c r="C9696" s="1" t="str">
        <f t="shared" si="151"/>
        <v xml:space="preserve"> - </v>
      </c>
    </row>
    <row r="9697" spans="3:3" x14ac:dyDescent="0.25">
      <c r="C9697" s="1" t="str">
        <f t="shared" si="151"/>
        <v xml:space="preserve"> - </v>
      </c>
    </row>
    <row r="9698" spans="3:3" x14ac:dyDescent="0.25">
      <c r="C9698" s="1" t="str">
        <f t="shared" si="151"/>
        <v xml:space="preserve"> - </v>
      </c>
    </row>
    <row r="9699" spans="3:3" x14ac:dyDescent="0.25">
      <c r="C9699" s="1" t="str">
        <f t="shared" si="151"/>
        <v xml:space="preserve"> - </v>
      </c>
    </row>
    <row r="9700" spans="3:3" x14ac:dyDescent="0.25">
      <c r="C9700" s="1" t="str">
        <f t="shared" si="151"/>
        <v xml:space="preserve"> - </v>
      </c>
    </row>
    <row r="9701" spans="3:3" x14ac:dyDescent="0.25">
      <c r="C9701" s="1" t="str">
        <f t="shared" si="151"/>
        <v xml:space="preserve"> - </v>
      </c>
    </row>
    <row r="9702" spans="3:3" x14ac:dyDescent="0.25">
      <c r="C9702" s="1" t="str">
        <f t="shared" si="151"/>
        <v xml:space="preserve"> - </v>
      </c>
    </row>
    <row r="9703" spans="3:3" x14ac:dyDescent="0.25">
      <c r="C9703" s="1" t="str">
        <f t="shared" si="151"/>
        <v xml:space="preserve"> - </v>
      </c>
    </row>
    <row r="9704" spans="3:3" x14ac:dyDescent="0.25">
      <c r="C9704" s="1" t="str">
        <f t="shared" si="151"/>
        <v xml:space="preserve"> - </v>
      </c>
    </row>
    <row r="9705" spans="3:3" x14ac:dyDescent="0.25">
      <c r="C9705" s="1" t="str">
        <f t="shared" si="151"/>
        <v xml:space="preserve"> - </v>
      </c>
    </row>
    <row r="9706" spans="3:3" x14ac:dyDescent="0.25">
      <c r="C9706" s="1" t="str">
        <f t="shared" si="151"/>
        <v xml:space="preserve"> - </v>
      </c>
    </row>
    <row r="9707" spans="3:3" x14ac:dyDescent="0.25">
      <c r="C9707" s="1" t="str">
        <f t="shared" si="151"/>
        <v xml:space="preserve"> - </v>
      </c>
    </row>
    <row r="9708" spans="3:3" x14ac:dyDescent="0.25">
      <c r="C9708" s="1" t="str">
        <f t="shared" si="151"/>
        <v xml:space="preserve"> - </v>
      </c>
    </row>
    <row r="9709" spans="3:3" x14ac:dyDescent="0.25">
      <c r="C9709" s="1" t="str">
        <f t="shared" si="151"/>
        <v xml:space="preserve"> - </v>
      </c>
    </row>
    <row r="9710" spans="3:3" x14ac:dyDescent="0.25">
      <c r="C9710" s="1" t="str">
        <f t="shared" si="151"/>
        <v xml:space="preserve"> - </v>
      </c>
    </row>
    <row r="9711" spans="3:3" x14ac:dyDescent="0.25">
      <c r="C9711" s="1" t="str">
        <f t="shared" si="151"/>
        <v xml:space="preserve"> - </v>
      </c>
    </row>
    <row r="9712" spans="3:3" x14ac:dyDescent="0.25">
      <c r="C9712" s="1" t="str">
        <f t="shared" si="151"/>
        <v xml:space="preserve"> - </v>
      </c>
    </row>
    <row r="9713" spans="3:3" x14ac:dyDescent="0.25">
      <c r="C9713" s="1" t="str">
        <f t="shared" si="151"/>
        <v xml:space="preserve"> - </v>
      </c>
    </row>
    <row r="9714" spans="3:3" x14ac:dyDescent="0.25">
      <c r="C9714" s="1" t="str">
        <f t="shared" si="151"/>
        <v xml:space="preserve"> - </v>
      </c>
    </row>
    <row r="9715" spans="3:3" x14ac:dyDescent="0.25">
      <c r="C9715" s="1" t="str">
        <f t="shared" si="151"/>
        <v xml:space="preserve"> - </v>
      </c>
    </row>
    <row r="9716" spans="3:3" x14ac:dyDescent="0.25">
      <c r="C9716" s="1" t="str">
        <f t="shared" si="151"/>
        <v xml:space="preserve"> - </v>
      </c>
    </row>
    <row r="9717" spans="3:3" x14ac:dyDescent="0.25">
      <c r="C9717" s="1" t="str">
        <f t="shared" si="151"/>
        <v xml:space="preserve"> - </v>
      </c>
    </row>
    <row r="9718" spans="3:3" x14ac:dyDescent="0.25">
      <c r="C9718" s="1" t="str">
        <f t="shared" si="151"/>
        <v xml:space="preserve"> - </v>
      </c>
    </row>
    <row r="9719" spans="3:3" x14ac:dyDescent="0.25">
      <c r="C9719" s="1" t="str">
        <f t="shared" si="151"/>
        <v xml:space="preserve"> - </v>
      </c>
    </row>
    <row r="9720" spans="3:3" x14ac:dyDescent="0.25">
      <c r="C9720" s="1" t="str">
        <f t="shared" si="151"/>
        <v xml:space="preserve"> - </v>
      </c>
    </row>
    <row r="9721" spans="3:3" x14ac:dyDescent="0.25">
      <c r="C9721" s="1" t="str">
        <f t="shared" si="151"/>
        <v xml:space="preserve"> - </v>
      </c>
    </row>
    <row r="9722" spans="3:3" x14ac:dyDescent="0.25">
      <c r="C9722" s="1" t="str">
        <f t="shared" si="151"/>
        <v xml:space="preserve"> - </v>
      </c>
    </row>
    <row r="9723" spans="3:3" x14ac:dyDescent="0.25">
      <c r="C9723" s="1" t="str">
        <f t="shared" si="151"/>
        <v xml:space="preserve"> - </v>
      </c>
    </row>
    <row r="9724" spans="3:3" x14ac:dyDescent="0.25">
      <c r="C9724" s="1" t="str">
        <f t="shared" si="151"/>
        <v xml:space="preserve"> - </v>
      </c>
    </row>
    <row r="9725" spans="3:3" x14ac:dyDescent="0.25">
      <c r="C9725" s="1" t="str">
        <f t="shared" si="151"/>
        <v xml:space="preserve"> - </v>
      </c>
    </row>
    <row r="9726" spans="3:3" x14ac:dyDescent="0.25">
      <c r="C9726" s="1" t="str">
        <f t="shared" si="151"/>
        <v xml:space="preserve"> - </v>
      </c>
    </row>
    <row r="9727" spans="3:3" x14ac:dyDescent="0.25">
      <c r="C9727" s="1" t="str">
        <f t="shared" si="151"/>
        <v xml:space="preserve"> - </v>
      </c>
    </row>
    <row r="9728" spans="3:3" x14ac:dyDescent="0.25">
      <c r="C9728" s="1" t="str">
        <f t="shared" si="151"/>
        <v xml:space="preserve"> - </v>
      </c>
    </row>
    <row r="9729" spans="3:3" x14ac:dyDescent="0.25">
      <c r="C9729" s="1" t="str">
        <f t="shared" si="151"/>
        <v xml:space="preserve"> - </v>
      </c>
    </row>
    <row r="9730" spans="3:3" x14ac:dyDescent="0.25">
      <c r="C9730" s="1" t="str">
        <f t="shared" si="151"/>
        <v xml:space="preserve"> - </v>
      </c>
    </row>
    <row r="9731" spans="3:3" x14ac:dyDescent="0.25">
      <c r="C9731" s="1" t="str">
        <f t="shared" ref="C9731:C9794" si="152">A9731&amp;" - "&amp;B9731</f>
        <v xml:space="preserve"> - </v>
      </c>
    </row>
    <row r="9732" spans="3:3" x14ac:dyDescent="0.25">
      <c r="C9732" s="1" t="str">
        <f t="shared" si="152"/>
        <v xml:space="preserve"> - </v>
      </c>
    </row>
    <row r="9733" spans="3:3" x14ac:dyDescent="0.25">
      <c r="C9733" s="1" t="str">
        <f t="shared" si="152"/>
        <v xml:space="preserve"> - </v>
      </c>
    </row>
    <row r="9734" spans="3:3" x14ac:dyDescent="0.25">
      <c r="C9734" s="1" t="str">
        <f t="shared" si="152"/>
        <v xml:space="preserve"> - </v>
      </c>
    </row>
    <row r="9735" spans="3:3" x14ac:dyDescent="0.25">
      <c r="C9735" s="1" t="str">
        <f t="shared" si="152"/>
        <v xml:space="preserve"> - </v>
      </c>
    </row>
    <row r="9736" spans="3:3" x14ac:dyDescent="0.25">
      <c r="C9736" s="1" t="str">
        <f t="shared" si="152"/>
        <v xml:space="preserve"> - </v>
      </c>
    </row>
    <row r="9737" spans="3:3" x14ac:dyDescent="0.25">
      <c r="C9737" s="1" t="str">
        <f t="shared" si="152"/>
        <v xml:space="preserve"> - </v>
      </c>
    </row>
    <row r="9738" spans="3:3" x14ac:dyDescent="0.25">
      <c r="C9738" s="1" t="str">
        <f t="shared" si="152"/>
        <v xml:space="preserve"> - </v>
      </c>
    </row>
    <row r="9739" spans="3:3" x14ac:dyDescent="0.25">
      <c r="C9739" s="1" t="str">
        <f t="shared" si="152"/>
        <v xml:space="preserve"> - </v>
      </c>
    </row>
    <row r="9740" spans="3:3" x14ac:dyDescent="0.25">
      <c r="C9740" s="1" t="str">
        <f t="shared" si="152"/>
        <v xml:space="preserve"> - </v>
      </c>
    </row>
    <row r="9741" spans="3:3" x14ac:dyDescent="0.25">
      <c r="C9741" s="1" t="str">
        <f t="shared" si="152"/>
        <v xml:space="preserve"> - </v>
      </c>
    </row>
    <row r="9742" spans="3:3" x14ac:dyDescent="0.25">
      <c r="C9742" s="1" t="str">
        <f t="shared" si="152"/>
        <v xml:space="preserve"> - </v>
      </c>
    </row>
    <row r="9743" spans="3:3" x14ac:dyDescent="0.25">
      <c r="C9743" s="1" t="str">
        <f t="shared" si="152"/>
        <v xml:space="preserve"> - </v>
      </c>
    </row>
    <row r="9744" spans="3:3" x14ac:dyDescent="0.25">
      <c r="C9744" s="1" t="str">
        <f t="shared" si="152"/>
        <v xml:space="preserve"> - </v>
      </c>
    </row>
    <row r="9745" spans="3:3" x14ac:dyDescent="0.25">
      <c r="C9745" s="1" t="str">
        <f t="shared" si="152"/>
        <v xml:space="preserve"> - </v>
      </c>
    </row>
    <row r="9746" spans="3:3" x14ac:dyDescent="0.25">
      <c r="C9746" s="1" t="str">
        <f t="shared" si="152"/>
        <v xml:space="preserve"> - </v>
      </c>
    </row>
    <row r="9747" spans="3:3" x14ac:dyDescent="0.25">
      <c r="C9747" s="1" t="str">
        <f t="shared" si="152"/>
        <v xml:space="preserve"> - </v>
      </c>
    </row>
    <row r="9748" spans="3:3" x14ac:dyDescent="0.25">
      <c r="C9748" s="1" t="str">
        <f t="shared" si="152"/>
        <v xml:space="preserve"> - </v>
      </c>
    </row>
    <row r="9749" spans="3:3" x14ac:dyDescent="0.25">
      <c r="C9749" s="1" t="str">
        <f t="shared" si="152"/>
        <v xml:space="preserve"> - </v>
      </c>
    </row>
    <row r="9750" spans="3:3" x14ac:dyDescent="0.25">
      <c r="C9750" s="1" t="str">
        <f t="shared" si="152"/>
        <v xml:space="preserve"> - </v>
      </c>
    </row>
    <row r="9751" spans="3:3" x14ac:dyDescent="0.25">
      <c r="C9751" s="1" t="str">
        <f t="shared" si="152"/>
        <v xml:space="preserve"> - </v>
      </c>
    </row>
    <row r="9752" spans="3:3" x14ac:dyDescent="0.25">
      <c r="C9752" s="1" t="str">
        <f t="shared" si="152"/>
        <v xml:space="preserve"> - </v>
      </c>
    </row>
    <row r="9753" spans="3:3" x14ac:dyDescent="0.25">
      <c r="C9753" s="1" t="str">
        <f t="shared" si="152"/>
        <v xml:space="preserve"> - </v>
      </c>
    </row>
    <row r="9754" spans="3:3" x14ac:dyDescent="0.25">
      <c r="C9754" s="1" t="str">
        <f t="shared" si="152"/>
        <v xml:space="preserve"> - </v>
      </c>
    </row>
    <row r="9755" spans="3:3" x14ac:dyDescent="0.25">
      <c r="C9755" s="1" t="str">
        <f t="shared" si="152"/>
        <v xml:space="preserve"> - </v>
      </c>
    </row>
    <row r="9756" spans="3:3" x14ac:dyDescent="0.25">
      <c r="C9756" s="1" t="str">
        <f t="shared" si="152"/>
        <v xml:space="preserve"> - </v>
      </c>
    </row>
    <row r="9757" spans="3:3" x14ac:dyDescent="0.25">
      <c r="C9757" s="1" t="str">
        <f t="shared" si="152"/>
        <v xml:space="preserve"> - </v>
      </c>
    </row>
    <row r="9758" spans="3:3" x14ac:dyDescent="0.25">
      <c r="C9758" s="1" t="str">
        <f t="shared" si="152"/>
        <v xml:space="preserve"> - </v>
      </c>
    </row>
    <row r="9759" spans="3:3" x14ac:dyDescent="0.25">
      <c r="C9759" s="1" t="str">
        <f t="shared" si="152"/>
        <v xml:space="preserve"> - </v>
      </c>
    </row>
    <row r="9760" spans="3:3" x14ac:dyDescent="0.25">
      <c r="C9760" s="1" t="str">
        <f t="shared" si="152"/>
        <v xml:space="preserve"> - </v>
      </c>
    </row>
    <row r="9761" spans="3:3" x14ac:dyDescent="0.25">
      <c r="C9761" s="1" t="str">
        <f t="shared" si="152"/>
        <v xml:space="preserve"> - </v>
      </c>
    </row>
    <row r="9762" spans="3:3" x14ac:dyDescent="0.25">
      <c r="C9762" s="1" t="str">
        <f t="shared" si="152"/>
        <v xml:space="preserve"> - </v>
      </c>
    </row>
    <row r="9763" spans="3:3" x14ac:dyDescent="0.25">
      <c r="C9763" s="1" t="str">
        <f t="shared" si="152"/>
        <v xml:space="preserve"> - </v>
      </c>
    </row>
    <row r="9764" spans="3:3" x14ac:dyDescent="0.25">
      <c r="C9764" s="1" t="str">
        <f t="shared" si="152"/>
        <v xml:space="preserve"> - </v>
      </c>
    </row>
    <row r="9765" spans="3:3" x14ac:dyDescent="0.25">
      <c r="C9765" s="1" t="str">
        <f t="shared" si="152"/>
        <v xml:space="preserve"> - </v>
      </c>
    </row>
    <row r="9766" spans="3:3" x14ac:dyDescent="0.25">
      <c r="C9766" s="1" t="str">
        <f t="shared" si="152"/>
        <v xml:space="preserve"> - </v>
      </c>
    </row>
    <row r="9767" spans="3:3" x14ac:dyDescent="0.25">
      <c r="C9767" s="1" t="str">
        <f t="shared" si="152"/>
        <v xml:space="preserve"> - </v>
      </c>
    </row>
    <row r="9768" spans="3:3" x14ac:dyDescent="0.25">
      <c r="C9768" s="1" t="str">
        <f t="shared" si="152"/>
        <v xml:space="preserve"> - </v>
      </c>
    </row>
    <row r="9769" spans="3:3" x14ac:dyDescent="0.25">
      <c r="C9769" s="1" t="str">
        <f t="shared" si="152"/>
        <v xml:space="preserve"> - </v>
      </c>
    </row>
    <row r="9770" spans="3:3" x14ac:dyDescent="0.25">
      <c r="C9770" s="1" t="str">
        <f t="shared" si="152"/>
        <v xml:space="preserve"> - </v>
      </c>
    </row>
    <row r="9771" spans="3:3" x14ac:dyDescent="0.25">
      <c r="C9771" s="1" t="str">
        <f t="shared" si="152"/>
        <v xml:space="preserve"> - </v>
      </c>
    </row>
    <row r="9772" spans="3:3" x14ac:dyDescent="0.25">
      <c r="C9772" s="1" t="str">
        <f t="shared" si="152"/>
        <v xml:space="preserve"> - </v>
      </c>
    </row>
    <row r="9773" spans="3:3" x14ac:dyDescent="0.25">
      <c r="C9773" s="1" t="str">
        <f t="shared" si="152"/>
        <v xml:space="preserve"> - </v>
      </c>
    </row>
    <row r="9774" spans="3:3" x14ac:dyDescent="0.25">
      <c r="C9774" s="1" t="str">
        <f t="shared" si="152"/>
        <v xml:space="preserve"> - </v>
      </c>
    </row>
    <row r="9775" spans="3:3" x14ac:dyDescent="0.25">
      <c r="C9775" s="1" t="str">
        <f t="shared" si="152"/>
        <v xml:space="preserve"> - </v>
      </c>
    </row>
    <row r="9776" spans="3:3" x14ac:dyDescent="0.25">
      <c r="C9776" s="1" t="str">
        <f t="shared" si="152"/>
        <v xml:space="preserve"> - </v>
      </c>
    </row>
    <row r="9777" spans="3:3" x14ac:dyDescent="0.25">
      <c r="C9777" s="1" t="str">
        <f t="shared" si="152"/>
        <v xml:space="preserve"> - </v>
      </c>
    </row>
    <row r="9778" spans="3:3" x14ac:dyDescent="0.25">
      <c r="C9778" s="1" t="str">
        <f t="shared" si="152"/>
        <v xml:space="preserve"> - </v>
      </c>
    </row>
    <row r="9779" spans="3:3" x14ac:dyDescent="0.25">
      <c r="C9779" s="1" t="str">
        <f t="shared" si="152"/>
        <v xml:space="preserve"> - </v>
      </c>
    </row>
    <row r="9780" spans="3:3" x14ac:dyDescent="0.25">
      <c r="C9780" s="1" t="str">
        <f t="shared" si="152"/>
        <v xml:space="preserve"> - </v>
      </c>
    </row>
    <row r="9781" spans="3:3" x14ac:dyDescent="0.25">
      <c r="C9781" s="1" t="str">
        <f t="shared" si="152"/>
        <v xml:space="preserve"> - </v>
      </c>
    </row>
    <row r="9782" spans="3:3" x14ac:dyDescent="0.25">
      <c r="C9782" s="1" t="str">
        <f t="shared" si="152"/>
        <v xml:space="preserve"> - </v>
      </c>
    </row>
    <row r="9783" spans="3:3" x14ac:dyDescent="0.25">
      <c r="C9783" s="1" t="str">
        <f t="shared" si="152"/>
        <v xml:space="preserve"> - </v>
      </c>
    </row>
    <row r="9784" spans="3:3" x14ac:dyDescent="0.25">
      <c r="C9784" s="1" t="str">
        <f t="shared" si="152"/>
        <v xml:space="preserve"> - </v>
      </c>
    </row>
    <row r="9785" spans="3:3" x14ac:dyDescent="0.25">
      <c r="C9785" s="1" t="str">
        <f t="shared" si="152"/>
        <v xml:space="preserve"> - </v>
      </c>
    </row>
    <row r="9786" spans="3:3" x14ac:dyDescent="0.25">
      <c r="C9786" s="1" t="str">
        <f t="shared" si="152"/>
        <v xml:space="preserve"> - </v>
      </c>
    </row>
    <row r="9787" spans="3:3" x14ac:dyDescent="0.25">
      <c r="C9787" s="1" t="str">
        <f t="shared" si="152"/>
        <v xml:space="preserve"> - </v>
      </c>
    </row>
    <row r="9788" spans="3:3" x14ac:dyDescent="0.25">
      <c r="C9788" s="1" t="str">
        <f t="shared" si="152"/>
        <v xml:space="preserve"> - </v>
      </c>
    </row>
    <row r="9789" spans="3:3" x14ac:dyDescent="0.25">
      <c r="C9789" s="1" t="str">
        <f t="shared" si="152"/>
        <v xml:space="preserve"> - </v>
      </c>
    </row>
    <row r="9790" spans="3:3" x14ac:dyDescent="0.25">
      <c r="C9790" s="1" t="str">
        <f t="shared" si="152"/>
        <v xml:space="preserve"> - </v>
      </c>
    </row>
    <row r="9791" spans="3:3" x14ac:dyDescent="0.25">
      <c r="C9791" s="1" t="str">
        <f t="shared" si="152"/>
        <v xml:space="preserve"> - </v>
      </c>
    </row>
    <row r="9792" spans="3:3" x14ac:dyDescent="0.25">
      <c r="C9792" s="1" t="str">
        <f t="shared" si="152"/>
        <v xml:space="preserve"> - </v>
      </c>
    </row>
    <row r="9793" spans="3:3" x14ac:dyDescent="0.25">
      <c r="C9793" s="1" t="str">
        <f t="shared" si="152"/>
        <v xml:space="preserve"> - </v>
      </c>
    </row>
    <row r="9794" spans="3:3" x14ac:dyDescent="0.25">
      <c r="C9794" s="1" t="str">
        <f t="shared" si="152"/>
        <v xml:space="preserve"> - </v>
      </c>
    </row>
    <row r="9795" spans="3:3" x14ac:dyDescent="0.25">
      <c r="C9795" s="1" t="str">
        <f t="shared" ref="C9795:C9858" si="153">A9795&amp;" - "&amp;B9795</f>
        <v xml:space="preserve"> - </v>
      </c>
    </row>
    <row r="9796" spans="3:3" x14ac:dyDescent="0.25">
      <c r="C9796" s="1" t="str">
        <f t="shared" si="153"/>
        <v xml:space="preserve"> - </v>
      </c>
    </row>
    <row r="9797" spans="3:3" x14ac:dyDescent="0.25">
      <c r="C9797" s="1" t="str">
        <f t="shared" si="153"/>
        <v xml:space="preserve"> - </v>
      </c>
    </row>
    <row r="9798" spans="3:3" x14ac:dyDescent="0.25">
      <c r="C9798" s="1" t="str">
        <f t="shared" si="153"/>
        <v xml:space="preserve"> - </v>
      </c>
    </row>
    <row r="9799" spans="3:3" x14ac:dyDescent="0.25">
      <c r="C9799" s="1" t="str">
        <f t="shared" si="153"/>
        <v xml:space="preserve"> - </v>
      </c>
    </row>
    <row r="9800" spans="3:3" x14ac:dyDescent="0.25">
      <c r="C9800" s="1" t="str">
        <f t="shared" si="153"/>
        <v xml:space="preserve"> - </v>
      </c>
    </row>
    <row r="9801" spans="3:3" x14ac:dyDescent="0.25">
      <c r="C9801" s="1" t="str">
        <f t="shared" si="153"/>
        <v xml:space="preserve"> - </v>
      </c>
    </row>
    <row r="9802" spans="3:3" x14ac:dyDescent="0.25">
      <c r="C9802" s="1" t="str">
        <f t="shared" si="153"/>
        <v xml:space="preserve"> - </v>
      </c>
    </row>
    <row r="9803" spans="3:3" x14ac:dyDescent="0.25">
      <c r="C9803" s="1" t="str">
        <f t="shared" si="153"/>
        <v xml:space="preserve"> - </v>
      </c>
    </row>
    <row r="9804" spans="3:3" x14ac:dyDescent="0.25">
      <c r="C9804" s="1" t="str">
        <f t="shared" si="153"/>
        <v xml:space="preserve"> - </v>
      </c>
    </row>
    <row r="9805" spans="3:3" x14ac:dyDescent="0.25">
      <c r="C9805" s="1" t="str">
        <f t="shared" si="153"/>
        <v xml:space="preserve"> - </v>
      </c>
    </row>
    <row r="9806" spans="3:3" x14ac:dyDescent="0.25">
      <c r="C9806" s="1" t="str">
        <f t="shared" si="153"/>
        <v xml:space="preserve"> - </v>
      </c>
    </row>
    <row r="9807" spans="3:3" x14ac:dyDescent="0.25">
      <c r="C9807" s="1" t="str">
        <f t="shared" si="153"/>
        <v xml:space="preserve"> - </v>
      </c>
    </row>
    <row r="9808" spans="3:3" x14ac:dyDescent="0.25">
      <c r="C9808" s="1" t="str">
        <f t="shared" si="153"/>
        <v xml:space="preserve"> - </v>
      </c>
    </row>
    <row r="9809" spans="3:3" x14ac:dyDescent="0.25">
      <c r="C9809" s="1" t="str">
        <f t="shared" si="153"/>
        <v xml:space="preserve"> - </v>
      </c>
    </row>
    <row r="9810" spans="3:3" x14ac:dyDescent="0.25">
      <c r="C9810" s="1" t="str">
        <f t="shared" si="153"/>
        <v xml:space="preserve"> - </v>
      </c>
    </row>
    <row r="9811" spans="3:3" x14ac:dyDescent="0.25">
      <c r="C9811" s="1" t="str">
        <f t="shared" si="153"/>
        <v xml:space="preserve"> - </v>
      </c>
    </row>
    <row r="9812" spans="3:3" x14ac:dyDescent="0.25">
      <c r="C9812" s="1" t="str">
        <f t="shared" si="153"/>
        <v xml:space="preserve"> - </v>
      </c>
    </row>
    <row r="9813" spans="3:3" x14ac:dyDescent="0.25">
      <c r="C9813" s="1" t="str">
        <f t="shared" si="153"/>
        <v xml:space="preserve"> - </v>
      </c>
    </row>
    <row r="9814" spans="3:3" x14ac:dyDescent="0.25">
      <c r="C9814" s="1" t="str">
        <f t="shared" si="153"/>
        <v xml:space="preserve"> - </v>
      </c>
    </row>
    <row r="9815" spans="3:3" x14ac:dyDescent="0.25">
      <c r="C9815" s="1" t="str">
        <f t="shared" si="153"/>
        <v xml:space="preserve"> - </v>
      </c>
    </row>
    <row r="9816" spans="3:3" x14ac:dyDescent="0.25">
      <c r="C9816" s="1" t="str">
        <f t="shared" si="153"/>
        <v xml:space="preserve"> - </v>
      </c>
    </row>
    <row r="9817" spans="3:3" x14ac:dyDescent="0.25">
      <c r="C9817" s="1" t="str">
        <f t="shared" si="153"/>
        <v xml:space="preserve"> - </v>
      </c>
    </row>
    <row r="9818" spans="3:3" x14ac:dyDescent="0.25">
      <c r="C9818" s="1" t="str">
        <f t="shared" si="153"/>
        <v xml:space="preserve"> - </v>
      </c>
    </row>
    <row r="9819" spans="3:3" x14ac:dyDescent="0.25">
      <c r="C9819" s="1" t="str">
        <f t="shared" si="153"/>
        <v xml:space="preserve"> - </v>
      </c>
    </row>
    <row r="9820" spans="3:3" x14ac:dyDescent="0.25">
      <c r="C9820" s="1" t="str">
        <f t="shared" si="153"/>
        <v xml:space="preserve"> - </v>
      </c>
    </row>
    <row r="9821" spans="3:3" x14ac:dyDescent="0.25">
      <c r="C9821" s="1" t="str">
        <f t="shared" si="153"/>
        <v xml:space="preserve"> - </v>
      </c>
    </row>
    <row r="9822" spans="3:3" x14ac:dyDescent="0.25">
      <c r="C9822" s="1" t="str">
        <f t="shared" si="153"/>
        <v xml:space="preserve"> - </v>
      </c>
    </row>
    <row r="9823" spans="3:3" x14ac:dyDescent="0.25">
      <c r="C9823" s="1" t="str">
        <f t="shared" si="153"/>
        <v xml:space="preserve"> - </v>
      </c>
    </row>
    <row r="9824" spans="3:3" x14ac:dyDescent="0.25">
      <c r="C9824" s="1" t="str">
        <f t="shared" si="153"/>
        <v xml:space="preserve"> - </v>
      </c>
    </row>
    <row r="9825" spans="3:3" x14ac:dyDescent="0.25">
      <c r="C9825" s="1" t="str">
        <f t="shared" si="153"/>
        <v xml:space="preserve"> - </v>
      </c>
    </row>
    <row r="9826" spans="3:3" x14ac:dyDescent="0.25">
      <c r="C9826" s="1" t="str">
        <f t="shared" si="153"/>
        <v xml:space="preserve"> - </v>
      </c>
    </row>
    <row r="9827" spans="3:3" x14ac:dyDescent="0.25">
      <c r="C9827" s="1" t="str">
        <f t="shared" si="153"/>
        <v xml:space="preserve"> - </v>
      </c>
    </row>
    <row r="9828" spans="3:3" x14ac:dyDescent="0.25">
      <c r="C9828" s="1" t="str">
        <f t="shared" si="153"/>
        <v xml:space="preserve"> - </v>
      </c>
    </row>
    <row r="9829" spans="3:3" x14ac:dyDescent="0.25">
      <c r="C9829" s="1" t="str">
        <f t="shared" si="153"/>
        <v xml:space="preserve"> - </v>
      </c>
    </row>
    <row r="9830" spans="3:3" x14ac:dyDescent="0.25">
      <c r="C9830" s="1" t="str">
        <f t="shared" si="153"/>
        <v xml:space="preserve"> - </v>
      </c>
    </row>
    <row r="9831" spans="3:3" x14ac:dyDescent="0.25">
      <c r="C9831" s="1" t="str">
        <f t="shared" si="153"/>
        <v xml:space="preserve"> - </v>
      </c>
    </row>
    <row r="9832" spans="3:3" x14ac:dyDescent="0.25">
      <c r="C9832" s="1" t="str">
        <f t="shared" si="153"/>
        <v xml:space="preserve"> - </v>
      </c>
    </row>
    <row r="9833" spans="3:3" x14ac:dyDescent="0.25">
      <c r="C9833" s="1" t="str">
        <f t="shared" si="153"/>
        <v xml:space="preserve"> - </v>
      </c>
    </row>
    <row r="9834" spans="3:3" x14ac:dyDescent="0.25">
      <c r="C9834" s="1" t="str">
        <f t="shared" si="153"/>
        <v xml:space="preserve"> - </v>
      </c>
    </row>
    <row r="9835" spans="3:3" x14ac:dyDescent="0.25">
      <c r="C9835" s="1" t="str">
        <f t="shared" si="153"/>
        <v xml:space="preserve"> - </v>
      </c>
    </row>
    <row r="9836" spans="3:3" x14ac:dyDescent="0.25">
      <c r="C9836" s="1" t="str">
        <f t="shared" si="153"/>
        <v xml:space="preserve"> - </v>
      </c>
    </row>
    <row r="9837" spans="3:3" x14ac:dyDescent="0.25">
      <c r="C9837" s="1" t="str">
        <f t="shared" si="153"/>
        <v xml:space="preserve"> - </v>
      </c>
    </row>
    <row r="9838" spans="3:3" x14ac:dyDescent="0.25">
      <c r="C9838" s="1" t="str">
        <f t="shared" si="153"/>
        <v xml:space="preserve"> - </v>
      </c>
    </row>
    <row r="9839" spans="3:3" x14ac:dyDescent="0.25">
      <c r="C9839" s="1" t="str">
        <f t="shared" si="153"/>
        <v xml:space="preserve"> - </v>
      </c>
    </row>
    <row r="9840" spans="3:3" x14ac:dyDescent="0.25">
      <c r="C9840" s="1" t="str">
        <f t="shared" si="153"/>
        <v xml:space="preserve"> - </v>
      </c>
    </row>
    <row r="9841" spans="3:3" x14ac:dyDescent="0.25">
      <c r="C9841" s="1" t="str">
        <f t="shared" si="153"/>
        <v xml:space="preserve"> - </v>
      </c>
    </row>
    <row r="9842" spans="3:3" x14ac:dyDescent="0.25">
      <c r="C9842" s="1" t="str">
        <f t="shared" si="153"/>
        <v xml:space="preserve"> - </v>
      </c>
    </row>
    <row r="9843" spans="3:3" x14ac:dyDescent="0.25">
      <c r="C9843" s="1" t="str">
        <f t="shared" si="153"/>
        <v xml:space="preserve"> - </v>
      </c>
    </row>
    <row r="9844" spans="3:3" x14ac:dyDescent="0.25">
      <c r="C9844" s="1" t="str">
        <f t="shared" si="153"/>
        <v xml:space="preserve"> - </v>
      </c>
    </row>
    <row r="9845" spans="3:3" x14ac:dyDescent="0.25">
      <c r="C9845" s="1" t="str">
        <f t="shared" si="153"/>
        <v xml:space="preserve"> - </v>
      </c>
    </row>
    <row r="9846" spans="3:3" x14ac:dyDescent="0.25">
      <c r="C9846" s="1" t="str">
        <f t="shared" si="153"/>
        <v xml:space="preserve"> - </v>
      </c>
    </row>
    <row r="9847" spans="3:3" x14ac:dyDescent="0.25">
      <c r="C9847" s="1" t="str">
        <f t="shared" si="153"/>
        <v xml:space="preserve"> - </v>
      </c>
    </row>
    <row r="9848" spans="3:3" x14ac:dyDescent="0.25">
      <c r="C9848" s="1" t="str">
        <f t="shared" si="153"/>
        <v xml:space="preserve"> - </v>
      </c>
    </row>
    <row r="9849" spans="3:3" x14ac:dyDescent="0.25">
      <c r="C9849" s="1" t="str">
        <f t="shared" si="153"/>
        <v xml:space="preserve"> - </v>
      </c>
    </row>
    <row r="9850" spans="3:3" x14ac:dyDescent="0.25">
      <c r="C9850" s="1" t="str">
        <f t="shared" si="153"/>
        <v xml:space="preserve"> - </v>
      </c>
    </row>
    <row r="9851" spans="3:3" x14ac:dyDescent="0.25">
      <c r="C9851" s="1" t="str">
        <f t="shared" si="153"/>
        <v xml:space="preserve"> - </v>
      </c>
    </row>
    <row r="9852" spans="3:3" x14ac:dyDescent="0.25">
      <c r="C9852" s="1" t="str">
        <f t="shared" si="153"/>
        <v xml:space="preserve"> - </v>
      </c>
    </row>
    <row r="9853" spans="3:3" x14ac:dyDescent="0.25">
      <c r="C9853" s="1" t="str">
        <f t="shared" si="153"/>
        <v xml:space="preserve"> - </v>
      </c>
    </row>
    <row r="9854" spans="3:3" x14ac:dyDescent="0.25">
      <c r="C9854" s="1" t="str">
        <f t="shared" si="153"/>
        <v xml:space="preserve"> - </v>
      </c>
    </row>
    <row r="9855" spans="3:3" x14ac:dyDescent="0.25">
      <c r="C9855" s="1" t="str">
        <f t="shared" si="153"/>
        <v xml:space="preserve"> - </v>
      </c>
    </row>
    <row r="9856" spans="3:3" x14ac:dyDescent="0.25">
      <c r="C9856" s="1" t="str">
        <f t="shared" si="153"/>
        <v xml:space="preserve"> - </v>
      </c>
    </row>
    <row r="9857" spans="3:3" x14ac:dyDescent="0.25">
      <c r="C9857" s="1" t="str">
        <f t="shared" si="153"/>
        <v xml:space="preserve"> - </v>
      </c>
    </row>
    <row r="9858" spans="3:3" x14ac:dyDescent="0.25">
      <c r="C9858" s="1" t="str">
        <f t="shared" si="153"/>
        <v xml:space="preserve"> - </v>
      </c>
    </row>
    <row r="9859" spans="3:3" x14ac:dyDescent="0.25">
      <c r="C9859" s="1" t="str">
        <f t="shared" ref="C9859:C9922" si="154">A9859&amp;" - "&amp;B9859</f>
        <v xml:space="preserve"> - </v>
      </c>
    </row>
    <row r="9860" spans="3:3" x14ac:dyDescent="0.25">
      <c r="C9860" s="1" t="str">
        <f t="shared" si="154"/>
        <v xml:space="preserve"> - </v>
      </c>
    </row>
    <row r="9861" spans="3:3" x14ac:dyDescent="0.25">
      <c r="C9861" s="1" t="str">
        <f t="shared" si="154"/>
        <v xml:space="preserve"> - </v>
      </c>
    </row>
    <row r="9862" spans="3:3" x14ac:dyDescent="0.25">
      <c r="C9862" s="1" t="str">
        <f t="shared" si="154"/>
        <v xml:space="preserve"> - </v>
      </c>
    </row>
    <row r="9863" spans="3:3" x14ac:dyDescent="0.25">
      <c r="C9863" s="1" t="str">
        <f t="shared" si="154"/>
        <v xml:space="preserve"> - </v>
      </c>
    </row>
    <row r="9864" spans="3:3" x14ac:dyDescent="0.25">
      <c r="C9864" s="1" t="str">
        <f t="shared" si="154"/>
        <v xml:space="preserve"> - </v>
      </c>
    </row>
    <row r="9865" spans="3:3" x14ac:dyDescent="0.25">
      <c r="C9865" s="1" t="str">
        <f t="shared" si="154"/>
        <v xml:space="preserve"> - </v>
      </c>
    </row>
    <row r="9866" spans="3:3" x14ac:dyDescent="0.25">
      <c r="C9866" s="1" t="str">
        <f t="shared" si="154"/>
        <v xml:space="preserve"> - </v>
      </c>
    </row>
    <row r="9867" spans="3:3" x14ac:dyDescent="0.25">
      <c r="C9867" s="1" t="str">
        <f t="shared" si="154"/>
        <v xml:space="preserve"> - </v>
      </c>
    </row>
    <row r="9868" spans="3:3" x14ac:dyDescent="0.25">
      <c r="C9868" s="1" t="str">
        <f t="shared" si="154"/>
        <v xml:space="preserve"> - </v>
      </c>
    </row>
    <row r="9869" spans="3:3" x14ac:dyDescent="0.25">
      <c r="C9869" s="1" t="str">
        <f t="shared" si="154"/>
        <v xml:space="preserve"> - </v>
      </c>
    </row>
    <row r="9870" spans="3:3" x14ac:dyDescent="0.25">
      <c r="C9870" s="1" t="str">
        <f t="shared" si="154"/>
        <v xml:space="preserve"> - </v>
      </c>
    </row>
    <row r="9871" spans="3:3" x14ac:dyDescent="0.25">
      <c r="C9871" s="1" t="str">
        <f t="shared" si="154"/>
        <v xml:space="preserve"> - </v>
      </c>
    </row>
    <row r="9872" spans="3:3" x14ac:dyDescent="0.25">
      <c r="C9872" s="1" t="str">
        <f t="shared" si="154"/>
        <v xml:space="preserve"> - </v>
      </c>
    </row>
    <row r="9873" spans="3:3" x14ac:dyDescent="0.25">
      <c r="C9873" s="1" t="str">
        <f t="shared" si="154"/>
        <v xml:space="preserve"> - </v>
      </c>
    </row>
    <row r="9874" spans="3:3" x14ac:dyDescent="0.25">
      <c r="C9874" s="1" t="str">
        <f t="shared" si="154"/>
        <v xml:space="preserve"> - </v>
      </c>
    </row>
    <row r="9875" spans="3:3" x14ac:dyDescent="0.25">
      <c r="C9875" s="1" t="str">
        <f t="shared" si="154"/>
        <v xml:space="preserve"> - </v>
      </c>
    </row>
    <row r="9876" spans="3:3" x14ac:dyDescent="0.25">
      <c r="C9876" s="1" t="str">
        <f t="shared" si="154"/>
        <v xml:space="preserve"> - </v>
      </c>
    </row>
    <row r="9877" spans="3:3" x14ac:dyDescent="0.25">
      <c r="C9877" s="1" t="str">
        <f t="shared" si="154"/>
        <v xml:space="preserve"> - </v>
      </c>
    </row>
    <row r="9878" spans="3:3" x14ac:dyDescent="0.25">
      <c r="C9878" s="1" t="str">
        <f t="shared" si="154"/>
        <v xml:space="preserve"> - </v>
      </c>
    </row>
    <row r="9879" spans="3:3" x14ac:dyDescent="0.25">
      <c r="C9879" s="1" t="str">
        <f t="shared" si="154"/>
        <v xml:space="preserve"> - </v>
      </c>
    </row>
    <row r="9880" spans="3:3" x14ac:dyDescent="0.25">
      <c r="C9880" s="1" t="str">
        <f t="shared" si="154"/>
        <v xml:space="preserve"> - </v>
      </c>
    </row>
    <row r="9881" spans="3:3" x14ac:dyDescent="0.25">
      <c r="C9881" s="1" t="str">
        <f t="shared" si="154"/>
        <v xml:space="preserve"> - </v>
      </c>
    </row>
    <row r="9882" spans="3:3" x14ac:dyDescent="0.25">
      <c r="C9882" s="1" t="str">
        <f t="shared" si="154"/>
        <v xml:space="preserve"> - </v>
      </c>
    </row>
    <row r="9883" spans="3:3" x14ac:dyDescent="0.25">
      <c r="C9883" s="1" t="str">
        <f t="shared" si="154"/>
        <v xml:space="preserve"> - </v>
      </c>
    </row>
    <row r="9884" spans="3:3" x14ac:dyDescent="0.25">
      <c r="C9884" s="1" t="str">
        <f t="shared" si="154"/>
        <v xml:space="preserve"> - </v>
      </c>
    </row>
    <row r="9885" spans="3:3" x14ac:dyDescent="0.25">
      <c r="C9885" s="1" t="str">
        <f t="shared" si="154"/>
        <v xml:space="preserve"> - </v>
      </c>
    </row>
    <row r="9886" spans="3:3" x14ac:dyDescent="0.25">
      <c r="C9886" s="1" t="str">
        <f t="shared" si="154"/>
        <v xml:space="preserve"> - </v>
      </c>
    </row>
    <row r="9887" spans="3:3" x14ac:dyDescent="0.25">
      <c r="C9887" s="1" t="str">
        <f t="shared" si="154"/>
        <v xml:space="preserve"> - </v>
      </c>
    </row>
    <row r="9888" spans="3:3" x14ac:dyDescent="0.25">
      <c r="C9888" s="1" t="str">
        <f t="shared" si="154"/>
        <v xml:space="preserve"> - </v>
      </c>
    </row>
    <row r="9889" spans="3:3" x14ac:dyDescent="0.25">
      <c r="C9889" s="1" t="str">
        <f t="shared" si="154"/>
        <v xml:space="preserve"> - </v>
      </c>
    </row>
    <row r="9890" spans="3:3" x14ac:dyDescent="0.25">
      <c r="C9890" s="1" t="str">
        <f t="shared" si="154"/>
        <v xml:space="preserve"> - </v>
      </c>
    </row>
    <row r="9891" spans="3:3" x14ac:dyDescent="0.25">
      <c r="C9891" s="1" t="str">
        <f t="shared" si="154"/>
        <v xml:space="preserve"> - </v>
      </c>
    </row>
    <row r="9892" spans="3:3" x14ac:dyDescent="0.25">
      <c r="C9892" s="1" t="str">
        <f t="shared" si="154"/>
        <v xml:space="preserve"> - </v>
      </c>
    </row>
    <row r="9893" spans="3:3" x14ac:dyDescent="0.25">
      <c r="C9893" s="1" t="str">
        <f t="shared" si="154"/>
        <v xml:space="preserve"> - </v>
      </c>
    </row>
    <row r="9894" spans="3:3" x14ac:dyDescent="0.25">
      <c r="C9894" s="1" t="str">
        <f t="shared" si="154"/>
        <v xml:space="preserve"> - </v>
      </c>
    </row>
    <row r="9895" spans="3:3" x14ac:dyDescent="0.25">
      <c r="C9895" s="1" t="str">
        <f t="shared" si="154"/>
        <v xml:space="preserve"> - </v>
      </c>
    </row>
    <row r="9896" spans="3:3" x14ac:dyDescent="0.25">
      <c r="C9896" s="1" t="str">
        <f t="shared" si="154"/>
        <v xml:space="preserve"> - </v>
      </c>
    </row>
    <row r="9897" spans="3:3" x14ac:dyDescent="0.25">
      <c r="C9897" s="1" t="str">
        <f t="shared" si="154"/>
        <v xml:space="preserve"> - </v>
      </c>
    </row>
    <row r="9898" spans="3:3" x14ac:dyDescent="0.25">
      <c r="C9898" s="1" t="str">
        <f t="shared" si="154"/>
        <v xml:space="preserve"> - </v>
      </c>
    </row>
    <row r="9899" spans="3:3" x14ac:dyDescent="0.25">
      <c r="C9899" s="1" t="str">
        <f t="shared" si="154"/>
        <v xml:space="preserve"> - </v>
      </c>
    </row>
    <row r="9900" spans="3:3" x14ac:dyDescent="0.25">
      <c r="C9900" s="1" t="str">
        <f t="shared" si="154"/>
        <v xml:space="preserve"> - </v>
      </c>
    </row>
    <row r="9901" spans="3:3" x14ac:dyDescent="0.25">
      <c r="C9901" s="1" t="str">
        <f t="shared" si="154"/>
        <v xml:space="preserve"> - </v>
      </c>
    </row>
    <row r="9902" spans="3:3" x14ac:dyDescent="0.25">
      <c r="C9902" s="1" t="str">
        <f t="shared" si="154"/>
        <v xml:space="preserve"> - </v>
      </c>
    </row>
    <row r="9903" spans="3:3" x14ac:dyDescent="0.25">
      <c r="C9903" s="1" t="str">
        <f t="shared" si="154"/>
        <v xml:space="preserve"> - </v>
      </c>
    </row>
    <row r="9904" spans="3:3" x14ac:dyDescent="0.25">
      <c r="C9904" s="1" t="str">
        <f t="shared" si="154"/>
        <v xml:space="preserve"> - </v>
      </c>
    </row>
    <row r="9905" spans="3:3" x14ac:dyDescent="0.25">
      <c r="C9905" s="1" t="str">
        <f t="shared" si="154"/>
        <v xml:space="preserve"> - </v>
      </c>
    </row>
    <row r="9906" spans="3:3" x14ac:dyDescent="0.25">
      <c r="C9906" s="1" t="str">
        <f t="shared" si="154"/>
        <v xml:space="preserve"> - </v>
      </c>
    </row>
    <row r="9907" spans="3:3" x14ac:dyDescent="0.25">
      <c r="C9907" s="1" t="str">
        <f t="shared" si="154"/>
        <v xml:space="preserve"> - </v>
      </c>
    </row>
    <row r="9908" spans="3:3" x14ac:dyDescent="0.25">
      <c r="C9908" s="1" t="str">
        <f t="shared" si="154"/>
        <v xml:space="preserve"> - </v>
      </c>
    </row>
    <row r="9909" spans="3:3" x14ac:dyDescent="0.25">
      <c r="C9909" s="1" t="str">
        <f t="shared" si="154"/>
        <v xml:space="preserve"> - </v>
      </c>
    </row>
    <row r="9910" spans="3:3" x14ac:dyDescent="0.25">
      <c r="C9910" s="1" t="str">
        <f t="shared" si="154"/>
        <v xml:space="preserve"> - </v>
      </c>
    </row>
    <row r="9911" spans="3:3" x14ac:dyDescent="0.25">
      <c r="C9911" s="1" t="str">
        <f t="shared" si="154"/>
        <v xml:space="preserve"> - </v>
      </c>
    </row>
    <row r="9912" spans="3:3" x14ac:dyDescent="0.25">
      <c r="C9912" s="1" t="str">
        <f t="shared" si="154"/>
        <v xml:space="preserve"> - </v>
      </c>
    </row>
    <row r="9913" spans="3:3" x14ac:dyDescent="0.25">
      <c r="C9913" s="1" t="str">
        <f t="shared" si="154"/>
        <v xml:space="preserve"> - </v>
      </c>
    </row>
    <row r="9914" spans="3:3" x14ac:dyDescent="0.25">
      <c r="C9914" s="1" t="str">
        <f t="shared" si="154"/>
        <v xml:space="preserve"> - </v>
      </c>
    </row>
    <row r="9915" spans="3:3" x14ac:dyDescent="0.25">
      <c r="C9915" s="1" t="str">
        <f t="shared" si="154"/>
        <v xml:space="preserve"> - </v>
      </c>
    </row>
    <row r="9916" spans="3:3" x14ac:dyDescent="0.25">
      <c r="C9916" s="1" t="str">
        <f t="shared" si="154"/>
        <v xml:space="preserve"> - </v>
      </c>
    </row>
    <row r="9917" spans="3:3" x14ac:dyDescent="0.25">
      <c r="C9917" s="1" t="str">
        <f t="shared" si="154"/>
        <v xml:space="preserve"> - </v>
      </c>
    </row>
    <row r="9918" spans="3:3" x14ac:dyDescent="0.25">
      <c r="C9918" s="1" t="str">
        <f t="shared" si="154"/>
        <v xml:space="preserve"> - </v>
      </c>
    </row>
    <row r="9919" spans="3:3" x14ac:dyDescent="0.25">
      <c r="C9919" s="1" t="str">
        <f t="shared" si="154"/>
        <v xml:space="preserve"> - </v>
      </c>
    </row>
    <row r="9920" spans="3:3" x14ac:dyDescent="0.25">
      <c r="C9920" s="1" t="str">
        <f t="shared" si="154"/>
        <v xml:space="preserve"> - </v>
      </c>
    </row>
    <row r="9921" spans="3:3" x14ac:dyDescent="0.25">
      <c r="C9921" s="1" t="str">
        <f t="shared" si="154"/>
        <v xml:space="preserve"> - </v>
      </c>
    </row>
    <row r="9922" spans="3:3" x14ac:dyDescent="0.25">
      <c r="C9922" s="1" t="str">
        <f t="shared" si="154"/>
        <v xml:space="preserve"> - </v>
      </c>
    </row>
    <row r="9923" spans="3:3" x14ac:dyDescent="0.25">
      <c r="C9923" s="1" t="str">
        <f t="shared" ref="C9923:C9986" si="155">A9923&amp;" - "&amp;B9923</f>
        <v xml:space="preserve"> - </v>
      </c>
    </row>
    <row r="9924" spans="3:3" x14ac:dyDescent="0.25">
      <c r="C9924" s="1" t="str">
        <f t="shared" si="155"/>
        <v xml:space="preserve"> - </v>
      </c>
    </row>
    <row r="9925" spans="3:3" x14ac:dyDescent="0.25">
      <c r="C9925" s="1" t="str">
        <f t="shared" si="155"/>
        <v xml:space="preserve"> - </v>
      </c>
    </row>
    <row r="9926" spans="3:3" x14ac:dyDescent="0.25">
      <c r="C9926" s="1" t="str">
        <f t="shared" si="155"/>
        <v xml:space="preserve"> - </v>
      </c>
    </row>
    <row r="9927" spans="3:3" x14ac:dyDescent="0.25">
      <c r="C9927" s="1" t="str">
        <f t="shared" si="155"/>
        <v xml:space="preserve"> - </v>
      </c>
    </row>
    <row r="9928" spans="3:3" x14ac:dyDescent="0.25">
      <c r="C9928" s="1" t="str">
        <f t="shared" si="155"/>
        <v xml:space="preserve"> - </v>
      </c>
    </row>
    <row r="9929" spans="3:3" x14ac:dyDescent="0.25">
      <c r="C9929" s="1" t="str">
        <f t="shared" si="155"/>
        <v xml:space="preserve"> - </v>
      </c>
    </row>
    <row r="9930" spans="3:3" x14ac:dyDescent="0.25">
      <c r="C9930" s="1" t="str">
        <f t="shared" si="155"/>
        <v xml:space="preserve"> - </v>
      </c>
    </row>
    <row r="9931" spans="3:3" x14ac:dyDescent="0.25">
      <c r="C9931" s="1" t="str">
        <f t="shared" si="155"/>
        <v xml:space="preserve"> - </v>
      </c>
    </row>
    <row r="9932" spans="3:3" x14ac:dyDescent="0.25">
      <c r="C9932" s="1" t="str">
        <f t="shared" si="155"/>
        <v xml:space="preserve"> - </v>
      </c>
    </row>
    <row r="9933" spans="3:3" x14ac:dyDescent="0.25">
      <c r="C9933" s="1" t="str">
        <f t="shared" si="155"/>
        <v xml:space="preserve"> - </v>
      </c>
    </row>
    <row r="9934" spans="3:3" x14ac:dyDescent="0.25">
      <c r="C9934" s="1" t="str">
        <f t="shared" si="155"/>
        <v xml:space="preserve"> - </v>
      </c>
    </row>
    <row r="9935" spans="3:3" x14ac:dyDescent="0.25">
      <c r="C9935" s="1" t="str">
        <f t="shared" si="155"/>
        <v xml:space="preserve"> - </v>
      </c>
    </row>
    <row r="9936" spans="3:3" x14ac:dyDescent="0.25">
      <c r="C9936" s="1" t="str">
        <f t="shared" si="155"/>
        <v xml:space="preserve"> - </v>
      </c>
    </row>
    <row r="9937" spans="3:3" x14ac:dyDescent="0.25">
      <c r="C9937" s="1" t="str">
        <f t="shared" si="155"/>
        <v xml:space="preserve"> - </v>
      </c>
    </row>
    <row r="9938" spans="3:3" x14ac:dyDescent="0.25">
      <c r="C9938" s="1" t="str">
        <f t="shared" si="155"/>
        <v xml:space="preserve"> - </v>
      </c>
    </row>
    <row r="9939" spans="3:3" x14ac:dyDescent="0.25">
      <c r="C9939" s="1" t="str">
        <f t="shared" si="155"/>
        <v xml:space="preserve"> - </v>
      </c>
    </row>
    <row r="9940" spans="3:3" x14ac:dyDescent="0.25">
      <c r="C9940" s="1" t="str">
        <f t="shared" si="155"/>
        <v xml:space="preserve"> - </v>
      </c>
    </row>
    <row r="9941" spans="3:3" x14ac:dyDescent="0.25">
      <c r="C9941" s="1" t="str">
        <f t="shared" si="155"/>
        <v xml:space="preserve"> - </v>
      </c>
    </row>
    <row r="9942" spans="3:3" x14ac:dyDescent="0.25">
      <c r="C9942" s="1" t="str">
        <f t="shared" si="155"/>
        <v xml:space="preserve"> - </v>
      </c>
    </row>
    <row r="9943" spans="3:3" x14ac:dyDescent="0.25">
      <c r="C9943" s="1" t="str">
        <f t="shared" si="155"/>
        <v xml:space="preserve"> - </v>
      </c>
    </row>
    <row r="9944" spans="3:3" x14ac:dyDescent="0.25">
      <c r="C9944" s="1" t="str">
        <f t="shared" si="155"/>
        <v xml:space="preserve"> - </v>
      </c>
    </row>
    <row r="9945" spans="3:3" x14ac:dyDescent="0.25">
      <c r="C9945" s="1" t="str">
        <f t="shared" si="155"/>
        <v xml:space="preserve"> - </v>
      </c>
    </row>
    <row r="9946" spans="3:3" x14ac:dyDescent="0.25">
      <c r="C9946" s="1" t="str">
        <f t="shared" si="155"/>
        <v xml:space="preserve"> - </v>
      </c>
    </row>
    <row r="9947" spans="3:3" x14ac:dyDescent="0.25">
      <c r="C9947" s="1" t="str">
        <f t="shared" si="155"/>
        <v xml:space="preserve"> - </v>
      </c>
    </row>
    <row r="9948" spans="3:3" x14ac:dyDescent="0.25">
      <c r="C9948" s="1" t="str">
        <f t="shared" si="155"/>
        <v xml:space="preserve"> - </v>
      </c>
    </row>
    <row r="9949" spans="3:3" x14ac:dyDescent="0.25">
      <c r="C9949" s="1" t="str">
        <f t="shared" si="155"/>
        <v xml:space="preserve"> - </v>
      </c>
    </row>
    <row r="9950" spans="3:3" x14ac:dyDescent="0.25">
      <c r="C9950" s="1" t="str">
        <f t="shared" si="155"/>
        <v xml:space="preserve"> - </v>
      </c>
    </row>
    <row r="9951" spans="3:3" x14ac:dyDescent="0.25">
      <c r="C9951" s="1" t="str">
        <f t="shared" si="155"/>
        <v xml:space="preserve"> - </v>
      </c>
    </row>
    <row r="9952" spans="3:3" x14ac:dyDescent="0.25">
      <c r="C9952" s="1" t="str">
        <f t="shared" si="155"/>
        <v xml:space="preserve"> - </v>
      </c>
    </row>
    <row r="9953" spans="3:3" x14ac:dyDescent="0.25">
      <c r="C9953" s="1" t="str">
        <f t="shared" si="155"/>
        <v xml:space="preserve"> - </v>
      </c>
    </row>
    <row r="9954" spans="3:3" x14ac:dyDescent="0.25">
      <c r="C9954" s="1" t="str">
        <f t="shared" si="155"/>
        <v xml:space="preserve"> - </v>
      </c>
    </row>
    <row r="9955" spans="3:3" x14ac:dyDescent="0.25">
      <c r="C9955" s="1" t="str">
        <f t="shared" si="155"/>
        <v xml:space="preserve"> - </v>
      </c>
    </row>
    <row r="9956" spans="3:3" x14ac:dyDescent="0.25">
      <c r="C9956" s="1" t="str">
        <f t="shared" si="155"/>
        <v xml:space="preserve"> - </v>
      </c>
    </row>
    <row r="9957" spans="3:3" x14ac:dyDescent="0.25">
      <c r="C9957" s="1" t="str">
        <f t="shared" si="155"/>
        <v xml:space="preserve"> - </v>
      </c>
    </row>
    <row r="9958" spans="3:3" x14ac:dyDescent="0.25">
      <c r="C9958" s="1" t="str">
        <f t="shared" si="155"/>
        <v xml:space="preserve"> - </v>
      </c>
    </row>
    <row r="9959" spans="3:3" x14ac:dyDescent="0.25">
      <c r="C9959" s="1" t="str">
        <f t="shared" si="155"/>
        <v xml:space="preserve"> - </v>
      </c>
    </row>
    <row r="9960" spans="3:3" x14ac:dyDescent="0.25">
      <c r="C9960" s="1" t="str">
        <f t="shared" si="155"/>
        <v xml:space="preserve"> - </v>
      </c>
    </row>
    <row r="9961" spans="3:3" x14ac:dyDescent="0.25">
      <c r="C9961" s="1" t="str">
        <f t="shared" si="155"/>
        <v xml:space="preserve"> - </v>
      </c>
    </row>
    <row r="9962" spans="3:3" x14ac:dyDescent="0.25">
      <c r="C9962" s="1" t="str">
        <f t="shared" si="155"/>
        <v xml:space="preserve"> - </v>
      </c>
    </row>
    <row r="9963" spans="3:3" x14ac:dyDescent="0.25">
      <c r="C9963" s="1" t="str">
        <f t="shared" si="155"/>
        <v xml:space="preserve"> - </v>
      </c>
    </row>
    <row r="9964" spans="3:3" x14ac:dyDescent="0.25">
      <c r="C9964" s="1" t="str">
        <f t="shared" si="155"/>
        <v xml:space="preserve"> - </v>
      </c>
    </row>
    <row r="9965" spans="3:3" x14ac:dyDescent="0.25">
      <c r="C9965" s="1" t="str">
        <f t="shared" si="155"/>
        <v xml:space="preserve"> - </v>
      </c>
    </row>
    <row r="9966" spans="3:3" x14ac:dyDescent="0.25">
      <c r="C9966" s="1" t="str">
        <f t="shared" si="155"/>
        <v xml:space="preserve"> - </v>
      </c>
    </row>
    <row r="9967" spans="3:3" x14ac:dyDescent="0.25">
      <c r="C9967" s="1" t="str">
        <f t="shared" si="155"/>
        <v xml:space="preserve"> - </v>
      </c>
    </row>
    <row r="9968" spans="3:3" x14ac:dyDescent="0.25">
      <c r="C9968" s="1" t="str">
        <f t="shared" si="155"/>
        <v xml:space="preserve"> - </v>
      </c>
    </row>
    <row r="9969" spans="3:3" x14ac:dyDescent="0.25">
      <c r="C9969" s="1" t="str">
        <f t="shared" si="155"/>
        <v xml:space="preserve"> - </v>
      </c>
    </row>
    <row r="9970" spans="3:3" x14ac:dyDescent="0.25">
      <c r="C9970" s="1" t="str">
        <f t="shared" si="155"/>
        <v xml:space="preserve"> - </v>
      </c>
    </row>
    <row r="9971" spans="3:3" x14ac:dyDescent="0.25">
      <c r="C9971" s="1" t="str">
        <f t="shared" si="155"/>
        <v xml:space="preserve"> - </v>
      </c>
    </row>
    <row r="9972" spans="3:3" x14ac:dyDescent="0.25">
      <c r="C9972" s="1" t="str">
        <f t="shared" si="155"/>
        <v xml:space="preserve"> - </v>
      </c>
    </row>
    <row r="9973" spans="3:3" x14ac:dyDescent="0.25">
      <c r="C9973" s="1" t="str">
        <f t="shared" si="155"/>
        <v xml:space="preserve"> - </v>
      </c>
    </row>
    <row r="9974" spans="3:3" x14ac:dyDescent="0.25">
      <c r="C9974" s="1" t="str">
        <f t="shared" si="155"/>
        <v xml:space="preserve"> - </v>
      </c>
    </row>
    <row r="9975" spans="3:3" x14ac:dyDescent="0.25">
      <c r="C9975" s="1" t="str">
        <f t="shared" si="155"/>
        <v xml:space="preserve"> - </v>
      </c>
    </row>
    <row r="9976" spans="3:3" x14ac:dyDescent="0.25">
      <c r="C9976" s="1" t="str">
        <f t="shared" si="155"/>
        <v xml:space="preserve"> - </v>
      </c>
    </row>
    <row r="9977" spans="3:3" x14ac:dyDescent="0.25">
      <c r="C9977" s="1" t="str">
        <f t="shared" si="155"/>
        <v xml:space="preserve"> - </v>
      </c>
    </row>
    <row r="9978" spans="3:3" x14ac:dyDescent="0.25">
      <c r="C9978" s="1" t="str">
        <f t="shared" si="155"/>
        <v xml:space="preserve"> - </v>
      </c>
    </row>
    <row r="9979" spans="3:3" x14ac:dyDescent="0.25">
      <c r="C9979" s="1" t="str">
        <f t="shared" si="155"/>
        <v xml:space="preserve"> - </v>
      </c>
    </row>
    <row r="9980" spans="3:3" x14ac:dyDescent="0.25">
      <c r="C9980" s="1" t="str">
        <f t="shared" si="155"/>
        <v xml:space="preserve"> - </v>
      </c>
    </row>
    <row r="9981" spans="3:3" x14ac:dyDescent="0.25">
      <c r="C9981" s="1" t="str">
        <f t="shared" si="155"/>
        <v xml:space="preserve"> - </v>
      </c>
    </row>
    <row r="9982" spans="3:3" x14ac:dyDescent="0.25">
      <c r="C9982" s="1" t="str">
        <f t="shared" si="155"/>
        <v xml:space="preserve"> - </v>
      </c>
    </row>
    <row r="9983" spans="3:3" x14ac:dyDescent="0.25">
      <c r="C9983" s="1" t="str">
        <f t="shared" si="155"/>
        <v xml:space="preserve"> - </v>
      </c>
    </row>
    <row r="9984" spans="3:3" x14ac:dyDescent="0.25">
      <c r="C9984" s="1" t="str">
        <f t="shared" si="155"/>
        <v xml:space="preserve"> - </v>
      </c>
    </row>
    <row r="9985" spans="3:3" x14ac:dyDescent="0.25">
      <c r="C9985" s="1" t="str">
        <f t="shared" si="155"/>
        <v xml:space="preserve"> - </v>
      </c>
    </row>
    <row r="9986" spans="3:3" x14ac:dyDescent="0.25">
      <c r="C9986" s="1" t="str">
        <f t="shared" si="155"/>
        <v xml:space="preserve"> - </v>
      </c>
    </row>
    <row r="9987" spans="3:3" x14ac:dyDescent="0.25">
      <c r="C9987" s="1" t="str">
        <f t="shared" ref="C9987:C10050" si="156">A9987&amp;" - "&amp;B9987</f>
        <v xml:space="preserve"> - </v>
      </c>
    </row>
    <row r="9988" spans="3:3" x14ac:dyDescent="0.25">
      <c r="C9988" s="1" t="str">
        <f t="shared" si="156"/>
        <v xml:space="preserve"> - </v>
      </c>
    </row>
    <row r="9989" spans="3:3" x14ac:dyDescent="0.25">
      <c r="C9989" s="1" t="str">
        <f t="shared" si="156"/>
        <v xml:space="preserve"> - </v>
      </c>
    </row>
    <row r="9990" spans="3:3" x14ac:dyDescent="0.25">
      <c r="C9990" s="1" t="str">
        <f t="shared" si="156"/>
        <v xml:space="preserve"> - </v>
      </c>
    </row>
    <row r="9991" spans="3:3" x14ac:dyDescent="0.25">
      <c r="C9991" s="1" t="str">
        <f t="shared" si="156"/>
        <v xml:space="preserve"> - </v>
      </c>
    </row>
    <row r="9992" spans="3:3" x14ac:dyDescent="0.25">
      <c r="C9992" s="1" t="str">
        <f t="shared" si="156"/>
        <v xml:space="preserve"> - </v>
      </c>
    </row>
    <row r="9993" spans="3:3" x14ac:dyDescent="0.25">
      <c r="C9993" s="1" t="str">
        <f t="shared" si="156"/>
        <v xml:space="preserve"> - </v>
      </c>
    </row>
    <row r="9994" spans="3:3" x14ac:dyDescent="0.25">
      <c r="C9994" s="1" t="str">
        <f t="shared" si="156"/>
        <v xml:space="preserve"> - </v>
      </c>
    </row>
    <row r="9995" spans="3:3" x14ac:dyDescent="0.25">
      <c r="C9995" s="1" t="str">
        <f t="shared" si="156"/>
        <v xml:space="preserve"> - </v>
      </c>
    </row>
    <row r="9996" spans="3:3" x14ac:dyDescent="0.25">
      <c r="C9996" s="1" t="str">
        <f t="shared" si="156"/>
        <v xml:space="preserve"> - </v>
      </c>
    </row>
    <row r="9997" spans="3:3" x14ac:dyDescent="0.25">
      <c r="C9997" s="1" t="str">
        <f t="shared" si="156"/>
        <v xml:space="preserve"> - </v>
      </c>
    </row>
    <row r="9998" spans="3:3" x14ac:dyDescent="0.25">
      <c r="C9998" s="1" t="str">
        <f t="shared" si="156"/>
        <v xml:space="preserve"> - </v>
      </c>
    </row>
    <row r="9999" spans="3:3" x14ac:dyDescent="0.25">
      <c r="C9999" s="1" t="str">
        <f t="shared" si="156"/>
        <v xml:space="preserve"> - </v>
      </c>
    </row>
    <row r="10000" spans="3:3" x14ac:dyDescent="0.25">
      <c r="C10000" s="1" t="str">
        <f t="shared" si="156"/>
        <v xml:space="preserve"> - </v>
      </c>
    </row>
    <row r="10001" spans="3:3" x14ac:dyDescent="0.25">
      <c r="C10001" s="1" t="str">
        <f t="shared" si="156"/>
        <v xml:space="preserve"> - </v>
      </c>
    </row>
    <row r="10002" spans="3:3" x14ac:dyDescent="0.25">
      <c r="C10002" s="1" t="str">
        <f t="shared" si="156"/>
        <v xml:space="preserve"> - </v>
      </c>
    </row>
    <row r="10003" spans="3:3" x14ac:dyDescent="0.25">
      <c r="C10003" s="1" t="str">
        <f t="shared" si="156"/>
        <v xml:space="preserve"> - </v>
      </c>
    </row>
    <row r="10004" spans="3:3" x14ac:dyDescent="0.25">
      <c r="C10004" s="1" t="str">
        <f t="shared" si="156"/>
        <v xml:space="preserve"> - </v>
      </c>
    </row>
    <row r="10005" spans="3:3" x14ac:dyDescent="0.25">
      <c r="C10005" s="1" t="str">
        <f t="shared" si="156"/>
        <v xml:space="preserve"> - </v>
      </c>
    </row>
    <row r="10006" spans="3:3" x14ac:dyDescent="0.25">
      <c r="C10006" s="1" t="str">
        <f t="shared" si="156"/>
        <v xml:space="preserve"> - </v>
      </c>
    </row>
    <row r="10007" spans="3:3" x14ac:dyDescent="0.25">
      <c r="C10007" s="1" t="str">
        <f t="shared" si="156"/>
        <v xml:space="preserve"> - </v>
      </c>
    </row>
    <row r="10008" spans="3:3" x14ac:dyDescent="0.25">
      <c r="C10008" s="1" t="str">
        <f t="shared" si="156"/>
        <v xml:space="preserve"> - </v>
      </c>
    </row>
    <row r="10009" spans="3:3" x14ac:dyDescent="0.25">
      <c r="C10009" s="1" t="str">
        <f t="shared" si="156"/>
        <v xml:space="preserve"> - </v>
      </c>
    </row>
    <row r="10010" spans="3:3" x14ac:dyDescent="0.25">
      <c r="C10010" s="1" t="str">
        <f t="shared" si="156"/>
        <v xml:space="preserve"> - </v>
      </c>
    </row>
    <row r="10011" spans="3:3" x14ac:dyDescent="0.25">
      <c r="C10011" s="1" t="str">
        <f t="shared" si="156"/>
        <v xml:space="preserve"> - </v>
      </c>
    </row>
    <row r="10012" spans="3:3" x14ac:dyDescent="0.25">
      <c r="C10012" s="1" t="str">
        <f t="shared" si="156"/>
        <v xml:space="preserve"> - </v>
      </c>
    </row>
    <row r="10013" spans="3:3" x14ac:dyDescent="0.25">
      <c r="C10013" s="1" t="str">
        <f t="shared" si="156"/>
        <v xml:space="preserve"> - </v>
      </c>
    </row>
    <row r="10014" spans="3:3" x14ac:dyDescent="0.25">
      <c r="C10014" s="1" t="str">
        <f t="shared" si="156"/>
        <v xml:space="preserve"> - </v>
      </c>
    </row>
    <row r="10015" spans="3:3" x14ac:dyDescent="0.25">
      <c r="C10015" s="1" t="str">
        <f t="shared" si="156"/>
        <v xml:space="preserve"> - </v>
      </c>
    </row>
    <row r="10016" spans="3:3" x14ac:dyDescent="0.25">
      <c r="C10016" s="1" t="str">
        <f t="shared" si="156"/>
        <v xml:space="preserve"> - </v>
      </c>
    </row>
    <row r="10017" spans="3:3" x14ac:dyDescent="0.25">
      <c r="C10017" s="1" t="str">
        <f t="shared" si="156"/>
        <v xml:space="preserve"> - </v>
      </c>
    </row>
    <row r="10018" spans="3:3" x14ac:dyDescent="0.25">
      <c r="C10018" s="1" t="str">
        <f t="shared" si="156"/>
        <v xml:space="preserve"> - </v>
      </c>
    </row>
    <row r="10019" spans="3:3" x14ac:dyDescent="0.25">
      <c r="C10019" s="1" t="str">
        <f t="shared" si="156"/>
        <v xml:space="preserve"> - </v>
      </c>
    </row>
    <row r="10020" spans="3:3" x14ac:dyDescent="0.25">
      <c r="C10020" s="1" t="str">
        <f t="shared" si="156"/>
        <v xml:space="preserve"> - </v>
      </c>
    </row>
    <row r="10021" spans="3:3" x14ac:dyDescent="0.25">
      <c r="C10021" s="1" t="str">
        <f t="shared" si="156"/>
        <v xml:space="preserve"> - </v>
      </c>
    </row>
    <row r="10022" spans="3:3" x14ac:dyDescent="0.25">
      <c r="C10022" s="1" t="str">
        <f t="shared" si="156"/>
        <v xml:space="preserve"> - </v>
      </c>
    </row>
    <row r="10023" spans="3:3" x14ac:dyDescent="0.25">
      <c r="C10023" s="1" t="str">
        <f t="shared" si="156"/>
        <v xml:space="preserve"> - </v>
      </c>
    </row>
    <row r="10024" spans="3:3" x14ac:dyDescent="0.25">
      <c r="C10024" s="1" t="str">
        <f t="shared" si="156"/>
        <v xml:space="preserve"> - </v>
      </c>
    </row>
    <row r="10025" spans="3:3" x14ac:dyDescent="0.25">
      <c r="C10025" s="1" t="str">
        <f t="shared" si="156"/>
        <v xml:space="preserve"> - </v>
      </c>
    </row>
    <row r="10026" spans="3:3" x14ac:dyDescent="0.25">
      <c r="C10026" s="1" t="str">
        <f t="shared" si="156"/>
        <v xml:space="preserve"> - </v>
      </c>
    </row>
    <row r="10027" spans="3:3" x14ac:dyDescent="0.25">
      <c r="C10027" s="1" t="str">
        <f t="shared" si="156"/>
        <v xml:space="preserve"> - </v>
      </c>
    </row>
    <row r="10028" spans="3:3" x14ac:dyDescent="0.25">
      <c r="C10028" s="1" t="str">
        <f t="shared" si="156"/>
        <v xml:space="preserve"> - </v>
      </c>
    </row>
    <row r="10029" spans="3:3" x14ac:dyDescent="0.25">
      <c r="C10029" s="1" t="str">
        <f t="shared" si="156"/>
        <v xml:space="preserve"> - </v>
      </c>
    </row>
    <row r="10030" spans="3:3" x14ac:dyDescent="0.25">
      <c r="C10030" s="1" t="str">
        <f t="shared" si="156"/>
        <v xml:space="preserve"> - </v>
      </c>
    </row>
    <row r="10031" spans="3:3" x14ac:dyDescent="0.25">
      <c r="C10031" s="1" t="str">
        <f t="shared" si="156"/>
        <v xml:space="preserve"> - </v>
      </c>
    </row>
    <row r="10032" spans="3:3" x14ac:dyDescent="0.25">
      <c r="C10032" s="1" t="str">
        <f t="shared" si="156"/>
        <v xml:space="preserve"> - </v>
      </c>
    </row>
    <row r="10033" spans="3:3" x14ac:dyDescent="0.25">
      <c r="C10033" s="1" t="str">
        <f t="shared" si="156"/>
        <v xml:space="preserve"> - </v>
      </c>
    </row>
    <row r="10034" spans="3:3" x14ac:dyDescent="0.25">
      <c r="C10034" s="1" t="str">
        <f t="shared" si="156"/>
        <v xml:space="preserve"> - </v>
      </c>
    </row>
    <row r="10035" spans="3:3" x14ac:dyDescent="0.25">
      <c r="C10035" s="1" t="str">
        <f t="shared" si="156"/>
        <v xml:space="preserve"> - </v>
      </c>
    </row>
    <row r="10036" spans="3:3" x14ac:dyDescent="0.25">
      <c r="C10036" s="1" t="str">
        <f t="shared" si="156"/>
        <v xml:space="preserve"> - </v>
      </c>
    </row>
    <row r="10037" spans="3:3" x14ac:dyDescent="0.25">
      <c r="C10037" s="1" t="str">
        <f t="shared" si="156"/>
        <v xml:space="preserve"> - </v>
      </c>
    </row>
    <row r="10038" spans="3:3" x14ac:dyDescent="0.25">
      <c r="C10038" s="1" t="str">
        <f t="shared" si="156"/>
        <v xml:space="preserve"> - </v>
      </c>
    </row>
    <row r="10039" spans="3:3" x14ac:dyDescent="0.25">
      <c r="C10039" s="1" t="str">
        <f t="shared" si="156"/>
        <v xml:space="preserve"> - </v>
      </c>
    </row>
    <row r="10040" spans="3:3" x14ac:dyDescent="0.25">
      <c r="C10040" s="1" t="str">
        <f t="shared" si="156"/>
        <v xml:space="preserve"> - </v>
      </c>
    </row>
    <row r="10041" spans="3:3" x14ac:dyDescent="0.25">
      <c r="C10041" s="1" t="str">
        <f t="shared" si="156"/>
        <v xml:space="preserve"> - </v>
      </c>
    </row>
    <row r="10042" spans="3:3" x14ac:dyDescent="0.25">
      <c r="C10042" s="1" t="str">
        <f t="shared" si="156"/>
        <v xml:space="preserve"> - </v>
      </c>
    </row>
    <row r="10043" spans="3:3" x14ac:dyDescent="0.25">
      <c r="C10043" s="1" t="str">
        <f t="shared" si="156"/>
        <v xml:space="preserve"> - </v>
      </c>
    </row>
    <row r="10044" spans="3:3" x14ac:dyDescent="0.25">
      <c r="C10044" s="1" t="str">
        <f t="shared" si="156"/>
        <v xml:space="preserve"> - </v>
      </c>
    </row>
    <row r="10045" spans="3:3" x14ac:dyDescent="0.25">
      <c r="C10045" s="1" t="str">
        <f t="shared" si="156"/>
        <v xml:space="preserve"> - </v>
      </c>
    </row>
    <row r="10046" spans="3:3" x14ac:dyDescent="0.25">
      <c r="C10046" s="1" t="str">
        <f t="shared" si="156"/>
        <v xml:space="preserve"> - </v>
      </c>
    </row>
    <row r="10047" spans="3:3" x14ac:dyDescent="0.25">
      <c r="C10047" s="1" t="str">
        <f t="shared" si="156"/>
        <v xml:space="preserve"> - </v>
      </c>
    </row>
    <row r="10048" spans="3:3" x14ac:dyDescent="0.25">
      <c r="C10048" s="1" t="str">
        <f t="shared" si="156"/>
        <v xml:space="preserve"> - </v>
      </c>
    </row>
    <row r="10049" spans="3:3" x14ac:dyDescent="0.25">
      <c r="C10049" s="1" t="str">
        <f t="shared" si="156"/>
        <v xml:space="preserve"> - </v>
      </c>
    </row>
    <row r="10050" spans="3:3" x14ac:dyDescent="0.25">
      <c r="C10050" s="1" t="str">
        <f t="shared" si="156"/>
        <v xml:space="preserve"> - </v>
      </c>
    </row>
    <row r="10051" spans="3:3" x14ac:dyDescent="0.25">
      <c r="C10051" s="1" t="str">
        <f t="shared" ref="C10051:C10114" si="157">A10051&amp;" - "&amp;B10051</f>
        <v xml:space="preserve"> - </v>
      </c>
    </row>
    <row r="10052" spans="3:3" x14ac:dyDescent="0.25">
      <c r="C10052" s="1" t="str">
        <f t="shared" si="157"/>
        <v xml:space="preserve"> - </v>
      </c>
    </row>
    <row r="10053" spans="3:3" x14ac:dyDescent="0.25">
      <c r="C10053" s="1" t="str">
        <f t="shared" si="157"/>
        <v xml:space="preserve"> - </v>
      </c>
    </row>
    <row r="10054" spans="3:3" x14ac:dyDescent="0.25">
      <c r="C10054" s="1" t="str">
        <f t="shared" si="157"/>
        <v xml:space="preserve"> - </v>
      </c>
    </row>
    <row r="10055" spans="3:3" x14ac:dyDescent="0.25">
      <c r="C10055" s="1" t="str">
        <f t="shared" si="157"/>
        <v xml:space="preserve"> - </v>
      </c>
    </row>
    <row r="10056" spans="3:3" x14ac:dyDescent="0.25">
      <c r="C10056" s="1" t="str">
        <f t="shared" si="157"/>
        <v xml:space="preserve"> - </v>
      </c>
    </row>
    <row r="10057" spans="3:3" x14ac:dyDescent="0.25">
      <c r="C10057" s="1" t="str">
        <f t="shared" si="157"/>
        <v xml:space="preserve"> - </v>
      </c>
    </row>
    <row r="10058" spans="3:3" x14ac:dyDescent="0.25">
      <c r="C10058" s="1" t="str">
        <f t="shared" si="157"/>
        <v xml:space="preserve"> - </v>
      </c>
    </row>
    <row r="10059" spans="3:3" x14ac:dyDescent="0.25">
      <c r="C10059" s="1" t="str">
        <f t="shared" si="157"/>
        <v xml:space="preserve"> - </v>
      </c>
    </row>
    <row r="10060" spans="3:3" x14ac:dyDescent="0.25">
      <c r="C10060" s="1" t="str">
        <f t="shared" si="157"/>
        <v xml:space="preserve"> - </v>
      </c>
    </row>
    <row r="10061" spans="3:3" x14ac:dyDescent="0.25">
      <c r="C10061" s="1" t="str">
        <f t="shared" si="157"/>
        <v xml:space="preserve"> - </v>
      </c>
    </row>
    <row r="10062" spans="3:3" x14ac:dyDescent="0.25">
      <c r="C10062" s="1" t="str">
        <f t="shared" si="157"/>
        <v xml:space="preserve"> - </v>
      </c>
    </row>
    <row r="10063" spans="3:3" x14ac:dyDescent="0.25">
      <c r="C10063" s="1" t="str">
        <f t="shared" si="157"/>
        <v xml:space="preserve"> - </v>
      </c>
    </row>
    <row r="10064" spans="3:3" x14ac:dyDescent="0.25">
      <c r="C10064" s="1" t="str">
        <f t="shared" si="157"/>
        <v xml:space="preserve"> - </v>
      </c>
    </row>
    <row r="10065" spans="3:3" x14ac:dyDescent="0.25">
      <c r="C10065" s="1" t="str">
        <f t="shared" si="157"/>
        <v xml:space="preserve"> - </v>
      </c>
    </row>
    <row r="10066" spans="3:3" x14ac:dyDescent="0.25">
      <c r="C10066" s="1" t="str">
        <f t="shared" si="157"/>
        <v xml:space="preserve"> - </v>
      </c>
    </row>
    <row r="10067" spans="3:3" x14ac:dyDescent="0.25">
      <c r="C10067" s="1" t="str">
        <f t="shared" si="157"/>
        <v xml:space="preserve"> - </v>
      </c>
    </row>
    <row r="10068" spans="3:3" x14ac:dyDescent="0.25">
      <c r="C10068" s="1" t="str">
        <f t="shared" si="157"/>
        <v xml:space="preserve"> - </v>
      </c>
    </row>
    <row r="10069" spans="3:3" x14ac:dyDescent="0.25">
      <c r="C10069" s="1" t="str">
        <f t="shared" si="157"/>
        <v xml:space="preserve"> - </v>
      </c>
    </row>
    <row r="10070" spans="3:3" x14ac:dyDescent="0.25">
      <c r="C10070" s="1" t="str">
        <f t="shared" si="157"/>
        <v xml:space="preserve"> - </v>
      </c>
    </row>
    <row r="10071" spans="3:3" x14ac:dyDescent="0.25">
      <c r="C10071" s="1" t="str">
        <f t="shared" si="157"/>
        <v xml:space="preserve"> - </v>
      </c>
    </row>
    <row r="10072" spans="3:3" x14ac:dyDescent="0.25">
      <c r="C10072" s="1" t="str">
        <f t="shared" si="157"/>
        <v xml:space="preserve"> - </v>
      </c>
    </row>
    <row r="10073" spans="3:3" x14ac:dyDescent="0.25">
      <c r="C10073" s="1" t="str">
        <f t="shared" si="157"/>
        <v xml:space="preserve"> - </v>
      </c>
    </row>
    <row r="10074" spans="3:3" x14ac:dyDescent="0.25">
      <c r="C10074" s="1" t="str">
        <f t="shared" si="157"/>
        <v xml:space="preserve"> - </v>
      </c>
    </row>
    <row r="10075" spans="3:3" x14ac:dyDescent="0.25">
      <c r="C10075" s="1" t="str">
        <f t="shared" si="157"/>
        <v xml:space="preserve"> - </v>
      </c>
    </row>
    <row r="10076" spans="3:3" x14ac:dyDescent="0.25">
      <c r="C10076" s="1" t="str">
        <f t="shared" si="157"/>
        <v xml:space="preserve"> - </v>
      </c>
    </row>
    <row r="10077" spans="3:3" x14ac:dyDescent="0.25">
      <c r="C10077" s="1" t="str">
        <f t="shared" si="157"/>
        <v xml:space="preserve"> - </v>
      </c>
    </row>
    <row r="10078" spans="3:3" x14ac:dyDescent="0.25">
      <c r="C10078" s="1" t="str">
        <f t="shared" si="157"/>
        <v xml:space="preserve"> - </v>
      </c>
    </row>
    <row r="10079" spans="3:3" x14ac:dyDescent="0.25">
      <c r="C10079" s="1" t="str">
        <f t="shared" si="157"/>
        <v xml:space="preserve"> - </v>
      </c>
    </row>
    <row r="10080" spans="3:3" x14ac:dyDescent="0.25">
      <c r="C10080" s="1" t="str">
        <f t="shared" si="157"/>
        <v xml:space="preserve"> - </v>
      </c>
    </row>
    <row r="10081" spans="3:3" x14ac:dyDescent="0.25">
      <c r="C10081" s="1" t="str">
        <f t="shared" si="157"/>
        <v xml:space="preserve"> - </v>
      </c>
    </row>
    <row r="10082" spans="3:3" x14ac:dyDescent="0.25">
      <c r="C10082" s="1" t="str">
        <f t="shared" si="157"/>
        <v xml:space="preserve"> - </v>
      </c>
    </row>
    <row r="10083" spans="3:3" x14ac:dyDescent="0.25">
      <c r="C10083" s="1" t="str">
        <f t="shared" si="157"/>
        <v xml:space="preserve"> - </v>
      </c>
    </row>
    <row r="10084" spans="3:3" x14ac:dyDescent="0.25">
      <c r="C10084" s="1" t="str">
        <f t="shared" si="157"/>
        <v xml:space="preserve"> - </v>
      </c>
    </row>
    <row r="10085" spans="3:3" x14ac:dyDescent="0.25">
      <c r="C10085" s="1" t="str">
        <f t="shared" si="157"/>
        <v xml:space="preserve"> - </v>
      </c>
    </row>
    <row r="10086" spans="3:3" x14ac:dyDescent="0.25">
      <c r="C10086" s="1" t="str">
        <f t="shared" si="157"/>
        <v xml:space="preserve"> - </v>
      </c>
    </row>
    <row r="10087" spans="3:3" x14ac:dyDescent="0.25">
      <c r="C10087" s="1" t="str">
        <f t="shared" si="157"/>
        <v xml:space="preserve"> - </v>
      </c>
    </row>
    <row r="10088" spans="3:3" x14ac:dyDescent="0.25">
      <c r="C10088" s="1" t="str">
        <f t="shared" si="157"/>
        <v xml:space="preserve"> - </v>
      </c>
    </row>
    <row r="10089" spans="3:3" x14ac:dyDescent="0.25">
      <c r="C10089" s="1" t="str">
        <f t="shared" si="157"/>
        <v xml:space="preserve"> - </v>
      </c>
    </row>
    <row r="10090" spans="3:3" x14ac:dyDescent="0.25">
      <c r="C10090" s="1" t="str">
        <f t="shared" si="157"/>
        <v xml:space="preserve"> - </v>
      </c>
    </row>
    <row r="10091" spans="3:3" x14ac:dyDescent="0.25">
      <c r="C10091" s="1" t="str">
        <f t="shared" si="157"/>
        <v xml:space="preserve"> - </v>
      </c>
    </row>
    <row r="10092" spans="3:3" x14ac:dyDescent="0.25">
      <c r="C10092" s="1" t="str">
        <f t="shared" si="157"/>
        <v xml:space="preserve"> - </v>
      </c>
    </row>
    <row r="10093" spans="3:3" x14ac:dyDescent="0.25">
      <c r="C10093" s="1" t="str">
        <f t="shared" si="157"/>
        <v xml:space="preserve"> - </v>
      </c>
    </row>
    <row r="10094" spans="3:3" x14ac:dyDescent="0.25">
      <c r="C10094" s="1" t="str">
        <f t="shared" si="157"/>
        <v xml:space="preserve"> - </v>
      </c>
    </row>
    <row r="10095" spans="3:3" x14ac:dyDescent="0.25">
      <c r="C10095" s="1" t="str">
        <f t="shared" si="157"/>
        <v xml:space="preserve"> - </v>
      </c>
    </row>
    <row r="10096" spans="3:3" x14ac:dyDescent="0.25">
      <c r="C10096" s="1" t="str">
        <f t="shared" si="157"/>
        <v xml:space="preserve"> - </v>
      </c>
    </row>
    <row r="10097" spans="3:3" x14ac:dyDescent="0.25">
      <c r="C10097" s="1" t="str">
        <f t="shared" si="157"/>
        <v xml:space="preserve"> - </v>
      </c>
    </row>
    <row r="10098" spans="3:3" x14ac:dyDescent="0.25">
      <c r="C10098" s="1" t="str">
        <f t="shared" si="157"/>
        <v xml:space="preserve"> - </v>
      </c>
    </row>
    <row r="10099" spans="3:3" x14ac:dyDescent="0.25">
      <c r="C10099" s="1" t="str">
        <f t="shared" si="157"/>
        <v xml:space="preserve"> - </v>
      </c>
    </row>
    <row r="10100" spans="3:3" x14ac:dyDescent="0.25">
      <c r="C10100" s="1" t="str">
        <f t="shared" si="157"/>
        <v xml:space="preserve"> - </v>
      </c>
    </row>
    <row r="10101" spans="3:3" x14ac:dyDescent="0.25">
      <c r="C10101" s="1" t="str">
        <f t="shared" si="157"/>
        <v xml:space="preserve"> - </v>
      </c>
    </row>
    <row r="10102" spans="3:3" x14ac:dyDescent="0.25">
      <c r="C10102" s="1" t="str">
        <f t="shared" si="157"/>
        <v xml:space="preserve"> - </v>
      </c>
    </row>
    <row r="10103" spans="3:3" x14ac:dyDescent="0.25">
      <c r="C10103" s="1" t="str">
        <f t="shared" si="157"/>
        <v xml:space="preserve"> - </v>
      </c>
    </row>
    <row r="10104" spans="3:3" x14ac:dyDescent="0.25">
      <c r="C10104" s="1" t="str">
        <f t="shared" si="157"/>
        <v xml:space="preserve"> - </v>
      </c>
    </row>
    <row r="10105" spans="3:3" x14ac:dyDescent="0.25">
      <c r="C10105" s="1" t="str">
        <f t="shared" si="157"/>
        <v xml:space="preserve"> - </v>
      </c>
    </row>
    <row r="10106" spans="3:3" x14ac:dyDescent="0.25">
      <c r="C10106" s="1" t="str">
        <f t="shared" si="157"/>
        <v xml:space="preserve"> - </v>
      </c>
    </row>
    <row r="10107" spans="3:3" x14ac:dyDescent="0.25">
      <c r="C10107" s="1" t="str">
        <f t="shared" si="157"/>
        <v xml:space="preserve"> - </v>
      </c>
    </row>
    <row r="10108" spans="3:3" x14ac:dyDescent="0.25">
      <c r="C10108" s="1" t="str">
        <f t="shared" si="157"/>
        <v xml:space="preserve"> - </v>
      </c>
    </row>
    <row r="10109" spans="3:3" x14ac:dyDescent="0.25">
      <c r="C10109" s="1" t="str">
        <f t="shared" si="157"/>
        <v xml:space="preserve"> - </v>
      </c>
    </row>
    <row r="10110" spans="3:3" x14ac:dyDescent="0.25">
      <c r="C10110" s="1" t="str">
        <f t="shared" si="157"/>
        <v xml:space="preserve"> - </v>
      </c>
    </row>
    <row r="10111" spans="3:3" x14ac:dyDescent="0.25">
      <c r="C10111" s="1" t="str">
        <f t="shared" si="157"/>
        <v xml:space="preserve"> - </v>
      </c>
    </row>
    <row r="10112" spans="3:3" x14ac:dyDescent="0.25">
      <c r="C10112" s="1" t="str">
        <f t="shared" si="157"/>
        <v xml:space="preserve"> - </v>
      </c>
    </row>
    <row r="10113" spans="3:3" x14ac:dyDescent="0.25">
      <c r="C10113" s="1" t="str">
        <f t="shared" si="157"/>
        <v xml:space="preserve"> - </v>
      </c>
    </row>
    <row r="10114" spans="3:3" x14ac:dyDescent="0.25">
      <c r="C10114" s="1" t="str">
        <f t="shared" si="157"/>
        <v xml:space="preserve"> - </v>
      </c>
    </row>
    <row r="10115" spans="3:3" x14ac:dyDescent="0.25">
      <c r="C10115" s="1" t="str">
        <f t="shared" ref="C10115:C10178" si="158">A10115&amp;" - "&amp;B10115</f>
        <v xml:space="preserve"> - </v>
      </c>
    </row>
    <row r="10116" spans="3:3" x14ac:dyDescent="0.25">
      <c r="C10116" s="1" t="str">
        <f t="shared" si="158"/>
        <v xml:space="preserve"> - </v>
      </c>
    </row>
    <row r="10117" spans="3:3" x14ac:dyDescent="0.25">
      <c r="C10117" s="1" t="str">
        <f t="shared" si="158"/>
        <v xml:space="preserve"> - </v>
      </c>
    </row>
    <row r="10118" spans="3:3" x14ac:dyDescent="0.25">
      <c r="C10118" s="1" t="str">
        <f t="shared" si="158"/>
        <v xml:space="preserve"> - </v>
      </c>
    </row>
    <row r="10119" spans="3:3" x14ac:dyDescent="0.25">
      <c r="C10119" s="1" t="str">
        <f t="shared" si="158"/>
        <v xml:space="preserve"> - </v>
      </c>
    </row>
    <row r="10120" spans="3:3" x14ac:dyDescent="0.25">
      <c r="C10120" s="1" t="str">
        <f t="shared" si="158"/>
        <v xml:space="preserve"> - </v>
      </c>
    </row>
    <row r="10121" spans="3:3" x14ac:dyDescent="0.25">
      <c r="C10121" s="1" t="str">
        <f t="shared" si="158"/>
        <v xml:space="preserve"> - </v>
      </c>
    </row>
    <row r="10122" spans="3:3" x14ac:dyDescent="0.25">
      <c r="C10122" s="1" t="str">
        <f t="shared" si="158"/>
        <v xml:space="preserve"> - </v>
      </c>
    </row>
    <row r="10123" spans="3:3" x14ac:dyDescent="0.25">
      <c r="C10123" s="1" t="str">
        <f t="shared" si="158"/>
        <v xml:space="preserve"> - </v>
      </c>
    </row>
    <row r="10124" spans="3:3" x14ac:dyDescent="0.25">
      <c r="C10124" s="1" t="str">
        <f t="shared" si="158"/>
        <v xml:space="preserve"> - </v>
      </c>
    </row>
    <row r="10125" spans="3:3" x14ac:dyDescent="0.25">
      <c r="C10125" s="1" t="str">
        <f t="shared" si="158"/>
        <v xml:space="preserve"> - </v>
      </c>
    </row>
    <row r="10126" spans="3:3" x14ac:dyDescent="0.25">
      <c r="C10126" s="1" t="str">
        <f t="shared" si="158"/>
        <v xml:space="preserve"> - </v>
      </c>
    </row>
    <row r="10127" spans="3:3" x14ac:dyDescent="0.25">
      <c r="C10127" s="1" t="str">
        <f t="shared" si="158"/>
        <v xml:space="preserve"> - </v>
      </c>
    </row>
    <row r="10128" spans="3:3" x14ac:dyDescent="0.25">
      <c r="C10128" s="1" t="str">
        <f t="shared" si="158"/>
        <v xml:space="preserve"> - </v>
      </c>
    </row>
    <row r="10129" spans="3:3" x14ac:dyDescent="0.25">
      <c r="C10129" s="1" t="str">
        <f t="shared" si="158"/>
        <v xml:space="preserve"> - </v>
      </c>
    </row>
    <row r="10130" spans="3:3" x14ac:dyDescent="0.25">
      <c r="C10130" s="1" t="str">
        <f t="shared" si="158"/>
        <v xml:space="preserve"> - </v>
      </c>
    </row>
    <row r="10131" spans="3:3" x14ac:dyDescent="0.25">
      <c r="C10131" s="1" t="str">
        <f t="shared" si="158"/>
        <v xml:space="preserve"> - </v>
      </c>
    </row>
    <row r="10132" spans="3:3" x14ac:dyDescent="0.25">
      <c r="C10132" s="1" t="str">
        <f t="shared" si="158"/>
        <v xml:space="preserve"> - </v>
      </c>
    </row>
    <row r="10133" spans="3:3" x14ac:dyDescent="0.25">
      <c r="C10133" s="1" t="str">
        <f t="shared" si="158"/>
        <v xml:space="preserve"> - </v>
      </c>
    </row>
    <row r="10134" spans="3:3" x14ac:dyDescent="0.25">
      <c r="C10134" s="1" t="str">
        <f t="shared" si="158"/>
        <v xml:space="preserve"> - </v>
      </c>
    </row>
    <row r="10135" spans="3:3" x14ac:dyDescent="0.25">
      <c r="C10135" s="1" t="str">
        <f t="shared" si="158"/>
        <v xml:space="preserve"> - </v>
      </c>
    </row>
    <row r="10136" spans="3:3" x14ac:dyDescent="0.25">
      <c r="C10136" s="1" t="str">
        <f t="shared" si="158"/>
        <v xml:space="preserve"> - </v>
      </c>
    </row>
    <row r="10137" spans="3:3" x14ac:dyDescent="0.25">
      <c r="C10137" s="1" t="str">
        <f t="shared" si="158"/>
        <v xml:space="preserve"> - </v>
      </c>
    </row>
    <row r="10138" spans="3:3" x14ac:dyDescent="0.25">
      <c r="C10138" s="1" t="str">
        <f t="shared" si="158"/>
        <v xml:space="preserve"> - </v>
      </c>
    </row>
    <row r="10139" spans="3:3" x14ac:dyDescent="0.25">
      <c r="C10139" s="1" t="str">
        <f t="shared" si="158"/>
        <v xml:space="preserve"> - </v>
      </c>
    </row>
    <row r="10140" spans="3:3" x14ac:dyDescent="0.25">
      <c r="C10140" s="1" t="str">
        <f t="shared" si="158"/>
        <v xml:space="preserve"> - </v>
      </c>
    </row>
    <row r="10141" spans="3:3" x14ac:dyDescent="0.25">
      <c r="C10141" s="1" t="str">
        <f t="shared" si="158"/>
        <v xml:space="preserve"> - </v>
      </c>
    </row>
    <row r="10142" spans="3:3" x14ac:dyDescent="0.25">
      <c r="C10142" s="1" t="str">
        <f t="shared" si="158"/>
        <v xml:space="preserve"> - </v>
      </c>
    </row>
    <row r="10143" spans="3:3" x14ac:dyDescent="0.25">
      <c r="C10143" s="1" t="str">
        <f t="shared" si="158"/>
        <v xml:space="preserve"> - </v>
      </c>
    </row>
    <row r="10144" spans="3:3" x14ac:dyDescent="0.25">
      <c r="C10144" s="1" t="str">
        <f t="shared" si="158"/>
        <v xml:space="preserve"> - </v>
      </c>
    </row>
    <row r="10145" spans="3:3" x14ac:dyDescent="0.25">
      <c r="C10145" s="1" t="str">
        <f t="shared" si="158"/>
        <v xml:space="preserve"> - </v>
      </c>
    </row>
    <row r="10146" spans="3:3" x14ac:dyDescent="0.25">
      <c r="C10146" s="1" t="str">
        <f t="shared" si="158"/>
        <v xml:space="preserve"> - </v>
      </c>
    </row>
    <row r="10147" spans="3:3" x14ac:dyDescent="0.25">
      <c r="C10147" s="1" t="str">
        <f t="shared" si="158"/>
        <v xml:space="preserve"> - </v>
      </c>
    </row>
    <row r="10148" spans="3:3" x14ac:dyDescent="0.25">
      <c r="C10148" s="1" t="str">
        <f t="shared" si="158"/>
        <v xml:space="preserve"> - </v>
      </c>
    </row>
    <row r="10149" spans="3:3" x14ac:dyDescent="0.25">
      <c r="C10149" s="1" t="str">
        <f t="shared" si="158"/>
        <v xml:space="preserve"> - </v>
      </c>
    </row>
    <row r="10150" spans="3:3" x14ac:dyDescent="0.25">
      <c r="C10150" s="1" t="str">
        <f t="shared" si="158"/>
        <v xml:space="preserve"> - </v>
      </c>
    </row>
    <row r="10151" spans="3:3" x14ac:dyDescent="0.25">
      <c r="C10151" s="1" t="str">
        <f t="shared" si="158"/>
        <v xml:space="preserve"> - </v>
      </c>
    </row>
    <row r="10152" spans="3:3" x14ac:dyDescent="0.25">
      <c r="C10152" s="1" t="str">
        <f t="shared" si="158"/>
        <v xml:space="preserve"> - </v>
      </c>
    </row>
    <row r="10153" spans="3:3" x14ac:dyDescent="0.25">
      <c r="C10153" s="1" t="str">
        <f t="shared" si="158"/>
        <v xml:space="preserve"> - </v>
      </c>
    </row>
    <row r="10154" spans="3:3" x14ac:dyDescent="0.25">
      <c r="C10154" s="1" t="str">
        <f t="shared" si="158"/>
        <v xml:space="preserve"> - </v>
      </c>
    </row>
    <row r="10155" spans="3:3" x14ac:dyDescent="0.25">
      <c r="C10155" s="1" t="str">
        <f t="shared" si="158"/>
        <v xml:space="preserve"> - </v>
      </c>
    </row>
    <row r="10156" spans="3:3" x14ac:dyDescent="0.25">
      <c r="C10156" s="1" t="str">
        <f t="shared" si="158"/>
        <v xml:space="preserve"> - </v>
      </c>
    </row>
    <row r="10157" spans="3:3" x14ac:dyDescent="0.25">
      <c r="C10157" s="1" t="str">
        <f t="shared" si="158"/>
        <v xml:space="preserve"> - </v>
      </c>
    </row>
    <row r="10158" spans="3:3" x14ac:dyDescent="0.25">
      <c r="C10158" s="1" t="str">
        <f t="shared" si="158"/>
        <v xml:space="preserve"> - </v>
      </c>
    </row>
    <row r="10159" spans="3:3" x14ac:dyDescent="0.25">
      <c r="C10159" s="1" t="str">
        <f t="shared" si="158"/>
        <v xml:space="preserve"> - </v>
      </c>
    </row>
    <row r="10160" spans="3:3" x14ac:dyDescent="0.25">
      <c r="C10160" s="1" t="str">
        <f t="shared" si="158"/>
        <v xml:space="preserve"> - </v>
      </c>
    </row>
    <row r="10161" spans="3:3" x14ac:dyDescent="0.25">
      <c r="C10161" s="1" t="str">
        <f t="shared" si="158"/>
        <v xml:space="preserve"> - </v>
      </c>
    </row>
    <row r="10162" spans="3:3" x14ac:dyDescent="0.25">
      <c r="C10162" s="1" t="str">
        <f t="shared" si="158"/>
        <v xml:space="preserve"> - </v>
      </c>
    </row>
    <row r="10163" spans="3:3" x14ac:dyDescent="0.25">
      <c r="C10163" s="1" t="str">
        <f t="shared" si="158"/>
        <v xml:space="preserve"> - </v>
      </c>
    </row>
    <row r="10164" spans="3:3" x14ac:dyDescent="0.25">
      <c r="C10164" s="1" t="str">
        <f t="shared" si="158"/>
        <v xml:space="preserve"> - </v>
      </c>
    </row>
    <row r="10165" spans="3:3" x14ac:dyDescent="0.25">
      <c r="C10165" s="1" t="str">
        <f t="shared" si="158"/>
        <v xml:space="preserve"> - </v>
      </c>
    </row>
    <row r="10166" spans="3:3" x14ac:dyDescent="0.25">
      <c r="C10166" s="1" t="str">
        <f t="shared" si="158"/>
        <v xml:space="preserve"> - </v>
      </c>
    </row>
    <row r="10167" spans="3:3" x14ac:dyDescent="0.25">
      <c r="C10167" s="1" t="str">
        <f t="shared" si="158"/>
        <v xml:space="preserve"> - </v>
      </c>
    </row>
    <row r="10168" spans="3:3" x14ac:dyDescent="0.25">
      <c r="C10168" s="1" t="str">
        <f t="shared" si="158"/>
        <v xml:space="preserve"> - </v>
      </c>
    </row>
    <row r="10169" spans="3:3" x14ac:dyDescent="0.25">
      <c r="C10169" s="1" t="str">
        <f t="shared" si="158"/>
        <v xml:space="preserve"> - </v>
      </c>
    </row>
    <row r="10170" spans="3:3" x14ac:dyDescent="0.25">
      <c r="C10170" s="1" t="str">
        <f t="shared" si="158"/>
        <v xml:space="preserve"> - </v>
      </c>
    </row>
    <row r="10171" spans="3:3" x14ac:dyDescent="0.25">
      <c r="C10171" s="1" t="str">
        <f t="shared" si="158"/>
        <v xml:space="preserve"> - </v>
      </c>
    </row>
    <row r="10172" spans="3:3" x14ac:dyDescent="0.25">
      <c r="C10172" s="1" t="str">
        <f t="shared" si="158"/>
        <v xml:space="preserve"> - </v>
      </c>
    </row>
    <row r="10173" spans="3:3" x14ac:dyDescent="0.25">
      <c r="C10173" s="1" t="str">
        <f t="shared" si="158"/>
        <v xml:space="preserve"> - </v>
      </c>
    </row>
    <row r="10174" spans="3:3" x14ac:dyDescent="0.25">
      <c r="C10174" s="1" t="str">
        <f t="shared" si="158"/>
        <v xml:space="preserve"> - </v>
      </c>
    </row>
    <row r="10175" spans="3:3" x14ac:dyDescent="0.25">
      <c r="C10175" s="1" t="str">
        <f t="shared" si="158"/>
        <v xml:space="preserve"> - </v>
      </c>
    </row>
    <row r="10176" spans="3:3" x14ac:dyDescent="0.25">
      <c r="C10176" s="1" t="str">
        <f t="shared" si="158"/>
        <v xml:space="preserve"> - </v>
      </c>
    </row>
    <row r="10177" spans="3:3" x14ac:dyDescent="0.25">
      <c r="C10177" s="1" t="str">
        <f t="shared" si="158"/>
        <v xml:space="preserve"> - </v>
      </c>
    </row>
    <row r="10178" spans="3:3" x14ac:dyDescent="0.25">
      <c r="C10178" s="1" t="str">
        <f t="shared" si="158"/>
        <v xml:space="preserve"> - </v>
      </c>
    </row>
    <row r="10179" spans="3:3" x14ac:dyDescent="0.25">
      <c r="C10179" s="1" t="str">
        <f t="shared" ref="C10179:C10242" si="159">A10179&amp;" - "&amp;B10179</f>
        <v xml:space="preserve"> - </v>
      </c>
    </row>
    <row r="10180" spans="3:3" x14ac:dyDescent="0.25">
      <c r="C10180" s="1" t="str">
        <f t="shared" si="159"/>
        <v xml:space="preserve"> - </v>
      </c>
    </row>
    <row r="10181" spans="3:3" x14ac:dyDescent="0.25">
      <c r="C10181" s="1" t="str">
        <f t="shared" si="159"/>
        <v xml:space="preserve"> - </v>
      </c>
    </row>
    <row r="10182" spans="3:3" x14ac:dyDescent="0.25">
      <c r="C10182" s="1" t="str">
        <f t="shared" si="159"/>
        <v xml:space="preserve"> - </v>
      </c>
    </row>
    <row r="10183" spans="3:3" x14ac:dyDescent="0.25">
      <c r="C10183" s="1" t="str">
        <f t="shared" si="159"/>
        <v xml:space="preserve"> - </v>
      </c>
    </row>
    <row r="10184" spans="3:3" x14ac:dyDescent="0.25">
      <c r="C10184" s="1" t="str">
        <f t="shared" si="159"/>
        <v xml:space="preserve"> - </v>
      </c>
    </row>
    <row r="10185" spans="3:3" x14ac:dyDescent="0.25">
      <c r="C10185" s="1" t="str">
        <f t="shared" si="159"/>
        <v xml:space="preserve"> - </v>
      </c>
    </row>
    <row r="10186" spans="3:3" x14ac:dyDescent="0.25">
      <c r="C10186" s="1" t="str">
        <f t="shared" si="159"/>
        <v xml:space="preserve"> - </v>
      </c>
    </row>
    <row r="10187" spans="3:3" x14ac:dyDescent="0.25">
      <c r="C10187" s="1" t="str">
        <f t="shared" si="159"/>
        <v xml:space="preserve"> - </v>
      </c>
    </row>
    <row r="10188" spans="3:3" x14ac:dyDescent="0.25">
      <c r="C10188" s="1" t="str">
        <f t="shared" si="159"/>
        <v xml:space="preserve"> - </v>
      </c>
    </row>
    <row r="10189" spans="3:3" x14ac:dyDescent="0.25">
      <c r="C10189" s="1" t="str">
        <f t="shared" si="159"/>
        <v xml:space="preserve"> - </v>
      </c>
    </row>
    <row r="10190" spans="3:3" x14ac:dyDescent="0.25">
      <c r="C10190" s="1" t="str">
        <f t="shared" si="159"/>
        <v xml:space="preserve"> - </v>
      </c>
    </row>
    <row r="10191" spans="3:3" x14ac:dyDescent="0.25">
      <c r="C10191" s="1" t="str">
        <f t="shared" si="159"/>
        <v xml:space="preserve"> - </v>
      </c>
    </row>
    <row r="10192" spans="3:3" x14ac:dyDescent="0.25">
      <c r="C10192" s="1" t="str">
        <f t="shared" si="159"/>
        <v xml:space="preserve"> - </v>
      </c>
    </row>
    <row r="10193" spans="3:3" x14ac:dyDescent="0.25">
      <c r="C10193" s="1" t="str">
        <f t="shared" si="159"/>
        <v xml:space="preserve"> - </v>
      </c>
    </row>
    <row r="10194" spans="3:3" x14ac:dyDescent="0.25">
      <c r="C10194" s="1" t="str">
        <f t="shared" si="159"/>
        <v xml:space="preserve"> - </v>
      </c>
    </row>
    <row r="10195" spans="3:3" x14ac:dyDescent="0.25">
      <c r="C10195" s="1" t="str">
        <f t="shared" si="159"/>
        <v xml:space="preserve"> - </v>
      </c>
    </row>
    <row r="10196" spans="3:3" x14ac:dyDescent="0.25">
      <c r="C10196" s="1" t="str">
        <f t="shared" si="159"/>
        <v xml:space="preserve"> - </v>
      </c>
    </row>
    <row r="10197" spans="3:3" x14ac:dyDescent="0.25">
      <c r="C10197" s="1" t="str">
        <f t="shared" si="159"/>
        <v xml:space="preserve"> - </v>
      </c>
    </row>
    <row r="10198" spans="3:3" x14ac:dyDescent="0.25">
      <c r="C10198" s="1" t="str">
        <f t="shared" si="159"/>
        <v xml:space="preserve"> - </v>
      </c>
    </row>
    <row r="10199" spans="3:3" x14ac:dyDescent="0.25">
      <c r="C10199" s="1" t="str">
        <f t="shared" si="159"/>
        <v xml:space="preserve"> - </v>
      </c>
    </row>
    <row r="10200" spans="3:3" x14ac:dyDescent="0.25">
      <c r="C10200" s="1" t="str">
        <f t="shared" si="159"/>
        <v xml:space="preserve"> - </v>
      </c>
    </row>
    <row r="10201" spans="3:3" x14ac:dyDescent="0.25">
      <c r="C10201" s="1" t="str">
        <f t="shared" si="159"/>
        <v xml:space="preserve"> - </v>
      </c>
    </row>
    <row r="10202" spans="3:3" x14ac:dyDescent="0.25">
      <c r="C10202" s="1" t="str">
        <f t="shared" si="159"/>
        <v xml:space="preserve"> - </v>
      </c>
    </row>
    <row r="10203" spans="3:3" x14ac:dyDescent="0.25">
      <c r="C10203" s="1" t="str">
        <f t="shared" si="159"/>
        <v xml:space="preserve"> - </v>
      </c>
    </row>
    <row r="10204" spans="3:3" x14ac:dyDescent="0.25">
      <c r="C10204" s="1" t="str">
        <f t="shared" si="159"/>
        <v xml:space="preserve"> - </v>
      </c>
    </row>
    <row r="10205" spans="3:3" x14ac:dyDescent="0.25">
      <c r="C10205" s="1" t="str">
        <f t="shared" si="159"/>
        <v xml:space="preserve"> - </v>
      </c>
    </row>
    <row r="10206" spans="3:3" x14ac:dyDescent="0.25">
      <c r="C10206" s="1" t="str">
        <f t="shared" si="159"/>
        <v xml:space="preserve"> - </v>
      </c>
    </row>
    <row r="10207" spans="3:3" x14ac:dyDescent="0.25">
      <c r="C10207" s="1" t="str">
        <f t="shared" si="159"/>
        <v xml:space="preserve"> - </v>
      </c>
    </row>
    <row r="10208" spans="3:3" x14ac:dyDescent="0.25">
      <c r="C10208" s="1" t="str">
        <f t="shared" si="159"/>
        <v xml:space="preserve"> - </v>
      </c>
    </row>
    <row r="10209" spans="3:3" x14ac:dyDescent="0.25">
      <c r="C10209" s="1" t="str">
        <f t="shared" si="159"/>
        <v xml:space="preserve"> - </v>
      </c>
    </row>
    <row r="10210" spans="3:3" x14ac:dyDescent="0.25">
      <c r="C10210" s="1" t="str">
        <f t="shared" si="159"/>
        <v xml:space="preserve"> - </v>
      </c>
    </row>
    <row r="10211" spans="3:3" x14ac:dyDescent="0.25">
      <c r="C10211" s="1" t="str">
        <f t="shared" si="159"/>
        <v xml:space="preserve"> - </v>
      </c>
    </row>
    <row r="10212" spans="3:3" x14ac:dyDescent="0.25">
      <c r="C10212" s="1" t="str">
        <f t="shared" si="159"/>
        <v xml:space="preserve"> - </v>
      </c>
    </row>
    <row r="10213" spans="3:3" x14ac:dyDescent="0.25">
      <c r="C10213" s="1" t="str">
        <f t="shared" si="159"/>
        <v xml:space="preserve"> - </v>
      </c>
    </row>
    <row r="10214" spans="3:3" x14ac:dyDescent="0.25">
      <c r="C10214" s="1" t="str">
        <f t="shared" si="159"/>
        <v xml:space="preserve"> - </v>
      </c>
    </row>
    <row r="10215" spans="3:3" x14ac:dyDescent="0.25">
      <c r="C10215" s="1" t="str">
        <f t="shared" si="159"/>
        <v xml:space="preserve"> - </v>
      </c>
    </row>
    <row r="10216" spans="3:3" x14ac:dyDescent="0.25">
      <c r="C10216" s="1" t="str">
        <f t="shared" si="159"/>
        <v xml:space="preserve"> - </v>
      </c>
    </row>
    <row r="10217" spans="3:3" x14ac:dyDescent="0.25">
      <c r="C10217" s="1" t="str">
        <f t="shared" si="159"/>
        <v xml:space="preserve"> - </v>
      </c>
    </row>
    <row r="10218" spans="3:3" x14ac:dyDescent="0.25">
      <c r="C10218" s="1" t="str">
        <f t="shared" si="159"/>
        <v xml:space="preserve"> - </v>
      </c>
    </row>
    <row r="10219" spans="3:3" x14ac:dyDescent="0.25">
      <c r="C10219" s="1" t="str">
        <f t="shared" si="159"/>
        <v xml:space="preserve"> - </v>
      </c>
    </row>
    <row r="10220" spans="3:3" x14ac:dyDescent="0.25">
      <c r="C10220" s="1" t="str">
        <f t="shared" si="159"/>
        <v xml:space="preserve"> - </v>
      </c>
    </row>
    <row r="10221" spans="3:3" x14ac:dyDescent="0.25">
      <c r="C10221" s="1" t="str">
        <f t="shared" si="159"/>
        <v xml:space="preserve"> - </v>
      </c>
    </row>
    <row r="10222" spans="3:3" x14ac:dyDescent="0.25">
      <c r="C10222" s="1" t="str">
        <f t="shared" si="159"/>
        <v xml:space="preserve"> - </v>
      </c>
    </row>
    <row r="10223" spans="3:3" x14ac:dyDescent="0.25">
      <c r="C10223" s="1" t="str">
        <f t="shared" si="159"/>
        <v xml:space="preserve"> - </v>
      </c>
    </row>
    <row r="10224" spans="3:3" x14ac:dyDescent="0.25">
      <c r="C10224" s="1" t="str">
        <f t="shared" si="159"/>
        <v xml:space="preserve"> - </v>
      </c>
    </row>
    <row r="10225" spans="3:3" x14ac:dyDescent="0.25">
      <c r="C10225" s="1" t="str">
        <f t="shared" si="159"/>
        <v xml:space="preserve"> - </v>
      </c>
    </row>
    <row r="10226" spans="3:3" x14ac:dyDescent="0.25">
      <c r="C10226" s="1" t="str">
        <f t="shared" si="159"/>
        <v xml:space="preserve"> - </v>
      </c>
    </row>
    <row r="10227" spans="3:3" x14ac:dyDescent="0.25">
      <c r="C10227" s="1" t="str">
        <f t="shared" si="159"/>
        <v xml:space="preserve"> - </v>
      </c>
    </row>
    <row r="10228" spans="3:3" x14ac:dyDescent="0.25">
      <c r="C10228" s="1" t="str">
        <f t="shared" si="159"/>
        <v xml:space="preserve"> - </v>
      </c>
    </row>
    <row r="10229" spans="3:3" x14ac:dyDescent="0.25">
      <c r="C10229" s="1" t="str">
        <f t="shared" si="159"/>
        <v xml:space="preserve"> - </v>
      </c>
    </row>
    <row r="10230" spans="3:3" x14ac:dyDescent="0.25">
      <c r="C10230" s="1" t="str">
        <f t="shared" si="159"/>
        <v xml:space="preserve"> - </v>
      </c>
    </row>
    <row r="10231" spans="3:3" x14ac:dyDescent="0.25">
      <c r="C10231" s="1" t="str">
        <f t="shared" si="159"/>
        <v xml:space="preserve"> - </v>
      </c>
    </row>
    <row r="10232" spans="3:3" x14ac:dyDescent="0.25">
      <c r="C10232" s="1" t="str">
        <f t="shared" si="159"/>
        <v xml:space="preserve"> - </v>
      </c>
    </row>
    <row r="10233" spans="3:3" x14ac:dyDescent="0.25">
      <c r="C10233" s="1" t="str">
        <f t="shared" si="159"/>
        <v xml:space="preserve"> - </v>
      </c>
    </row>
    <row r="10234" spans="3:3" x14ac:dyDescent="0.25">
      <c r="C10234" s="1" t="str">
        <f t="shared" si="159"/>
        <v xml:space="preserve"> - </v>
      </c>
    </row>
    <row r="10235" spans="3:3" x14ac:dyDescent="0.25">
      <c r="C10235" s="1" t="str">
        <f t="shared" si="159"/>
        <v xml:space="preserve"> - </v>
      </c>
    </row>
    <row r="10236" spans="3:3" x14ac:dyDescent="0.25">
      <c r="C10236" s="1" t="str">
        <f t="shared" si="159"/>
        <v xml:space="preserve"> - </v>
      </c>
    </row>
    <row r="10237" spans="3:3" x14ac:dyDescent="0.25">
      <c r="C10237" s="1" t="str">
        <f t="shared" si="159"/>
        <v xml:space="preserve"> - </v>
      </c>
    </row>
    <row r="10238" spans="3:3" x14ac:dyDescent="0.25">
      <c r="C10238" s="1" t="str">
        <f t="shared" si="159"/>
        <v xml:space="preserve"> - </v>
      </c>
    </row>
    <row r="10239" spans="3:3" x14ac:dyDescent="0.25">
      <c r="C10239" s="1" t="str">
        <f t="shared" si="159"/>
        <v xml:space="preserve"> - </v>
      </c>
    </row>
    <row r="10240" spans="3:3" x14ac:dyDescent="0.25">
      <c r="C10240" s="1" t="str">
        <f t="shared" si="159"/>
        <v xml:space="preserve"> - </v>
      </c>
    </row>
    <row r="10241" spans="3:3" x14ac:dyDescent="0.25">
      <c r="C10241" s="1" t="str">
        <f t="shared" si="159"/>
        <v xml:space="preserve"> - </v>
      </c>
    </row>
    <row r="10242" spans="3:3" x14ac:dyDescent="0.25">
      <c r="C10242" s="1" t="str">
        <f t="shared" si="159"/>
        <v xml:space="preserve"> - </v>
      </c>
    </row>
    <row r="10243" spans="3:3" x14ac:dyDescent="0.25">
      <c r="C10243" s="1" t="str">
        <f t="shared" ref="C10243:C10306" si="160">A10243&amp;" - "&amp;B10243</f>
        <v xml:space="preserve"> - </v>
      </c>
    </row>
    <row r="10244" spans="3:3" x14ac:dyDescent="0.25">
      <c r="C10244" s="1" t="str">
        <f t="shared" si="160"/>
        <v xml:space="preserve"> - </v>
      </c>
    </row>
    <row r="10245" spans="3:3" x14ac:dyDescent="0.25">
      <c r="C10245" s="1" t="str">
        <f t="shared" si="160"/>
        <v xml:space="preserve"> - </v>
      </c>
    </row>
    <row r="10246" spans="3:3" x14ac:dyDescent="0.25">
      <c r="C10246" s="1" t="str">
        <f t="shared" si="160"/>
        <v xml:space="preserve"> - </v>
      </c>
    </row>
    <row r="10247" spans="3:3" x14ac:dyDescent="0.25">
      <c r="C10247" s="1" t="str">
        <f t="shared" si="160"/>
        <v xml:space="preserve"> - </v>
      </c>
    </row>
    <row r="10248" spans="3:3" x14ac:dyDescent="0.25">
      <c r="C10248" s="1" t="str">
        <f t="shared" si="160"/>
        <v xml:space="preserve"> - </v>
      </c>
    </row>
    <row r="10249" spans="3:3" x14ac:dyDescent="0.25">
      <c r="C10249" s="1" t="str">
        <f t="shared" si="160"/>
        <v xml:space="preserve"> - </v>
      </c>
    </row>
    <row r="10250" spans="3:3" x14ac:dyDescent="0.25">
      <c r="C10250" s="1" t="str">
        <f t="shared" si="160"/>
        <v xml:space="preserve"> - </v>
      </c>
    </row>
    <row r="10251" spans="3:3" x14ac:dyDescent="0.25">
      <c r="C10251" s="1" t="str">
        <f t="shared" si="160"/>
        <v xml:space="preserve"> - </v>
      </c>
    </row>
    <row r="10252" spans="3:3" x14ac:dyDescent="0.25">
      <c r="C10252" s="1" t="str">
        <f t="shared" si="160"/>
        <v xml:space="preserve"> - </v>
      </c>
    </row>
    <row r="10253" spans="3:3" x14ac:dyDescent="0.25">
      <c r="C10253" s="1" t="str">
        <f t="shared" si="160"/>
        <v xml:space="preserve"> - </v>
      </c>
    </row>
    <row r="10254" spans="3:3" x14ac:dyDescent="0.25">
      <c r="C10254" s="1" t="str">
        <f t="shared" si="160"/>
        <v xml:space="preserve"> - </v>
      </c>
    </row>
    <row r="10255" spans="3:3" x14ac:dyDescent="0.25">
      <c r="C10255" s="1" t="str">
        <f t="shared" si="160"/>
        <v xml:space="preserve"> - </v>
      </c>
    </row>
    <row r="10256" spans="3:3" x14ac:dyDescent="0.25">
      <c r="C10256" s="1" t="str">
        <f t="shared" si="160"/>
        <v xml:space="preserve"> - </v>
      </c>
    </row>
    <row r="10257" spans="3:3" x14ac:dyDescent="0.25">
      <c r="C10257" s="1" t="str">
        <f t="shared" si="160"/>
        <v xml:space="preserve"> - </v>
      </c>
    </row>
    <row r="10258" spans="3:3" x14ac:dyDescent="0.25">
      <c r="C10258" s="1" t="str">
        <f t="shared" si="160"/>
        <v xml:space="preserve"> - </v>
      </c>
    </row>
    <row r="10259" spans="3:3" x14ac:dyDescent="0.25">
      <c r="C10259" s="1" t="str">
        <f t="shared" si="160"/>
        <v xml:space="preserve"> - </v>
      </c>
    </row>
    <row r="10260" spans="3:3" x14ac:dyDescent="0.25">
      <c r="C10260" s="1" t="str">
        <f t="shared" si="160"/>
        <v xml:space="preserve"> - </v>
      </c>
    </row>
    <row r="10261" spans="3:3" x14ac:dyDescent="0.25">
      <c r="C10261" s="1" t="str">
        <f t="shared" si="160"/>
        <v xml:space="preserve"> - </v>
      </c>
    </row>
    <row r="10262" spans="3:3" x14ac:dyDescent="0.25">
      <c r="C10262" s="1" t="str">
        <f t="shared" si="160"/>
        <v xml:space="preserve"> - </v>
      </c>
    </row>
    <row r="10263" spans="3:3" x14ac:dyDescent="0.25">
      <c r="C10263" s="1" t="str">
        <f t="shared" si="160"/>
        <v xml:space="preserve"> - </v>
      </c>
    </row>
    <row r="10264" spans="3:3" x14ac:dyDescent="0.25">
      <c r="C10264" s="1" t="str">
        <f t="shared" si="160"/>
        <v xml:space="preserve"> - </v>
      </c>
    </row>
    <row r="10265" spans="3:3" x14ac:dyDescent="0.25">
      <c r="C10265" s="1" t="str">
        <f t="shared" si="160"/>
        <v xml:space="preserve"> - </v>
      </c>
    </row>
    <row r="10266" spans="3:3" x14ac:dyDescent="0.25">
      <c r="C10266" s="1" t="str">
        <f t="shared" si="160"/>
        <v xml:space="preserve"> - </v>
      </c>
    </row>
    <row r="10267" spans="3:3" x14ac:dyDescent="0.25">
      <c r="C10267" s="1" t="str">
        <f t="shared" si="160"/>
        <v xml:space="preserve"> - </v>
      </c>
    </row>
    <row r="10268" spans="3:3" x14ac:dyDescent="0.25">
      <c r="C10268" s="1" t="str">
        <f t="shared" si="160"/>
        <v xml:space="preserve"> - </v>
      </c>
    </row>
    <row r="10269" spans="3:3" x14ac:dyDescent="0.25">
      <c r="C10269" s="1" t="str">
        <f t="shared" si="160"/>
        <v xml:space="preserve"> - </v>
      </c>
    </row>
    <row r="10270" spans="3:3" x14ac:dyDescent="0.25">
      <c r="C10270" s="1" t="str">
        <f t="shared" si="160"/>
        <v xml:space="preserve"> - </v>
      </c>
    </row>
    <row r="10271" spans="3:3" x14ac:dyDescent="0.25">
      <c r="C10271" s="1" t="str">
        <f t="shared" si="160"/>
        <v xml:space="preserve"> - </v>
      </c>
    </row>
    <row r="10272" spans="3:3" x14ac:dyDescent="0.25">
      <c r="C10272" s="1" t="str">
        <f t="shared" si="160"/>
        <v xml:space="preserve"> - </v>
      </c>
    </row>
    <row r="10273" spans="3:3" x14ac:dyDescent="0.25">
      <c r="C10273" s="1" t="str">
        <f t="shared" si="160"/>
        <v xml:space="preserve"> - </v>
      </c>
    </row>
    <row r="10274" spans="3:3" x14ac:dyDescent="0.25">
      <c r="C10274" s="1" t="str">
        <f t="shared" si="160"/>
        <v xml:space="preserve"> - </v>
      </c>
    </row>
    <row r="10275" spans="3:3" x14ac:dyDescent="0.25">
      <c r="C10275" s="1" t="str">
        <f t="shared" si="160"/>
        <v xml:space="preserve"> - </v>
      </c>
    </row>
    <row r="10276" spans="3:3" x14ac:dyDescent="0.25">
      <c r="C10276" s="1" t="str">
        <f t="shared" si="160"/>
        <v xml:space="preserve"> - </v>
      </c>
    </row>
    <row r="10277" spans="3:3" x14ac:dyDescent="0.25">
      <c r="C10277" s="1" t="str">
        <f t="shared" si="160"/>
        <v xml:space="preserve"> - </v>
      </c>
    </row>
    <row r="10278" spans="3:3" x14ac:dyDescent="0.25">
      <c r="C10278" s="1" t="str">
        <f t="shared" si="160"/>
        <v xml:space="preserve"> - </v>
      </c>
    </row>
    <row r="10279" spans="3:3" x14ac:dyDescent="0.25">
      <c r="C10279" s="1" t="str">
        <f t="shared" si="160"/>
        <v xml:space="preserve"> - </v>
      </c>
    </row>
    <row r="10280" spans="3:3" x14ac:dyDescent="0.25">
      <c r="C10280" s="1" t="str">
        <f t="shared" si="160"/>
        <v xml:space="preserve"> - </v>
      </c>
    </row>
    <row r="10281" spans="3:3" x14ac:dyDescent="0.25">
      <c r="C10281" s="1" t="str">
        <f t="shared" si="160"/>
        <v xml:space="preserve"> - </v>
      </c>
    </row>
    <row r="10282" spans="3:3" x14ac:dyDescent="0.25">
      <c r="C10282" s="1" t="str">
        <f t="shared" si="160"/>
        <v xml:space="preserve"> - </v>
      </c>
    </row>
    <row r="10283" spans="3:3" x14ac:dyDescent="0.25">
      <c r="C10283" s="1" t="str">
        <f t="shared" si="160"/>
        <v xml:space="preserve"> - </v>
      </c>
    </row>
    <row r="10284" spans="3:3" x14ac:dyDescent="0.25">
      <c r="C10284" s="1" t="str">
        <f t="shared" si="160"/>
        <v xml:space="preserve"> - </v>
      </c>
    </row>
    <row r="10285" spans="3:3" x14ac:dyDescent="0.25">
      <c r="C10285" s="1" t="str">
        <f t="shared" si="160"/>
        <v xml:space="preserve"> - </v>
      </c>
    </row>
    <row r="10286" spans="3:3" x14ac:dyDescent="0.25">
      <c r="C10286" s="1" t="str">
        <f t="shared" si="160"/>
        <v xml:space="preserve"> - </v>
      </c>
    </row>
    <row r="10287" spans="3:3" x14ac:dyDescent="0.25">
      <c r="C10287" s="1" t="str">
        <f t="shared" si="160"/>
        <v xml:space="preserve"> - </v>
      </c>
    </row>
    <row r="10288" spans="3:3" x14ac:dyDescent="0.25">
      <c r="C10288" s="1" t="str">
        <f t="shared" si="160"/>
        <v xml:space="preserve"> - </v>
      </c>
    </row>
    <row r="10289" spans="3:3" x14ac:dyDescent="0.25">
      <c r="C10289" s="1" t="str">
        <f t="shared" si="160"/>
        <v xml:space="preserve"> - </v>
      </c>
    </row>
    <row r="10290" spans="3:3" x14ac:dyDescent="0.25">
      <c r="C10290" s="1" t="str">
        <f t="shared" si="160"/>
        <v xml:space="preserve"> - </v>
      </c>
    </row>
    <row r="10291" spans="3:3" x14ac:dyDescent="0.25">
      <c r="C10291" s="1" t="str">
        <f t="shared" si="160"/>
        <v xml:space="preserve"> - </v>
      </c>
    </row>
    <row r="10292" spans="3:3" x14ac:dyDescent="0.25">
      <c r="C10292" s="1" t="str">
        <f t="shared" si="160"/>
        <v xml:space="preserve"> - </v>
      </c>
    </row>
    <row r="10293" spans="3:3" x14ac:dyDescent="0.25">
      <c r="C10293" s="1" t="str">
        <f t="shared" si="160"/>
        <v xml:space="preserve"> - </v>
      </c>
    </row>
    <row r="10294" spans="3:3" x14ac:dyDescent="0.25">
      <c r="C10294" s="1" t="str">
        <f t="shared" si="160"/>
        <v xml:space="preserve"> - </v>
      </c>
    </row>
    <row r="10295" spans="3:3" x14ac:dyDescent="0.25">
      <c r="C10295" s="1" t="str">
        <f t="shared" si="160"/>
        <v xml:space="preserve"> - </v>
      </c>
    </row>
    <row r="10296" spans="3:3" x14ac:dyDescent="0.25">
      <c r="C10296" s="1" t="str">
        <f t="shared" si="160"/>
        <v xml:space="preserve"> - </v>
      </c>
    </row>
    <row r="10297" spans="3:3" x14ac:dyDescent="0.25">
      <c r="C10297" s="1" t="str">
        <f t="shared" si="160"/>
        <v xml:space="preserve"> - </v>
      </c>
    </row>
    <row r="10298" spans="3:3" x14ac:dyDescent="0.25">
      <c r="C10298" s="1" t="str">
        <f t="shared" si="160"/>
        <v xml:space="preserve"> - </v>
      </c>
    </row>
    <row r="10299" spans="3:3" x14ac:dyDescent="0.25">
      <c r="C10299" s="1" t="str">
        <f t="shared" si="160"/>
        <v xml:space="preserve"> - </v>
      </c>
    </row>
    <row r="10300" spans="3:3" x14ac:dyDescent="0.25">
      <c r="C10300" s="1" t="str">
        <f t="shared" si="160"/>
        <v xml:space="preserve"> - </v>
      </c>
    </row>
    <row r="10301" spans="3:3" x14ac:dyDescent="0.25">
      <c r="C10301" s="1" t="str">
        <f t="shared" si="160"/>
        <v xml:space="preserve"> - </v>
      </c>
    </row>
    <row r="10302" spans="3:3" x14ac:dyDescent="0.25">
      <c r="C10302" s="1" t="str">
        <f t="shared" si="160"/>
        <v xml:space="preserve"> - </v>
      </c>
    </row>
    <row r="10303" spans="3:3" x14ac:dyDescent="0.25">
      <c r="C10303" s="1" t="str">
        <f t="shared" si="160"/>
        <v xml:space="preserve"> - </v>
      </c>
    </row>
    <row r="10304" spans="3:3" x14ac:dyDescent="0.25">
      <c r="C10304" s="1" t="str">
        <f t="shared" si="160"/>
        <v xml:space="preserve"> - </v>
      </c>
    </row>
    <row r="10305" spans="3:3" x14ac:dyDescent="0.25">
      <c r="C10305" s="1" t="str">
        <f t="shared" si="160"/>
        <v xml:space="preserve"> - </v>
      </c>
    </row>
    <row r="10306" spans="3:3" x14ac:dyDescent="0.25">
      <c r="C10306" s="1" t="str">
        <f t="shared" si="160"/>
        <v xml:space="preserve"> - </v>
      </c>
    </row>
    <row r="10307" spans="3:3" x14ac:dyDescent="0.25">
      <c r="C10307" s="1" t="str">
        <f t="shared" ref="C10307:C10370" si="161">A10307&amp;" - "&amp;B10307</f>
        <v xml:space="preserve"> - </v>
      </c>
    </row>
    <row r="10308" spans="3:3" x14ac:dyDescent="0.25">
      <c r="C10308" s="1" t="str">
        <f t="shared" si="161"/>
        <v xml:space="preserve"> - </v>
      </c>
    </row>
    <row r="10309" spans="3:3" x14ac:dyDescent="0.25">
      <c r="C10309" s="1" t="str">
        <f t="shared" si="161"/>
        <v xml:space="preserve"> - </v>
      </c>
    </row>
    <row r="10310" spans="3:3" x14ac:dyDescent="0.25">
      <c r="C10310" s="1" t="str">
        <f t="shared" si="161"/>
        <v xml:space="preserve"> - </v>
      </c>
    </row>
    <row r="10311" spans="3:3" x14ac:dyDescent="0.25">
      <c r="C10311" s="1" t="str">
        <f t="shared" si="161"/>
        <v xml:space="preserve"> - </v>
      </c>
    </row>
    <row r="10312" spans="3:3" x14ac:dyDescent="0.25">
      <c r="C10312" s="1" t="str">
        <f t="shared" si="161"/>
        <v xml:space="preserve"> - </v>
      </c>
    </row>
    <row r="10313" spans="3:3" x14ac:dyDescent="0.25">
      <c r="C10313" s="1" t="str">
        <f t="shared" si="161"/>
        <v xml:space="preserve"> - </v>
      </c>
    </row>
    <row r="10314" spans="3:3" x14ac:dyDescent="0.25">
      <c r="C10314" s="1" t="str">
        <f t="shared" si="161"/>
        <v xml:space="preserve"> - </v>
      </c>
    </row>
    <row r="10315" spans="3:3" x14ac:dyDescent="0.25">
      <c r="C10315" s="1" t="str">
        <f t="shared" si="161"/>
        <v xml:space="preserve"> - </v>
      </c>
    </row>
    <row r="10316" spans="3:3" x14ac:dyDescent="0.25">
      <c r="C10316" s="1" t="str">
        <f t="shared" si="161"/>
        <v xml:space="preserve"> - </v>
      </c>
    </row>
    <row r="10317" spans="3:3" x14ac:dyDescent="0.25">
      <c r="C10317" s="1" t="str">
        <f t="shared" si="161"/>
        <v xml:space="preserve"> - </v>
      </c>
    </row>
    <row r="10318" spans="3:3" x14ac:dyDescent="0.25">
      <c r="C10318" s="1" t="str">
        <f t="shared" si="161"/>
        <v xml:space="preserve"> - </v>
      </c>
    </row>
    <row r="10319" spans="3:3" x14ac:dyDescent="0.25">
      <c r="C10319" s="1" t="str">
        <f t="shared" si="161"/>
        <v xml:space="preserve"> - </v>
      </c>
    </row>
    <row r="10320" spans="3:3" x14ac:dyDescent="0.25">
      <c r="C10320" s="1" t="str">
        <f t="shared" si="161"/>
        <v xml:space="preserve"> - </v>
      </c>
    </row>
    <row r="10321" spans="3:3" x14ac:dyDescent="0.25">
      <c r="C10321" s="1" t="str">
        <f t="shared" si="161"/>
        <v xml:space="preserve"> - </v>
      </c>
    </row>
    <row r="10322" spans="3:3" x14ac:dyDescent="0.25">
      <c r="C10322" s="1" t="str">
        <f t="shared" si="161"/>
        <v xml:space="preserve"> - </v>
      </c>
    </row>
    <row r="10323" spans="3:3" x14ac:dyDescent="0.25">
      <c r="C10323" s="1" t="str">
        <f t="shared" si="161"/>
        <v xml:space="preserve"> - </v>
      </c>
    </row>
    <row r="10324" spans="3:3" x14ac:dyDescent="0.25">
      <c r="C10324" s="1" t="str">
        <f t="shared" si="161"/>
        <v xml:space="preserve"> - </v>
      </c>
    </row>
    <row r="10325" spans="3:3" x14ac:dyDescent="0.25">
      <c r="C10325" s="1" t="str">
        <f t="shared" si="161"/>
        <v xml:space="preserve"> - </v>
      </c>
    </row>
    <row r="10326" spans="3:3" x14ac:dyDescent="0.25">
      <c r="C10326" s="1" t="str">
        <f t="shared" si="161"/>
        <v xml:space="preserve"> - </v>
      </c>
    </row>
    <row r="10327" spans="3:3" x14ac:dyDescent="0.25">
      <c r="C10327" s="1" t="str">
        <f t="shared" si="161"/>
        <v xml:space="preserve"> - </v>
      </c>
    </row>
    <row r="10328" spans="3:3" x14ac:dyDescent="0.25">
      <c r="C10328" s="1" t="str">
        <f t="shared" si="161"/>
        <v xml:space="preserve"> - </v>
      </c>
    </row>
    <row r="10329" spans="3:3" x14ac:dyDescent="0.25">
      <c r="C10329" s="1" t="str">
        <f t="shared" si="161"/>
        <v xml:space="preserve"> - </v>
      </c>
    </row>
    <row r="10330" spans="3:3" x14ac:dyDescent="0.25">
      <c r="C10330" s="1" t="str">
        <f t="shared" si="161"/>
        <v xml:space="preserve"> - </v>
      </c>
    </row>
    <row r="10331" spans="3:3" x14ac:dyDescent="0.25">
      <c r="C10331" s="1" t="str">
        <f t="shared" si="161"/>
        <v xml:space="preserve"> - </v>
      </c>
    </row>
    <row r="10332" spans="3:3" x14ac:dyDescent="0.25">
      <c r="C10332" s="1" t="str">
        <f t="shared" si="161"/>
        <v xml:space="preserve"> - </v>
      </c>
    </row>
    <row r="10333" spans="3:3" x14ac:dyDescent="0.25">
      <c r="C10333" s="1" t="str">
        <f t="shared" si="161"/>
        <v xml:space="preserve"> - </v>
      </c>
    </row>
    <row r="10334" spans="3:3" x14ac:dyDescent="0.25">
      <c r="C10334" s="1" t="str">
        <f t="shared" si="161"/>
        <v xml:space="preserve"> - </v>
      </c>
    </row>
    <row r="10335" spans="3:3" x14ac:dyDescent="0.25">
      <c r="C10335" s="1" t="str">
        <f t="shared" si="161"/>
        <v xml:space="preserve"> - </v>
      </c>
    </row>
    <row r="10336" spans="3:3" x14ac:dyDescent="0.25">
      <c r="C10336" s="1" t="str">
        <f t="shared" si="161"/>
        <v xml:space="preserve"> - </v>
      </c>
    </row>
    <row r="10337" spans="3:3" x14ac:dyDescent="0.25">
      <c r="C10337" s="1" t="str">
        <f t="shared" si="161"/>
        <v xml:space="preserve"> - </v>
      </c>
    </row>
    <row r="10338" spans="3:3" x14ac:dyDescent="0.25">
      <c r="C10338" s="1" t="str">
        <f t="shared" si="161"/>
        <v xml:space="preserve"> - </v>
      </c>
    </row>
    <row r="10339" spans="3:3" x14ac:dyDescent="0.25">
      <c r="C10339" s="1" t="str">
        <f t="shared" si="161"/>
        <v xml:space="preserve"> - </v>
      </c>
    </row>
    <row r="10340" spans="3:3" x14ac:dyDescent="0.25">
      <c r="C10340" s="1" t="str">
        <f t="shared" si="161"/>
        <v xml:space="preserve"> - </v>
      </c>
    </row>
    <row r="10341" spans="3:3" x14ac:dyDescent="0.25">
      <c r="C10341" s="1" t="str">
        <f t="shared" si="161"/>
        <v xml:space="preserve"> - </v>
      </c>
    </row>
    <row r="10342" spans="3:3" x14ac:dyDescent="0.25">
      <c r="C10342" s="1" t="str">
        <f t="shared" si="161"/>
        <v xml:space="preserve"> - </v>
      </c>
    </row>
    <row r="10343" spans="3:3" x14ac:dyDescent="0.25">
      <c r="C10343" s="1" t="str">
        <f t="shared" si="161"/>
        <v xml:space="preserve"> - </v>
      </c>
    </row>
    <row r="10344" spans="3:3" x14ac:dyDescent="0.25">
      <c r="C10344" s="1" t="str">
        <f t="shared" si="161"/>
        <v xml:space="preserve"> - </v>
      </c>
    </row>
    <row r="10345" spans="3:3" x14ac:dyDescent="0.25">
      <c r="C10345" s="1" t="str">
        <f t="shared" si="161"/>
        <v xml:space="preserve"> - </v>
      </c>
    </row>
    <row r="10346" spans="3:3" x14ac:dyDescent="0.25">
      <c r="C10346" s="1" t="str">
        <f t="shared" si="161"/>
        <v xml:space="preserve"> - </v>
      </c>
    </row>
    <row r="10347" spans="3:3" x14ac:dyDescent="0.25">
      <c r="C10347" s="1" t="str">
        <f t="shared" si="161"/>
        <v xml:space="preserve"> - </v>
      </c>
    </row>
    <row r="10348" spans="3:3" x14ac:dyDescent="0.25">
      <c r="C10348" s="1" t="str">
        <f t="shared" si="161"/>
        <v xml:space="preserve"> - </v>
      </c>
    </row>
    <row r="10349" spans="3:3" x14ac:dyDescent="0.25">
      <c r="C10349" s="1" t="str">
        <f t="shared" si="161"/>
        <v xml:space="preserve"> - </v>
      </c>
    </row>
    <row r="10350" spans="3:3" x14ac:dyDescent="0.25">
      <c r="C10350" s="1" t="str">
        <f t="shared" si="161"/>
        <v xml:space="preserve"> - </v>
      </c>
    </row>
    <row r="10351" spans="3:3" x14ac:dyDescent="0.25">
      <c r="C10351" s="1" t="str">
        <f t="shared" si="161"/>
        <v xml:space="preserve"> - </v>
      </c>
    </row>
    <row r="10352" spans="3:3" x14ac:dyDescent="0.25">
      <c r="C10352" s="1" t="str">
        <f t="shared" si="161"/>
        <v xml:space="preserve"> - </v>
      </c>
    </row>
    <row r="10353" spans="3:3" x14ac:dyDescent="0.25">
      <c r="C10353" s="1" t="str">
        <f t="shared" si="161"/>
        <v xml:space="preserve"> - </v>
      </c>
    </row>
    <row r="10354" spans="3:3" x14ac:dyDescent="0.25">
      <c r="C10354" s="1" t="str">
        <f t="shared" si="161"/>
        <v xml:space="preserve"> - </v>
      </c>
    </row>
    <row r="10355" spans="3:3" x14ac:dyDescent="0.25">
      <c r="C10355" s="1" t="str">
        <f t="shared" si="161"/>
        <v xml:space="preserve"> - </v>
      </c>
    </row>
    <row r="10356" spans="3:3" x14ac:dyDescent="0.25">
      <c r="C10356" s="1" t="str">
        <f t="shared" si="161"/>
        <v xml:space="preserve"> - </v>
      </c>
    </row>
    <row r="10357" spans="3:3" x14ac:dyDescent="0.25">
      <c r="C10357" s="1" t="str">
        <f t="shared" si="161"/>
        <v xml:space="preserve"> - </v>
      </c>
    </row>
    <row r="10358" spans="3:3" x14ac:dyDescent="0.25">
      <c r="C10358" s="1" t="str">
        <f t="shared" si="161"/>
        <v xml:space="preserve"> - </v>
      </c>
    </row>
    <row r="10359" spans="3:3" x14ac:dyDescent="0.25">
      <c r="C10359" s="1" t="str">
        <f t="shared" si="161"/>
        <v xml:space="preserve"> - </v>
      </c>
    </row>
    <row r="10360" spans="3:3" x14ac:dyDescent="0.25">
      <c r="C10360" s="1" t="str">
        <f t="shared" si="161"/>
        <v xml:space="preserve"> - </v>
      </c>
    </row>
    <row r="10361" spans="3:3" x14ac:dyDescent="0.25">
      <c r="C10361" s="1" t="str">
        <f t="shared" si="161"/>
        <v xml:space="preserve"> - </v>
      </c>
    </row>
    <row r="10362" spans="3:3" x14ac:dyDescent="0.25">
      <c r="C10362" s="1" t="str">
        <f t="shared" si="161"/>
        <v xml:space="preserve"> - </v>
      </c>
    </row>
    <row r="10363" spans="3:3" x14ac:dyDescent="0.25">
      <c r="C10363" s="1" t="str">
        <f t="shared" si="161"/>
        <v xml:space="preserve"> - </v>
      </c>
    </row>
    <row r="10364" spans="3:3" x14ac:dyDescent="0.25">
      <c r="C10364" s="1" t="str">
        <f t="shared" si="161"/>
        <v xml:space="preserve"> - </v>
      </c>
    </row>
    <row r="10365" spans="3:3" x14ac:dyDescent="0.25">
      <c r="C10365" s="1" t="str">
        <f t="shared" si="161"/>
        <v xml:space="preserve"> - </v>
      </c>
    </row>
    <row r="10366" spans="3:3" x14ac:dyDescent="0.25">
      <c r="C10366" s="1" t="str">
        <f t="shared" si="161"/>
        <v xml:space="preserve"> - </v>
      </c>
    </row>
    <row r="10367" spans="3:3" x14ac:dyDescent="0.25">
      <c r="C10367" s="1" t="str">
        <f t="shared" si="161"/>
        <v xml:space="preserve"> - </v>
      </c>
    </row>
    <row r="10368" spans="3:3" x14ac:dyDescent="0.25">
      <c r="C10368" s="1" t="str">
        <f t="shared" si="161"/>
        <v xml:space="preserve"> - </v>
      </c>
    </row>
    <row r="10369" spans="3:3" x14ac:dyDescent="0.25">
      <c r="C10369" s="1" t="str">
        <f t="shared" si="161"/>
        <v xml:space="preserve"> - </v>
      </c>
    </row>
    <row r="10370" spans="3:3" x14ac:dyDescent="0.25">
      <c r="C10370" s="1" t="str">
        <f t="shared" si="161"/>
        <v xml:space="preserve"> - </v>
      </c>
    </row>
    <row r="10371" spans="3:3" x14ac:dyDescent="0.25">
      <c r="C10371" s="1" t="str">
        <f t="shared" ref="C10371:C10434" si="162">A10371&amp;" - "&amp;B10371</f>
        <v xml:space="preserve"> - </v>
      </c>
    </row>
    <row r="10372" spans="3:3" x14ac:dyDescent="0.25">
      <c r="C10372" s="1" t="str">
        <f t="shared" si="162"/>
        <v xml:space="preserve"> - </v>
      </c>
    </row>
    <row r="10373" spans="3:3" x14ac:dyDescent="0.25">
      <c r="C10373" s="1" t="str">
        <f t="shared" si="162"/>
        <v xml:space="preserve"> - </v>
      </c>
    </row>
    <row r="10374" spans="3:3" x14ac:dyDescent="0.25">
      <c r="C10374" s="1" t="str">
        <f t="shared" si="162"/>
        <v xml:space="preserve"> - </v>
      </c>
    </row>
    <row r="10375" spans="3:3" x14ac:dyDescent="0.25">
      <c r="C10375" s="1" t="str">
        <f t="shared" si="162"/>
        <v xml:space="preserve"> - </v>
      </c>
    </row>
    <row r="10376" spans="3:3" x14ac:dyDescent="0.25">
      <c r="C10376" s="1" t="str">
        <f t="shared" si="162"/>
        <v xml:space="preserve"> - </v>
      </c>
    </row>
    <row r="10377" spans="3:3" x14ac:dyDescent="0.25">
      <c r="C10377" s="1" t="str">
        <f t="shared" si="162"/>
        <v xml:space="preserve"> - </v>
      </c>
    </row>
    <row r="10378" spans="3:3" x14ac:dyDescent="0.25">
      <c r="C10378" s="1" t="str">
        <f t="shared" si="162"/>
        <v xml:space="preserve"> - </v>
      </c>
    </row>
    <row r="10379" spans="3:3" x14ac:dyDescent="0.25">
      <c r="C10379" s="1" t="str">
        <f t="shared" si="162"/>
        <v xml:space="preserve"> - </v>
      </c>
    </row>
    <row r="10380" spans="3:3" x14ac:dyDescent="0.25">
      <c r="C10380" s="1" t="str">
        <f t="shared" si="162"/>
        <v xml:space="preserve"> - </v>
      </c>
    </row>
    <row r="10381" spans="3:3" x14ac:dyDescent="0.25">
      <c r="C10381" s="1" t="str">
        <f t="shared" si="162"/>
        <v xml:space="preserve"> - </v>
      </c>
    </row>
    <row r="10382" spans="3:3" x14ac:dyDescent="0.25">
      <c r="C10382" s="1" t="str">
        <f t="shared" si="162"/>
        <v xml:space="preserve"> - </v>
      </c>
    </row>
    <row r="10383" spans="3:3" x14ac:dyDescent="0.25">
      <c r="C10383" s="1" t="str">
        <f t="shared" si="162"/>
        <v xml:space="preserve"> - </v>
      </c>
    </row>
    <row r="10384" spans="3:3" x14ac:dyDescent="0.25">
      <c r="C10384" s="1" t="str">
        <f t="shared" si="162"/>
        <v xml:space="preserve"> - </v>
      </c>
    </row>
    <row r="10385" spans="3:3" x14ac:dyDescent="0.25">
      <c r="C10385" s="1" t="str">
        <f t="shared" si="162"/>
        <v xml:space="preserve"> - </v>
      </c>
    </row>
    <row r="10386" spans="3:3" x14ac:dyDescent="0.25">
      <c r="C10386" s="1" t="str">
        <f t="shared" si="162"/>
        <v xml:space="preserve"> - </v>
      </c>
    </row>
    <row r="10387" spans="3:3" x14ac:dyDescent="0.25">
      <c r="C10387" s="1" t="str">
        <f t="shared" si="162"/>
        <v xml:space="preserve"> - </v>
      </c>
    </row>
    <row r="10388" spans="3:3" x14ac:dyDescent="0.25">
      <c r="C10388" s="1" t="str">
        <f t="shared" si="162"/>
        <v xml:space="preserve"> - </v>
      </c>
    </row>
    <row r="10389" spans="3:3" x14ac:dyDescent="0.25">
      <c r="C10389" s="1" t="str">
        <f t="shared" si="162"/>
        <v xml:space="preserve"> - </v>
      </c>
    </row>
    <row r="10390" spans="3:3" x14ac:dyDescent="0.25">
      <c r="C10390" s="1" t="str">
        <f t="shared" si="162"/>
        <v xml:space="preserve"> - </v>
      </c>
    </row>
    <row r="10391" spans="3:3" x14ac:dyDescent="0.25">
      <c r="C10391" s="1" t="str">
        <f t="shared" si="162"/>
        <v xml:space="preserve"> - </v>
      </c>
    </row>
    <row r="10392" spans="3:3" x14ac:dyDescent="0.25">
      <c r="C10392" s="1" t="str">
        <f t="shared" si="162"/>
        <v xml:space="preserve"> - </v>
      </c>
    </row>
    <row r="10393" spans="3:3" x14ac:dyDescent="0.25">
      <c r="C10393" s="1" t="str">
        <f t="shared" si="162"/>
        <v xml:space="preserve"> - </v>
      </c>
    </row>
    <row r="10394" spans="3:3" x14ac:dyDescent="0.25">
      <c r="C10394" s="1" t="str">
        <f t="shared" si="162"/>
        <v xml:space="preserve"> - </v>
      </c>
    </row>
    <row r="10395" spans="3:3" x14ac:dyDescent="0.25">
      <c r="C10395" s="1" t="str">
        <f t="shared" si="162"/>
        <v xml:space="preserve"> - </v>
      </c>
    </row>
    <row r="10396" spans="3:3" x14ac:dyDescent="0.25">
      <c r="C10396" s="1" t="str">
        <f t="shared" si="162"/>
        <v xml:space="preserve"> - </v>
      </c>
    </row>
    <row r="10397" spans="3:3" x14ac:dyDescent="0.25">
      <c r="C10397" s="1" t="str">
        <f t="shared" si="162"/>
        <v xml:space="preserve"> - </v>
      </c>
    </row>
    <row r="10398" spans="3:3" x14ac:dyDescent="0.25">
      <c r="C10398" s="1" t="str">
        <f t="shared" si="162"/>
        <v xml:space="preserve"> - </v>
      </c>
    </row>
    <row r="10399" spans="3:3" x14ac:dyDescent="0.25">
      <c r="C10399" s="1" t="str">
        <f t="shared" si="162"/>
        <v xml:space="preserve"> - </v>
      </c>
    </row>
    <row r="10400" spans="3:3" x14ac:dyDescent="0.25">
      <c r="C10400" s="1" t="str">
        <f t="shared" si="162"/>
        <v xml:space="preserve"> - </v>
      </c>
    </row>
    <row r="10401" spans="3:3" x14ac:dyDescent="0.25">
      <c r="C10401" s="1" t="str">
        <f t="shared" si="162"/>
        <v xml:space="preserve"> - </v>
      </c>
    </row>
    <row r="10402" spans="3:3" x14ac:dyDescent="0.25">
      <c r="C10402" s="1" t="str">
        <f t="shared" si="162"/>
        <v xml:space="preserve"> - </v>
      </c>
    </row>
    <row r="10403" spans="3:3" x14ac:dyDescent="0.25">
      <c r="C10403" s="1" t="str">
        <f t="shared" si="162"/>
        <v xml:space="preserve"> - </v>
      </c>
    </row>
    <row r="10404" spans="3:3" x14ac:dyDescent="0.25">
      <c r="C10404" s="1" t="str">
        <f t="shared" si="162"/>
        <v xml:space="preserve"> - </v>
      </c>
    </row>
    <row r="10405" spans="3:3" x14ac:dyDescent="0.25">
      <c r="C10405" s="1" t="str">
        <f t="shared" si="162"/>
        <v xml:space="preserve"> - </v>
      </c>
    </row>
    <row r="10406" spans="3:3" x14ac:dyDescent="0.25">
      <c r="C10406" s="1" t="str">
        <f t="shared" si="162"/>
        <v xml:space="preserve"> - </v>
      </c>
    </row>
    <row r="10407" spans="3:3" x14ac:dyDescent="0.25">
      <c r="C10407" s="1" t="str">
        <f t="shared" si="162"/>
        <v xml:space="preserve"> - </v>
      </c>
    </row>
    <row r="10408" spans="3:3" x14ac:dyDescent="0.25">
      <c r="C10408" s="1" t="str">
        <f t="shared" si="162"/>
        <v xml:space="preserve"> - </v>
      </c>
    </row>
    <row r="10409" spans="3:3" x14ac:dyDescent="0.25">
      <c r="C10409" s="1" t="str">
        <f t="shared" si="162"/>
        <v xml:space="preserve"> - </v>
      </c>
    </row>
    <row r="10410" spans="3:3" x14ac:dyDescent="0.25">
      <c r="C10410" s="1" t="str">
        <f t="shared" si="162"/>
        <v xml:space="preserve"> - </v>
      </c>
    </row>
    <row r="10411" spans="3:3" x14ac:dyDescent="0.25">
      <c r="C10411" s="1" t="str">
        <f t="shared" si="162"/>
        <v xml:space="preserve"> - </v>
      </c>
    </row>
    <row r="10412" spans="3:3" x14ac:dyDescent="0.25">
      <c r="C10412" s="1" t="str">
        <f t="shared" si="162"/>
        <v xml:space="preserve"> - </v>
      </c>
    </row>
    <row r="10413" spans="3:3" x14ac:dyDescent="0.25">
      <c r="C10413" s="1" t="str">
        <f t="shared" si="162"/>
        <v xml:space="preserve"> - </v>
      </c>
    </row>
    <row r="10414" spans="3:3" x14ac:dyDescent="0.25">
      <c r="C10414" s="1" t="str">
        <f t="shared" si="162"/>
        <v xml:space="preserve"> - </v>
      </c>
    </row>
    <row r="10415" spans="3:3" x14ac:dyDescent="0.25">
      <c r="C10415" s="1" t="str">
        <f t="shared" si="162"/>
        <v xml:space="preserve"> - </v>
      </c>
    </row>
    <row r="10416" spans="3:3" x14ac:dyDescent="0.25">
      <c r="C10416" s="1" t="str">
        <f t="shared" si="162"/>
        <v xml:space="preserve"> - </v>
      </c>
    </row>
    <row r="10417" spans="3:3" x14ac:dyDescent="0.25">
      <c r="C10417" s="1" t="str">
        <f t="shared" si="162"/>
        <v xml:space="preserve"> - </v>
      </c>
    </row>
    <row r="10418" spans="3:3" x14ac:dyDescent="0.25">
      <c r="C10418" s="1" t="str">
        <f t="shared" si="162"/>
        <v xml:space="preserve"> - </v>
      </c>
    </row>
    <row r="10419" spans="3:3" x14ac:dyDescent="0.25">
      <c r="C10419" s="1" t="str">
        <f t="shared" si="162"/>
        <v xml:space="preserve"> - </v>
      </c>
    </row>
    <row r="10420" spans="3:3" x14ac:dyDescent="0.25">
      <c r="C10420" s="1" t="str">
        <f t="shared" si="162"/>
        <v xml:space="preserve"> - </v>
      </c>
    </row>
    <row r="10421" spans="3:3" x14ac:dyDescent="0.25">
      <c r="C10421" s="1" t="str">
        <f t="shared" si="162"/>
        <v xml:space="preserve"> - </v>
      </c>
    </row>
    <row r="10422" spans="3:3" x14ac:dyDescent="0.25">
      <c r="C10422" s="1" t="str">
        <f t="shared" si="162"/>
        <v xml:space="preserve"> - </v>
      </c>
    </row>
    <row r="10423" spans="3:3" x14ac:dyDescent="0.25">
      <c r="C10423" s="1" t="str">
        <f t="shared" si="162"/>
        <v xml:space="preserve"> - </v>
      </c>
    </row>
    <row r="10424" spans="3:3" x14ac:dyDescent="0.25">
      <c r="C10424" s="1" t="str">
        <f t="shared" si="162"/>
        <v xml:space="preserve"> - </v>
      </c>
    </row>
    <row r="10425" spans="3:3" x14ac:dyDescent="0.25">
      <c r="C10425" s="1" t="str">
        <f t="shared" si="162"/>
        <v xml:space="preserve"> - </v>
      </c>
    </row>
    <row r="10426" spans="3:3" x14ac:dyDescent="0.25">
      <c r="C10426" s="1" t="str">
        <f t="shared" si="162"/>
        <v xml:space="preserve"> - </v>
      </c>
    </row>
    <row r="10427" spans="3:3" x14ac:dyDescent="0.25">
      <c r="C10427" s="1" t="str">
        <f t="shared" si="162"/>
        <v xml:space="preserve"> - </v>
      </c>
    </row>
    <row r="10428" spans="3:3" x14ac:dyDescent="0.25">
      <c r="C10428" s="1" t="str">
        <f t="shared" si="162"/>
        <v xml:space="preserve"> - </v>
      </c>
    </row>
    <row r="10429" spans="3:3" x14ac:dyDescent="0.25">
      <c r="C10429" s="1" t="str">
        <f t="shared" si="162"/>
        <v xml:space="preserve"> - </v>
      </c>
    </row>
    <row r="10430" spans="3:3" x14ac:dyDescent="0.25">
      <c r="C10430" s="1" t="str">
        <f t="shared" si="162"/>
        <v xml:space="preserve"> - </v>
      </c>
    </row>
    <row r="10431" spans="3:3" x14ac:dyDescent="0.25">
      <c r="C10431" s="1" t="str">
        <f t="shared" si="162"/>
        <v xml:space="preserve"> - </v>
      </c>
    </row>
    <row r="10432" spans="3:3" x14ac:dyDescent="0.25">
      <c r="C10432" s="1" t="str">
        <f t="shared" si="162"/>
        <v xml:space="preserve"> - </v>
      </c>
    </row>
    <row r="10433" spans="3:3" x14ac:dyDescent="0.25">
      <c r="C10433" s="1" t="str">
        <f t="shared" si="162"/>
        <v xml:space="preserve"> - </v>
      </c>
    </row>
    <row r="10434" spans="3:3" x14ac:dyDescent="0.25">
      <c r="C10434" s="1" t="str">
        <f t="shared" si="162"/>
        <v xml:space="preserve"> - </v>
      </c>
    </row>
    <row r="10435" spans="3:3" x14ac:dyDescent="0.25">
      <c r="C10435" s="1" t="str">
        <f t="shared" ref="C10435:C10498" si="163">A10435&amp;" - "&amp;B10435</f>
        <v xml:space="preserve"> - </v>
      </c>
    </row>
    <row r="10436" spans="3:3" x14ac:dyDescent="0.25">
      <c r="C10436" s="1" t="str">
        <f t="shared" si="163"/>
        <v xml:space="preserve"> - </v>
      </c>
    </row>
    <row r="10437" spans="3:3" x14ac:dyDescent="0.25">
      <c r="C10437" s="1" t="str">
        <f t="shared" si="163"/>
        <v xml:space="preserve"> - </v>
      </c>
    </row>
    <row r="10438" spans="3:3" x14ac:dyDescent="0.25">
      <c r="C10438" s="1" t="str">
        <f t="shared" si="163"/>
        <v xml:space="preserve"> - </v>
      </c>
    </row>
    <row r="10439" spans="3:3" x14ac:dyDescent="0.25">
      <c r="C10439" s="1" t="str">
        <f t="shared" si="163"/>
        <v xml:space="preserve"> - </v>
      </c>
    </row>
    <row r="10440" spans="3:3" x14ac:dyDescent="0.25">
      <c r="C10440" s="1" t="str">
        <f t="shared" si="163"/>
        <v xml:space="preserve"> - </v>
      </c>
    </row>
    <row r="10441" spans="3:3" x14ac:dyDescent="0.25">
      <c r="C10441" s="1" t="str">
        <f t="shared" si="163"/>
        <v xml:space="preserve"> - </v>
      </c>
    </row>
    <row r="10442" spans="3:3" x14ac:dyDescent="0.25">
      <c r="C10442" s="1" t="str">
        <f t="shared" si="163"/>
        <v xml:space="preserve"> - </v>
      </c>
    </row>
    <row r="10443" spans="3:3" x14ac:dyDescent="0.25">
      <c r="C10443" s="1" t="str">
        <f t="shared" si="163"/>
        <v xml:space="preserve"> - </v>
      </c>
    </row>
    <row r="10444" spans="3:3" x14ac:dyDescent="0.25">
      <c r="C10444" s="1" t="str">
        <f t="shared" si="163"/>
        <v xml:space="preserve"> - </v>
      </c>
    </row>
    <row r="10445" spans="3:3" x14ac:dyDescent="0.25">
      <c r="C10445" s="1" t="str">
        <f t="shared" si="163"/>
        <v xml:space="preserve"> - </v>
      </c>
    </row>
    <row r="10446" spans="3:3" x14ac:dyDescent="0.25">
      <c r="C10446" s="1" t="str">
        <f t="shared" si="163"/>
        <v xml:space="preserve"> - </v>
      </c>
    </row>
    <row r="10447" spans="3:3" x14ac:dyDescent="0.25">
      <c r="C10447" s="1" t="str">
        <f t="shared" si="163"/>
        <v xml:space="preserve"> - </v>
      </c>
    </row>
    <row r="10448" spans="3:3" x14ac:dyDescent="0.25">
      <c r="C10448" s="1" t="str">
        <f t="shared" si="163"/>
        <v xml:space="preserve"> - </v>
      </c>
    </row>
    <row r="10449" spans="3:3" x14ac:dyDescent="0.25">
      <c r="C10449" s="1" t="str">
        <f t="shared" si="163"/>
        <v xml:space="preserve"> - </v>
      </c>
    </row>
    <row r="10450" spans="3:3" x14ac:dyDescent="0.25">
      <c r="C10450" s="1" t="str">
        <f t="shared" si="163"/>
        <v xml:space="preserve"> - </v>
      </c>
    </row>
    <row r="10451" spans="3:3" x14ac:dyDescent="0.25">
      <c r="C10451" s="1" t="str">
        <f t="shared" si="163"/>
        <v xml:space="preserve"> - </v>
      </c>
    </row>
    <row r="10452" spans="3:3" x14ac:dyDescent="0.25">
      <c r="C10452" s="1" t="str">
        <f t="shared" si="163"/>
        <v xml:space="preserve"> - </v>
      </c>
    </row>
    <row r="10453" spans="3:3" x14ac:dyDescent="0.25">
      <c r="C10453" s="1" t="str">
        <f t="shared" si="163"/>
        <v xml:space="preserve"> - </v>
      </c>
    </row>
    <row r="10454" spans="3:3" x14ac:dyDescent="0.25">
      <c r="C10454" s="1" t="str">
        <f t="shared" si="163"/>
        <v xml:space="preserve"> - </v>
      </c>
    </row>
    <row r="10455" spans="3:3" x14ac:dyDescent="0.25">
      <c r="C10455" s="1" t="str">
        <f t="shared" si="163"/>
        <v xml:space="preserve"> - </v>
      </c>
    </row>
    <row r="10456" spans="3:3" x14ac:dyDescent="0.25">
      <c r="C10456" s="1" t="str">
        <f t="shared" si="163"/>
        <v xml:space="preserve"> - </v>
      </c>
    </row>
    <row r="10457" spans="3:3" x14ac:dyDescent="0.25">
      <c r="C10457" s="1" t="str">
        <f t="shared" si="163"/>
        <v xml:space="preserve"> - </v>
      </c>
    </row>
    <row r="10458" spans="3:3" x14ac:dyDescent="0.25">
      <c r="C10458" s="1" t="str">
        <f t="shared" si="163"/>
        <v xml:space="preserve"> - </v>
      </c>
    </row>
    <row r="10459" spans="3:3" x14ac:dyDescent="0.25">
      <c r="C10459" s="1" t="str">
        <f t="shared" si="163"/>
        <v xml:space="preserve"> - </v>
      </c>
    </row>
    <row r="10460" spans="3:3" x14ac:dyDescent="0.25">
      <c r="C10460" s="1" t="str">
        <f t="shared" si="163"/>
        <v xml:space="preserve"> - </v>
      </c>
    </row>
    <row r="10461" spans="3:3" x14ac:dyDescent="0.25">
      <c r="C10461" s="1" t="str">
        <f t="shared" si="163"/>
        <v xml:space="preserve"> - </v>
      </c>
    </row>
    <row r="10462" spans="3:3" x14ac:dyDescent="0.25">
      <c r="C10462" s="1" t="str">
        <f t="shared" si="163"/>
        <v xml:space="preserve"> - </v>
      </c>
    </row>
    <row r="10463" spans="3:3" x14ac:dyDescent="0.25">
      <c r="C10463" s="1" t="str">
        <f t="shared" si="163"/>
        <v xml:space="preserve"> - </v>
      </c>
    </row>
    <row r="10464" spans="3:3" x14ac:dyDescent="0.25">
      <c r="C10464" s="1" t="str">
        <f t="shared" si="163"/>
        <v xml:space="preserve"> - </v>
      </c>
    </row>
    <row r="10465" spans="3:3" x14ac:dyDescent="0.25">
      <c r="C10465" s="1" t="str">
        <f t="shared" si="163"/>
        <v xml:space="preserve"> - </v>
      </c>
    </row>
    <row r="10466" spans="3:3" x14ac:dyDescent="0.25">
      <c r="C10466" s="1" t="str">
        <f t="shared" si="163"/>
        <v xml:space="preserve"> - </v>
      </c>
    </row>
    <row r="10467" spans="3:3" x14ac:dyDescent="0.25">
      <c r="C10467" s="1" t="str">
        <f t="shared" si="163"/>
        <v xml:space="preserve"> - </v>
      </c>
    </row>
    <row r="10468" spans="3:3" x14ac:dyDescent="0.25">
      <c r="C10468" s="1" t="str">
        <f t="shared" si="163"/>
        <v xml:space="preserve"> - </v>
      </c>
    </row>
    <row r="10469" spans="3:3" x14ac:dyDescent="0.25">
      <c r="C10469" s="1" t="str">
        <f t="shared" si="163"/>
        <v xml:space="preserve"> - </v>
      </c>
    </row>
    <row r="10470" spans="3:3" x14ac:dyDescent="0.25">
      <c r="C10470" s="1" t="str">
        <f t="shared" si="163"/>
        <v xml:space="preserve"> - </v>
      </c>
    </row>
    <row r="10471" spans="3:3" x14ac:dyDescent="0.25">
      <c r="C10471" s="1" t="str">
        <f t="shared" si="163"/>
        <v xml:space="preserve"> - </v>
      </c>
    </row>
    <row r="10472" spans="3:3" x14ac:dyDescent="0.25">
      <c r="C10472" s="1" t="str">
        <f t="shared" si="163"/>
        <v xml:space="preserve"> - </v>
      </c>
    </row>
    <row r="10473" spans="3:3" x14ac:dyDescent="0.25">
      <c r="C10473" s="1" t="str">
        <f t="shared" si="163"/>
        <v xml:space="preserve"> - </v>
      </c>
    </row>
    <row r="10474" spans="3:3" x14ac:dyDescent="0.25">
      <c r="C10474" s="1" t="str">
        <f t="shared" si="163"/>
        <v xml:space="preserve"> - </v>
      </c>
    </row>
    <row r="10475" spans="3:3" x14ac:dyDescent="0.25">
      <c r="C10475" s="1" t="str">
        <f t="shared" si="163"/>
        <v xml:space="preserve"> - </v>
      </c>
    </row>
    <row r="10476" spans="3:3" x14ac:dyDescent="0.25">
      <c r="C10476" s="1" t="str">
        <f t="shared" si="163"/>
        <v xml:space="preserve"> - </v>
      </c>
    </row>
    <row r="10477" spans="3:3" x14ac:dyDescent="0.25">
      <c r="C10477" s="1" t="str">
        <f t="shared" si="163"/>
        <v xml:space="preserve"> - </v>
      </c>
    </row>
    <row r="10478" spans="3:3" x14ac:dyDescent="0.25">
      <c r="C10478" s="1" t="str">
        <f t="shared" si="163"/>
        <v xml:space="preserve"> - </v>
      </c>
    </row>
    <row r="10479" spans="3:3" x14ac:dyDescent="0.25">
      <c r="C10479" s="1" t="str">
        <f t="shared" si="163"/>
        <v xml:space="preserve"> - </v>
      </c>
    </row>
    <row r="10480" spans="3:3" x14ac:dyDescent="0.25">
      <c r="C10480" s="1" t="str">
        <f t="shared" si="163"/>
        <v xml:space="preserve"> - </v>
      </c>
    </row>
    <row r="10481" spans="3:3" x14ac:dyDescent="0.25">
      <c r="C10481" s="1" t="str">
        <f t="shared" si="163"/>
        <v xml:space="preserve"> - </v>
      </c>
    </row>
    <row r="10482" spans="3:3" x14ac:dyDescent="0.25">
      <c r="C10482" s="1" t="str">
        <f t="shared" si="163"/>
        <v xml:space="preserve"> - </v>
      </c>
    </row>
    <row r="10483" spans="3:3" x14ac:dyDescent="0.25">
      <c r="C10483" s="1" t="str">
        <f t="shared" si="163"/>
        <v xml:space="preserve"> - </v>
      </c>
    </row>
    <row r="10484" spans="3:3" x14ac:dyDescent="0.25">
      <c r="C10484" s="1" t="str">
        <f t="shared" si="163"/>
        <v xml:space="preserve"> - </v>
      </c>
    </row>
    <row r="10485" spans="3:3" x14ac:dyDescent="0.25">
      <c r="C10485" s="1" t="str">
        <f t="shared" si="163"/>
        <v xml:space="preserve"> - </v>
      </c>
    </row>
    <row r="10486" spans="3:3" x14ac:dyDescent="0.25">
      <c r="C10486" s="1" t="str">
        <f t="shared" si="163"/>
        <v xml:space="preserve"> - </v>
      </c>
    </row>
    <row r="10487" spans="3:3" x14ac:dyDescent="0.25">
      <c r="C10487" s="1" t="str">
        <f t="shared" si="163"/>
        <v xml:space="preserve"> - </v>
      </c>
    </row>
    <row r="10488" spans="3:3" x14ac:dyDescent="0.25">
      <c r="C10488" s="1" t="str">
        <f t="shared" si="163"/>
        <v xml:space="preserve"> - </v>
      </c>
    </row>
    <row r="10489" spans="3:3" x14ac:dyDescent="0.25">
      <c r="C10489" s="1" t="str">
        <f t="shared" si="163"/>
        <v xml:space="preserve"> - </v>
      </c>
    </row>
    <row r="10490" spans="3:3" x14ac:dyDescent="0.25">
      <c r="C10490" s="1" t="str">
        <f t="shared" si="163"/>
        <v xml:space="preserve"> - </v>
      </c>
    </row>
    <row r="10491" spans="3:3" x14ac:dyDescent="0.25">
      <c r="C10491" s="1" t="str">
        <f t="shared" si="163"/>
        <v xml:space="preserve"> - </v>
      </c>
    </row>
    <row r="10492" spans="3:3" x14ac:dyDescent="0.25">
      <c r="C10492" s="1" t="str">
        <f t="shared" si="163"/>
        <v xml:space="preserve"> - </v>
      </c>
    </row>
    <row r="10493" spans="3:3" x14ac:dyDescent="0.25">
      <c r="C10493" s="1" t="str">
        <f t="shared" si="163"/>
        <v xml:space="preserve"> - </v>
      </c>
    </row>
    <row r="10494" spans="3:3" x14ac:dyDescent="0.25">
      <c r="C10494" s="1" t="str">
        <f t="shared" si="163"/>
        <v xml:space="preserve"> - </v>
      </c>
    </row>
    <row r="10495" spans="3:3" x14ac:dyDescent="0.25">
      <c r="C10495" s="1" t="str">
        <f t="shared" si="163"/>
        <v xml:space="preserve"> - </v>
      </c>
    </row>
    <row r="10496" spans="3:3" x14ac:dyDescent="0.25">
      <c r="C10496" s="1" t="str">
        <f t="shared" si="163"/>
        <v xml:space="preserve"> - </v>
      </c>
    </row>
    <row r="10497" spans="3:3" x14ac:dyDescent="0.25">
      <c r="C10497" s="1" t="str">
        <f t="shared" si="163"/>
        <v xml:space="preserve"> - </v>
      </c>
    </row>
    <row r="10498" spans="3:3" x14ac:dyDescent="0.25">
      <c r="C10498" s="1" t="str">
        <f t="shared" si="163"/>
        <v xml:space="preserve"> - </v>
      </c>
    </row>
    <row r="10499" spans="3:3" x14ac:dyDescent="0.25">
      <c r="C10499" s="1" t="str">
        <f t="shared" ref="C10499:C10562" si="164">A10499&amp;" - "&amp;B10499</f>
        <v xml:space="preserve"> - </v>
      </c>
    </row>
    <row r="10500" spans="3:3" x14ac:dyDescent="0.25">
      <c r="C10500" s="1" t="str">
        <f t="shared" si="164"/>
        <v xml:space="preserve"> - </v>
      </c>
    </row>
    <row r="10501" spans="3:3" x14ac:dyDescent="0.25">
      <c r="C10501" s="1" t="str">
        <f t="shared" si="164"/>
        <v xml:space="preserve"> - </v>
      </c>
    </row>
    <row r="10502" spans="3:3" x14ac:dyDescent="0.25">
      <c r="C10502" s="1" t="str">
        <f t="shared" si="164"/>
        <v xml:space="preserve"> - </v>
      </c>
    </row>
    <row r="10503" spans="3:3" x14ac:dyDescent="0.25">
      <c r="C10503" s="1" t="str">
        <f t="shared" si="164"/>
        <v xml:space="preserve"> - </v>
      </c>
    </row>
    <row r="10504" spans="3:3" x14ac:dyDescent="0.25">
      <c r="C10504" s="1" t="str">
        <f t="shared" si="164"/>
        <v xml:space="preserve"> - </v>
      </c>
    </row>
    <row r="10505" spans="3:3" x14ac:dyDescent="0.25">
      <c r="C10505" s="1" t="str">
        <f t="shared" si="164"/>
        <v xml:space="preserve"> - </v>
      </c>
    </row>
    <row r="10506" spans="3:3" x14ac:dyDescent="0.25">
      <c r="C10506" s="1" t="str">
        <f t="shared" si="164"/>
        <v xml:space="preserve"> - </v>
      </c>
    </row>
    <row r="10507" spans="3:3" x14ac:dyDescent="0.25">
      <c r="C10507" s="1" t="str">
        <f t="shared" si="164"/>
        <v xml:space="preserve"> - </v>
      </c>
    </row>
    <row r="10508" spans="3:3" x14ac:dyDescent="0.25">
      <c r="C10508" s="1" t="str">
        <f t="shared" si="164"/>
        <v xml:space="preserve"> - </v>
      </c>
    </row>
    <row r="10509" spans="3:3" x14ac:dyDescent="0.25">
      <c r="C10509" s="1" t="str">
        <f t="shared" si="164"/>
        <v xml:space="preserve"> - </v>
      </c>
    </row>
    <row r="10510" spans="3:3" x14ac:dyDescent="0.25">
      <c r="C10510" s="1" t="str">
        <f t="shared" si="164"/>
        <v xml:space="preserve"> - </v>
      </c>
    </row>
    <row r="10511" spans="3:3" x14ac:dyDescent="0.25">
      <c r="C10511" s="1" t="str">
        <f t="shared" si="164"/>
        <v xml:space="preserve"> - </v>
      </c>
    </row>
    <row r="10512" spans="3:3" x14ac:dyDescent="0.25">
      <c r="C10512" s="1" t="str">
        <f t="shared" si="164"/>
        <v xml:space="preserve"> - </v>
      </c>
    </row>
    <row r="10513" spans="3:3" x14ac:dyDescent="0.25">
      <c r="C10513" s="1" t="str">
        <f t="shared" si="164"/>
        <v xml:space="preserve"> - </v>
      </c>
    </row>
    <row r="10514" spans="3:3" x14ac:dyDescent="0.25">
      <c r="C10514" s="1" t="str">
        <f t="shared" si="164"/>
        <v xml:space="preserve"> - </v>
      </c>
    </row>
    <row r="10515" spans="3:3" x14ac:dyDescent="0.25">
      <c r="C10515" s="1" t="str">
        <f t="shared" si="164"/>
        <v xml:space="preserve"> - </v>
      </c>
    </row>
    <row r="10516" spans="3:3" x14ac:dyDescent="0.25">
      <c r="C10516" s="1" t="str">
        <f t="shared" si="164"/>
        <v xml:space="preserve"> - </v>
      </c>
    </row>
    <row r="10517" spans="3:3" x14ac:dyDescent="0.25">
      <c r="C10517" s="1" t="str">
        <f t="shared" si="164"/>
        <v xml:space="preserve"> - </v>
      </c>
    </row>
    <row r="10518" spans="3:3" x14ac:dyDescent="0.25">
      <c r="C10518" s="1" t="str">
        <f t="shared" si="164"/>
        <v xml:space="preserve"> - </v>
      </c>
    </row>
    <row r="10519" spans="3:3" x14ac:dyDescent="0.25">
      <c r="C10519" s="1" t="str">
        <f t="shared" si="164"/>
        <v xml:space="preserve"> - </v>
      </c>
    </row>
    <row r="10520" spans="3:3" x14ac:dyDescent="0.25">
      <c r="C10520" s="1" t="str">
        <f t="shared" si="164"/>
        <v xml:space="preserve"> - </v>
      </c>
    </row>
    <row r="10521" spans="3:3" x14ac:dyDescent="0.25">
      <c r="C10521" s="1" t="str">
        <f t="shared" si="164"/>
        <v xml:space="preserve"> - </v>
      </c>
    </row>
    <row r="10522" spans="3:3" x14ac:dyDescent="0.25">
      <c r="C10522" s="1" t="str">
        <f t="shared" si="164"/>
        <v xml:space="preserve"> - </v>
      </c>
    </row>
    <row r="10523" spans="3:3" x14ac:dyDescent="0.25">
      <c r="C10523" s="1" t="str">
        <f t="shared" si="164"/>
        <v xml:space="preserve"> - </v>
      </c>
    </row>
    <row r="10524" spans="3:3" x14ac:dyDescent="0.25">
      <c r="C10524" s="1" t="str">
        <f t="shared" si="164"/>
        <v xml:space="preserve"> - </v>
      </c>
    </row>
    <row r="10525" spans="3:3" x14ac:dyDescent="0.25">
      <c r="C10525" s="1" t="str">
        <f t="shared" si="164"/>
        <v xml:space="preserve"> - </v>
      </c>
    </row>
    <row r="10526" spans="3:3" x14ac:dyDescent="0.25">
      <c r="C10526" s="1" t="str">
        <f t="shared" si="164"/>
        <v xml:space="preserve"> - </v>
      </c>
    </row>
    <row r="10527" spans="3:3" x14ac:dyDescent="0.25">
      <c r="C10527" s="1" t="str">
        <f t="shared" si="164"/>
        <v xml:space="preserve"> - </v>
      </c>
    </row>
    <row r="10528" spans="3:3" x14ac:dyDescent="0.25">
      <c r="C10528" s="1" t="str">
        <f t="shared" si="164"/>
        <v xml:space="preserve"> - </v>
      </c>
    </row>
    <row r="10529" spans="3:3" x14ac:dyDescent="0.25">
      <c r="C10529" s="1" t="str">
        <f t="shared" si="164"/>
        <v xml:space="preserve"> - </v>
      </c>
    </row>
    <row r="10530" spans="3:3" x14ac:dyDescent="0.25">
      <c r="C10530" s="1" t="str">
        <f t="shared" si="164"/>
        <v xml:space="preserve"> - </v>
      </c>
    </row>
    <row r="10531" spans="3:3" x14ac:dyDescent="0.25">
      <c r="C10531" s="1" t="str">
        <f t="shared" si="164"/>
        <v xml:space="preserve"> - </v>
      </c>
    </row>
    <row r="10532" spans="3:3" x14ac:dyDescent="0.25">
      <c r="C10532" s="1" t="str">
        <f t="shared" si="164"/>
        <v xml:space="preserve"> - </v>
      </c>
    </row>
    <row r="10533" spans="3:3" x14ac:dyDescent="0.25">
      <c r="C10533" s="1" t="str">
        <f t="shared" si="164"/>
        <v xml:space="preserve"> - </v>
      </c>
    </row>
    <row r="10534" spans="3:3" x14ac:dyDescent="0.25">
      <c r="C10534" s="1" t="str">
        <f t="shared" si="164"/>
        <v xml:space="preserve"> - </v>
      </c>
    </row>
    <row r="10535" spans="3:3" x14ac:dyDescent="0.25">
      <c r="C10535" s="1" t="str">
        <f t="shared" si="164"/>
        <v xml:space="preserve"> - </v>
      </c>
    </row>
    <row r="10536" spans="3:3" x14ac:dyDescent="0.25">
      <c r="C10536" s="1" t="str">
        <f t="shared" si="164"/>
        <v xml:space="preserve"> - </v>
      </c>
    </row>
    <row r="10537" spans="3:3" x14ac:dyDescent="0.25">
      <c r="C10537" s="1" t="str">
        <f t="shared" si="164"/>
        <v xml:space="preserve"> - </v>
      </c>
    </row>
    <row r="10538" spans="3:3" x14ac:dyDescent="0.25">
      <c r="C10538" s="1" t="str">
        <f t="shared" si="164"/>
        <v xml:space="preserve"> - </v>
      </c>
    </row>
    <row r="10539" spans="3:3" x14ac:dyDescent="0.25">
      <c r="C10539" s="1" t="str">
        <f t="shared" si="164"/>
        <v xml:space="preserve"> - </v>
      </c>
    </row>
    <row r="10540" spans="3:3" x14ac:dyDescent="0.25">
      <c r="C10540" s="1" t="str">
        <f t="shared" si="164"/>
        <v xml:space="preserve"> - </v>
      </c>
    </row>
    <row r="10541" spans="3:3" x14ac:dyDescent="0.25">
      <c r="C10541" s="1" t="str">
        <f t="shared" si="164"/>
        <v xml:space="preserve"> - </v>
      </c>
    </row>
    <row r="10542" spans="3:3" x14ac:dyDescent="0.25">
      <c r="C10542" s="1" t="str">
        <f t="shared" si="164"/>
        <v xml:space="preserve"> - </v>
      </c>
    </row>
    <row r="10543" spans="3:3" x14ac:dyDescent="0.25">
      <c r="C10543" s="1" t="str">
        <f t="shared" si="164"/>
        <v xml:space="preserve"> - </v>
      </c>
    </row>
    <row r="10544" spans="3:3" x14ac:dyDescent="0.25">
      <c r="C10544" s="1" t="str">
        <f t="shared" si="164"/>
        <v xml:space="preserve"> - </v>
      </c>
    </row>
    <row r="10545" spans="3:3" x14ac:dyDescent="0.25">
      <c r="C10545" s="1" t="str">
        <f t="shared" si="164"/>
        <v xml:space="preserve"> - </v>
      </c>
    </row>
    <row r="10546" spans="3:3" x14ac:dyDescent="0.25">
      <c r="C10546" s="1" t="str">
        <f t="shared" si="164"/>
        <v xml:space="preserve"> - </v>
      </c>
    </row>
    <row r="10547" spans="3:3" x14ac:dyDescent="0.25">
      <c r="C10547" s="1" t="str">
        <f t="shared" si="164"/>
        <v xml:space="preserve"> - </v>
      </c>
    </row>
    <row r="10548" spans="3:3" x14ac:dyDescent="0.25">
      <c r="C10548" s="1" t="str">
        <f t="shared" si="164"/>
        <v xml:space="preserve"> - </v>
      </c>
    </row>
    <row r="10549" spans="3:3" x14ac:dyDescent="0.25">
      <c r="C10549" s="1" t="str">
        <f t="shared" si="164"/>
        <v xml:space="preserve"> - </v>
      </c>
    </row>
    <row r="10550" spans="3:3" x14ac:dyDescent="0.25">
      <c r="C10550" s="1" t="str">
        <f t="shared" si="164"/>
        <v xml:space="preserve"> - </v>
      </c>
    </row>
    <row r="10551" spans="3:3" x14ac:dyDescent="0.25">
      <c r="C10551" s="1" t="str">
        <f t="shared" si="164"/>
        <v xml:space="preserve"> - </v>
      </c>
    </row>
    <row r="10552" spans="3:3" x14ac:dyDescent="0.25">
      <c r="C10552" s="1" t="str">
        <f t="shared" si="164"/>
        <v xml:space="preserve"> - </v>
      </c>
    </row>
    <row r="10553" spans="3:3" x14ac:dyDescent="0.25">
      <c r="C10553" s="1" t="str">
        <f t="shared" si="164"/>
        <v xml:space="preserve"> - </v>
      </c>
    </row>
    <row r="10554" spans="3:3" x14ac:dyDescent="0.25">
      <c r="C10554" s="1" t="str">
        <f t="shared" si="164"/>
        <v xml:space="preserve"> - </v>
      </c>
    </row>
    <row r="10555" spans="3:3" x14ac:dyDescent="0.25">
      <c r="C10555" s="1" t="str">
        <f t="shared" si="164"/>
        <v xml:space="preserve"> - </v>
      </c>
    </row>
    <row r="10556" spans="3:3" x14ac:dyDescent="0.25">
      <c r="C10556" s="1" t="str">
        <f t="shared" si="164"/>
        <v xml:space="preserve"> - </v>
      </c>
    </row>
    <row r="10557" spans="3:3" x14ac:dyDescent="0.25">
      <c r="C10557" s="1" t="str">
        <f t="shared" si="164"/>
        <v xml:space="preserve"> - </v>
      </c>
    </row>
    <row r="10558" spans="3:3" x14ac:dyDescent="0.25">
      <c r="C10558" s="1" t="str">
        <f t="shared" si="164"/>
        <v xml:space="preserve"> - </v>
      </c>
    </row>
    <row r="10559" spans="3:3" x14ac:dyDescent="0.25">
      <c r="C10559" s="1" t="str">
        <f t="shared" si="164"/>
        <v xml:space="preserve"> - </v>
      </c>
    </row>
    <row r="10560" spans="3:3" x14ac:dyDescent="0.25">
      <c r="C10560" s="1" t="str">
        <f t="shared" si="164"/>
        <v xml:space="preserve"> - </v>
      </c>
    </row>
    <row r="10561" spans="3:3" x14ac:dyDescent="0.25">
      <c r="C10561" s="1" t="str">
        <f t="shared" si="164"/>
        <v xml:space="preserve"> - </v>
      </c>
    </row>
    <row r="10562" spans="3:3" x14ac:dyDescent="0.25">
      <c r="C10562" s="1" t="str">
        <f t="shared" si="164"/>
        <v xml:space="preserve"> - </v>
      </c>
    </row>
    <row r="10563" spans="3:3" x14ac:dyDescent="0.25">
      <c r="C10563" s="1" t="str">
        <f t="shared" ref="C10563:C10626" si="165">A10563&amp;" - "&amp;B10563</f>
        <v xml:space="preserve"> - </v>
      </c>
    </row>
    <row r="10564" spans="3:3" x14ac:dyDescent="0.25">
      <c r="C10564" s="1" t="str">
        <f t="shared" si="165"/>
        <v xml:space="preserve"> - </v>
      </c>
    </row>
    <row r="10565" spans="3:3" x14ac:dyDescent="0.25">
      <c r="C10565" s="1" t="str">
        <f t="shared" si="165"/>
        <v xml:space="preserve"> - </v>
      </c>
    </row>
    <row r="10566" spans="3:3" x14ac:dyDescent="0.25">
      <c r="C10566" s="1" t="str">
        <f t="shared" si="165"/>
        <v xml:space="preserve"> - </v>
      </c>
    </row>
    <row r="10567" spans="3:3" x14ac:dyDescent="0.25">
      <c r="C10567" s="1" t="str">
        <f t="shared" si="165"/>
        <v xml:space="preserve"> - </v>
      </c>
    </row>
    <row r="10568" spans="3:3" x14ac:dyDescent="0.25">
      <c r="C10568" s="1" t="str">
        <f t="shared" si="165"/>
        <v xml:space="preserve"> - </v>
      </c>
    </row>
    <row r="10569" spans="3:3" x14ac:dyDescent="0.25">
      <c r="C10569" s="1" t="str">
        <f t="shared" si="165"/>
        <v xml:space="preserve"> - </v>
      </c>
    </row>
    <row r="10570" spans="3:3" x14ac:dyDescent="0.25">
      <c r="C10570" s="1" t="str">
        <f t="shared" si="165"/>
        <v xml:space="preserve"> - </v>
      </c>
    </row>
    <row r="10571" spans="3:3" x14ac:dyDescent="0.25">
      <c r="C10571" s="1" t="str">
        <f t="shared" si="165"/>
        <v xml:space="preserve"> - </v>
      </c>
    </row>
    <row r="10572" spans="3:3" x14ac:dyDescent="0.25">
      <c r="C10572" s="1" t="str">
        <f t="shared" si="165"/>
        <v xml:space="preserve"> - </v>
      </c>
    </row>
    <row r="10573" spans="3:3" x14ac:dyDescent="0.25">
      <c r="C10573" s="1" t="str">
        <f t="shared" si="165"/>
        <v xml:space="preserve"> - </v>
      </c>
    </row>
    <row r="10574" spans="3:3" x14ac:dyDescent="0.25">
      <c r="C10574" s="1" t="str">
        <f t="shared" si="165"/>
        <v xml:space="preserve"> - </v>
      </c>
    </row>
    <row r="10575" spans="3:3" x14ac:dyDescent="0.25">
      <c r="C10575" s="1" t="str">
        <f t="shared" si="165"/>
        <v xml:space="preserve"> - </v>
      </c>
    </row>
    <row r="10576" spans="3:3" x14ac:dyDescent="0.25">
      <c r="C10576" s="1" t="str">
        <f t="shared" si="165"/>
        <v xml:space="preserve"> - </v>
      </c>
    </row>
    <row r="10577" spans="3:3" x14ac:dyDescent="0.25">
      <c r="C10577" s="1" t="str">
        <f t="shared" si="165"/>
        <v xml:space="preserve"> - </v>
      </c>
    </row>
    <row r="10578" spans="3:3" x14ac:dyDescent="0.25">
      <c r="C10578" s="1" t="str">
        <f t="shared" si="165"/>
        <v xml:space="preserve"> - </v>
      </c>
    </row>
    <row r="10579" spans="3:3" x14ac:dyDescent="0.25">
      <c r="C10579" s="1" t="str">
        <f t="shared" si="165"/>
        <v xml:space="preserve"> - </v>
      </c>
    </row>
    <row r="10580" spans="3:3" x14ac:dyDescent="0.25">
      <c r="C10580" s="1" t="str">
        <f t="shared" si="165"/>
        <v xml:space="preserve"> - </v>
      </c>
    </row>
    <row r="10581" spans="3:3" x14ac:dyDescent="0.25">
      <c r="C10581" s="1" t="str">
        <f t="shared" si="165"/>
        <v xml:space="preserve"> - </v>
      </c>
    </row>
    <row r="10582" spans="3:3" x14ac:dyDescent="0.25">
      <c r="C10582" s="1" t="str">
        <f t="shared" si="165"/>
        <v xml:space="preserve"> - </v>
      </c>
    </row>
    <row r="10583" spans="3:3" x14ac:dyDescent="0.25">
      <c r="C10583" s="1" t="str">
        <f t="shared" si="165"/>
        <v xml:space="preserve"> - </v>
      </c>
    </row>
    <row r="10584" spans="3:3" x14ac:dyDescent="0.25">
      <c r="C10584" s="1" t="str">
        <f t="shared" si="165"/>
        <v xml:space="preserve"> - </v>
      </c>
    </row>
    <row r="10585" spans="3:3" x14ac:dyDescent="0.25">
      <c r="C10585" s="1" t="str">
        <f t="shared" si="165"/>
        <v xml:space="preserve"> - </v>
      </c>
    </row>
    <row r="10586" spans="3:3" x14ac:dyDescent="0.25">
      <c r="C10586" s="1" t="str">
        <f t="shared" si="165"/>
        <v xml:space="preserve"> - </v>
      </c>
    </row>
    <row r="10587" spans="3:3" x14ac:dyDescent="0.25">
      <c r="C10587" s="1" t="str">
        <f t="shared" si="165"/>
        <v xml:space="preserve"> - </v>
      </c>
    </row>
    <row r="10588" spans="3:3" x14ac:dyDescent="0.25">
      <c r="C10588" s="1" t="str">
        <f t="shared" si="165"/>
        <v xml:space="preserve"> - </v>
      </c>
    </row>
    <row r="10589" spans="3:3" x14ac:dyDescent="0.25">
      <c r="C10589" s="1" t="str">
        <f t="shared" si="165"/>
        <v xml:space="preserve"> - </v>
      </c>
    </row>
    <row r="10590" spans="3:3" x14ac:dyDescent="0.25">
      <c r="C10590" s="1" t="str">
        <f t="shared" si="165"/>
        <v xml:space="preserve"> - </v>
      </c>
    </row>
    <row r="10591" spans="3:3" x14ac:dyDescent="0.25">
      <c r="C10591" s="1" t="str">
        <f t="shared" si="165"/>
        <v xml:space="preserve"> - </v>
      </c>
    </row>
    <row r="10592" spans="3:3" x14ac:dyDescent="0.25">
      <c r="C10592" s="1" t="str">
        <f t="shared" si="165"/>
        <v xml:space="preserve"> - </v>
      </c>
    </row>
    <row r="10593" spans="3:3" x14ac:dyDescent="0.25">
      <c r="C10593" s="1" t="str">
        <f t="shared" si="165"/>
        <v xml:space="preserve"> - </v>
      </c>
    </row>
    <row r="10594" spans="3:3" x14ac:dyDescent="0.25">
      <c r="C10594" s="1" t="str">
        <f t="shared" si="165"/>
        <v xml:space="preserve"> - </v>
      </c>
    </row>
    <row r="10595" spans="3:3" x14ac:dyDescent="0.25">
      <c r="C10595" s="1" t="str">
        <f t="shared" si="165"/>
        <v xml:space="preserve"> - </v>
      </c>
    </row>
    <row r="10596" spans="3:3" x14ac:dyDescent="0.25">
      <c r="C10596" s="1" t="str">
        <f t="shared" si="165"/>
        <v xml:space="preserve"> - </v>
      </c>
    </row>
    <row r="10597" spans="3:3" x14ac:dyDescent="0.25">
      <c r="C10597" s="1" t="str">
        <f t="shared" si="165"/>
        <v xml:space="preserve"> - </v>
      </c>
    </row>
    <row r="10598" spans="3:3" x14ac:dyDescent="0.25">
      <c r="C10598" s="1" t="str">
        <f t="shared" si="165"/>
        <v xml:space="preserve"> - </v>
      </c>
    </row>
    <row r="10599" spans="3:3" x14ac:dyDescent="0.25">
      <c r="C10599" s="1" t="str">
        <f t="shared" si="165"/>
        <v xml:space="preserve"> - </v>
      </c>
    </row>
    <row r="10600" spans="3:3" x14ac:dyDescent="0.25">
      <c r="C10600" s="1" t="str">
        <f t="shared" si="165"/>
        <v xml:space="preserve"> - </v>
      </c>
    </row>
    <row r="10601" spans="3:3" x14ac:dyDescent="0.25">
      <c r="C10601" s="1" t="str">
        <f t="shared" si="165"/>
        <v xml:space="preserve"> - </v>
      </c>
    </row>
    <row r="10602" spans="3:3" x14ac:dyDescent="0.25">
      <c r="C10602" s="1" t="str">
        <f t="shared" si="165"/>
        <v xml:space="preserve"> - </v>
      </c>
    </row>
    <row r="10603" spans="3:3" x14ac:dyDescent="0.25">
      <c r="C10603" s="1" t="str">
        <f t="shared" si="165"/>
        <v xml:space="preserve"> - </v>
      </c>
    </row>
    <row r="10604" spans="3:3" x14ac:dyDescent="0.25">
      <c r="C10604" s="1" t="str">
        <f t="shared" si="165"/>
        <v xml:space="preserve"> - </v>
      </c>
    </row>
    <row r="10605" spans="3:3" x14ac:dyDescent="0.25">
      <c r="C10605" s="1" t="str">
        <f t="shared" si="165"/>
        <v xml:space="preserve"> - </v>
      </c>
    </row>
    <row r="10606" spans="3:3" x14ac:dyDescent="0.25">
      <c r="C10606" s="1" t="str">
        <f t="shared" si="165"/>
        <v xml:space="preserve"> - </v>
      </c>
    </row>
    <row r="10607" spans="3:3" x14ac:dyDescent="0.25">
      <c r="C10607" s="1" t="str">
        <f t="shared" si="165"/>
        <v xml:space="preserve"> - </v>
      </c>
    </row>
    <row r="10608" spans="3:3" x14ac:dyDescent="0.25">
      <c r="C10608" s="1" t="str">
        <f t="shared" si="165"/>
        <v xml:space="preserve"> - </v>
      </c>
    </row>
    <row r="10609" spans="3:3" x14ac:dyDescent="0.25">
      <c r="C10609" s="1" t="str">
        <f t="shared" si="165"/>
        <v xml:space="preserve"> - </v>
      </c>
    </row>
    <row r="10610" spans="3:3" x14ac:dyDescent="0.25">
      <c r="C10610" s="1" t="str">
        <f t="shared" si="165"/>
        <v xml:space="preserve"> - </v>
      </c>
    </row>
    <row r="10611" spans="3:3" x14ac:dyDescent="0.25">
      <c r="C10611" s="1" t="str">
        <f t="shared" si="165"/>
        <v xml:space="preserve"> - </v>
      </c>
    </row>
    <row r="10612" spans="3:3" x14ac:dyDescent="0.25">
      <c r="C10612" s="1" t="str">
        <f t="shared" si="165"/>
        <v xml:space="preserve"> - </v>
      </c>
    </row>
    <row r="10613" spans="3:3" x14ac:dyDescent="0.25">
      <c r="C10613" s="1" t="str">
        <f t="shared" si="165"/>
        <v xml:space="preserve"> - </v>
      </c>
    </row>
    <row r="10614" spans="3:3" x14ac:dyDescent="0.25">
      <c r="C10614" s="1" t="str">
        <f t="shared" si="165"/>
        <v xml:space="preserve"> - </v>
      </c>
    </row>
    <row r="10615" spans="3:3" x14ac:dyDescent="0.25">
      <c r="C10615" s="1" t="str">
        <f t="shared" si="165"/>
        <v xml:space="preserve"> - </v>
      </c>
    </row>
    <row r="10616" spans="3:3" x14ac:dyDescent="0.25">
      <c r="C10616" s="1" t="str">
        <f t="shared" si="165"/>
        <v xml:space="preserve"> - </v>
      </c>
    </row>
    <row r="10617" spans="3:3" x14ac:dyDescent="0.25">
      <c r="C10617" s="1" t="str">
        <f t="shared" si="165"/>
        <v xml:space="preserve"> - </v>
      </c>
    </row>
    <row r="10618" spans="3:3" x14ac:dyDescent="0.25">
      <c r="C10618" s="1" t="str">
        <f t="shared" si="165"/>
        <v xml:space="preserve"> - </v>
      </c>
    </row>
    <row r="10619" spans="3:3" x14ac:dyDescent="0.25">
      <c r="C10619" s="1" t="str">
        <f t="shared" si="165"/>
        <v xml:space="preserve"> - </v>
      </c>
    </row>
    <row r="10620" spans="3:3" x14ac:dyDescent="0.25">
      <c r="C10620" s="1" t="str">
        <f t="shared" si="165"/>
        <v xml:space="preserve"> - </v>
      </c>
    </row>
    <row r="10621" spans="3:3" x14ac:dyDescent="0.25">
      <c r="C10621" s="1" t="str">
        <f t="shared" si="165"/>
        <v xml:space="preserve"> - </v>
      </c>
    </row>
    <row r="10622" spans="3:3" x14ac:dyDescent="0.25">
      <c r="C10622" s="1" t="str">
        <f t="shared" si="165"/>
        <v xml:space="preserve"> - </v>
      </c>
    </row>
    <row r="10623" spans="3:3" x14ac:dyDescent="0.25">
      <c r="C10623" s="1" t="str">
        <f t="shared" si="165"/>
        <v xml:space="preserve"> - </v>
      </c>
    </row>
    <row r="10624" spans="3:3" x14ac:dyDescent="0.25">
      <c r="C10624" s="1" t="str">
        <f t="shared" si="165"/>
        <v xml:space="preserve"> - </v>
      </c>
    </row>
    <row r="10625" spans="3:3" x14ac:dyDescent="0.25">
      <c r="C10625" s="1" t="str">
        <f t="shared" si="165"/>
        <v xml:space="preserve"> - </v>
      </c>
    </row>
    <row r="10626" spans="3:3" x14ac:dyDescent="0.25">
      <c r="C10626" s="1" t="str">
        <f t="shared" si="165"/>
        <v xml:space="preserve"> - </v>
      </c>
    </row>
    <row r="10627" spans="3:3" x14ac:dyDescent="0.25">
      <c r="C10627" s="1" t="str">
        <f t="shared" ref="C10627:C10690" si="166">A10627&amp;" - "&amp;B10627</f>
        <v xml:space="preserve"> - </v>
      </c>
    </row>
    <row r="10628" spans="3:3" x14ac:dyDescent="0.25">
      <c r="C10628" s="1" t="str">
        <f t="shared" si="166"/>
        <v xml:space="preserve"> - </v>
      </c>
    </row>
    <row r="10629" spans="3:3" x14ac:dyDescent="0.25">
      <c r="C10629" s="1" t="str">
        <f t="shared" si="166"/>
        <v xml:space="preserve"> - </v>
      </c>
    </row>
    <row r="10630" spans="3:3" x14ac:dyDescent="0.25">
      <c r="C10630" s="1" t="str">
        <f t="shared" si="166"/>
        <v xml:space="preserve"> - </v>
      </c>
    </row>
    <row r="10631" spans="3:3" x14ac:dyDescent="0.25">
      <c r="C10631" s="1" t="str">
        <f t="shared" si="166"/>
        <v xml:space="preserve"> - </v>
      </c>
    </row>
    <row r="10632" spans="3:3" x14ac:dyDescent="0.25">
      <c r="C10632" s="1" t="str">
        <f t="shared" si="166"/>
        <v xml:space="preserve"> - </v>
      </c>
    </row>
    <row r="10633" spans="3:3" x14ac:dyDescent="0.25">
      <c r="C10633" s="1" t="str">
        <f t="shared" si="166"/>
        <v xml:space="preserve"> - </v>
      </c>
    </row>
    <row r="10634" spans="3:3" x14ac:dyDescent="0.25">
      <c r="C10634" s="1" t="str">
        <f t="shared" si="166"/>
        <v xml:space="preserve"> - </v>
      </c>
    </row>
    <row r="10635" spans="3:3" x14ac:dyDescent="0.25">
      <c r="C10635" s="1" t="str">
        <f t="shared" si="166"/>
        <v xml:space="preserve"> - </v>
      </c>
    </row>
    <row r="10636" spans="3:3" x14ac:dyDescent="0.25">
      <c r="C10636" s="1" t="str">
        <f t="shared" si="166"/>
        <v xml:space="preserve"> - </v>
      </c>
    </row>
    <row r="10637" spans="3:3" x14ac:dyDescent="0.25">
      <c r="C10637" s="1" t="str">
        <f t="shared" si="166"/>
        <v xml:space="preserve"> - </v>
      </c>
    </row>
    <row r="10638" spans="3:3" x14ac:dyDescent="0.25">
      <c r="C10638" s="1" t="str">
        <f t="shared" si="166"/>
        <v xml:space="preserve"> - </v>
      </c>
    </row>
    <row r="10639" spans="3:3" x14ac:dyDescent="0.25">
      <c r="C10639" s="1" t="str">
        <f t="shared" si="166"/>
        <v xml:space="preserve"> - </v>
      </c>
    </row>
    <row r="10640" spans="3:3" x14ac:dyDescent="0.25">
      <c r="C10640" s="1" t="str">
        <f t="shared" si="166"/>
        <v xml:space="preserve"> - </v>
      </c>
    </row>
    <row r="10641" spans="3:3" x14ac:dyDescent="0.25">
      <c r="C10641" s="1" t="str">
        <f t="shared" si="166"/>
        <v xml:space="preserve"> - </v>
      </c>
    </row>
    <row r="10642" spans="3:3" x14ac:dyDescent="0.25">
      <c r="C10642" s="1" t="str">
        <f t="shared" si="166"/>
        <v xml:space="preserve"> - </v>
      </c>
    </row>
    <row r="10643" spans="3:3" x14ac:dyDescent="0.25">
      <c r="C10643" s="1" t="str">
        <f t="shared" si="166"/>
        <v xml:space="preserve"> - </v>
      </c>
    </row>
    <row r="10644" spans="3:3" x14ac:dyDescent="0.25">
      <c r="C10644" s="1" t="str">
        <f t="shared" si="166"/>
        <v xml:space="preserve"> - </v>
      </c>
    </row>
    <row r="10645" spans="3:3" x14ac:dyDescent="0.25">
      <c r="C10645" s="1" t="str">
        <f t="shared" si="166"/>
        <v xml:space="preserve"> - </v>
      </c>
    </row>
    <row r="10646" spans="3:3" x14ac:dyDescent="0.25">
      <c r="C10646" s="1" t="str">
        <f t="shared" si="166"/>
        <v xml:space="preserve"> - </v>
      </c>
    </row>
    <row r="10647" spans="3:3" x14ac:dyDescent="0.25">
      <c r="C10647" s="1" t="str">
        <f t="shared" si="166"/>
        <v xml:space="preserve"> - </v>
      </c>
    </row>
    <row r="10648" spans="3:3" x14ac:dyDescent="0.25">
      <c r="C10648" s="1" t="str">
        <f t="shared" si="166"/>
        <v xml:space="preserve"> - </v>
      </c>
    </row>
    <row r="10649" spans="3:3" x14ac:dyDescent="0.25">
      <c r="C10649" s="1" t="str">
        <f t="shared" si="166"/>
        <v xml:space="preserve"> - </v>
      </c>
    </row>
    <row r="10650" spans="3:3" x14ac:dyDescent="0.25">
      <c r="C10650" s="1" t="str">
        <f t="shared" si="166"/>
        <v xml:space="preserve"> - </v>
      </c>
    </row>
    <row r="10651" spans="3:3" x14ac:dyDescent="0.25">
      <c r="C10651" s="1" t="str">
        <f t="shared" si="166"/>
        <v xml:space="preserve"> - </v>
      </c>
    </row>
    <row r="10652" spans="3:3" x14ac:dyDescent="0.25">
      <c r="C10652" s="1" t="str">
        <f t="shared" si="166"/>
        <v xml:space="preserve"> - </v>
      </c>
    </row>
    <row r="10653" spans="3:3" x14ac:dyDescent="0.25">
      <c r="C10653" s="1" t="str">
        <f t="shared" si="166"/>
        <v xml:space="preserve"> - </v>
      </c>
    </row>
    <row r="10654" spans="3:3" x14ac:dyDescent="0.25">
      <c r="C10654" s="1" t="str">
        <f t="shared" si="166"/>
        <v xml:space="preserve"> - </v>
      </c>
    </row>
    <row r="10655" spans="3:3" x14ac:dyDescent="0.25">
      <c r="C10655" s="1" t="str">
        <f t="shared" si="166"/>
        <v xml:space="preserve"> - </v>
      </c>
    </row>
    <row r="10656" spans="3:3" x14ac:dyDescent="0.25">
      <c r="C10656" s="1" t="str">
        <f t="shared" si="166"/>
        <v xml:space="preserve"> - </v>
      </c>
    </row>
    <row r="10657" spans="3:3" x14ac:dyDescent="0.25">
      <c r="C10657" s="1" t="str">
        <f t="shared" si="166"/>
        <v xml:space="preserve"> - </v>
      </c>
    </row>
    <row r="10658" spans="3:3" x14ac:dyDescent="0.25">
      <c r="C10658" s="1" t="str">
        <f t="shared" si="166"/>
        <v xml:space="preserve"> - </v>
      </c>
    </row>
    <row r="10659" spans="3:3" x14ac:dyDescent="0.25">
      <c r="C10659" s="1" t="str">
        <f t="shared" si="166"/>
        <v xml:space="preserve"> - </v>
      </c>
    </row>
    <row r="10660" spans="3:3" x14ac:dyDescent="0.25">
      <c r="C10660" s="1" t="str">
        <f t="shared" si="166"/>
        <v xml:space="preserve"> - </v>
      </c>
    </row>
    <row r="10661" spans="3:3" x14ac:dyDescent="0.25">
      <c r="C10661" s="1" t="str">
        <f t="shared" si="166"/>
        <v xml:space="preserve"> - </v>
      </c>
    </row>
    <row r="10662" spans="3:3" x14ac:dyDescent="0.25">
      <c r="C10662" s="1" t="str">
        <f t="shared" si="166"/>
        <v xml:space="preserve"> - </v>
      </c>
    </row>
    <row r="10663" spans="3:3" x14ac:dyDescent="0.25">
      <c r="C10663" s="1" t="str">
        <f t="shared" si="166"/>
        <v xml:space="preserve"> - </v>
      </c>
    </row>
    <row r="10664" spans="3:3" x14ac:dyDescent="0.25">
      <c r="C10664" s="1" t="str">
        <f t="shared" si="166"/>
        <v xml:space="preserve"> - </v>
      </c>
    </row>
    <row r="10665" spans="3:3" x14ac:dyDescent="0.25">
      <c r="C10665" s="1" t="str">
        <f t="shared" si="166"/>
        <v xml:space="preserve"> - </v>
      </c>
    </row>
    <row r="10666" spans="3:3" x14ac:dyDescent="0.25">
      <c r="C10666" s="1" t="str">
        <f t="shared" si="166"/>
        <v xml:space="preserve"> - </v>
      </c>
    </row>
    <row r="10667" spans="3:3" x14ac:dyDescent="0.25">
      <c r="C10667" s="1" t="str">
        <f t="shared" si="166"/>
        <v xml:space="preserve"> - </v>
      </c>
    </row>
    <row r="10668" spans="3:3" x14ac:dyDescent="0.25">
      <c r="C10668" s="1" t="str">
        <f t="shared" si="166"/>
        <v xml:space="preserve"> - </v>
      </c>
    </row>
    <row r="10669" spans="3:3" x14ac:dyDescent="0.25">
      <c r="C10669" s="1" t="str">
        <f t="shared" si="166"/>
        <v xml:space="preserve"> - </v>
      </c>
    </row>
    <row r="10670" spans="3:3" x14ac:dyDescent="0.25">
      <c r="C10670" s="1" t="str">
        <f t="shared" si="166"/>
        <v xml:space="preserve"> - </v>
      </c>
    </row>
    <row r="10671" spans="3:3" x14ac:dyDescent="0.25">
      <c r="C10671" s="1" t="str">
        <f t="shared" si="166"/>
        <v xml:space="preserve"> - </v>
      </c>
    </row>
    <row r="10672" spans="3:3" x14ac:dyDescent="0.25">
      <c r="C10672" s="1" t="str">
        <f t="shared" si="166"/>
        <v xml:space="preserve"> - </v>
      </c>
    </row>
    <row r="10673" spans="3:3" x14ac:dyDescent="0.25">
      <c r="C10673" s="1" t="str">
        <f t="shared" si="166"/>
        <v xml:space="preserve"> - </v>
      </c>
    </row>
    <row r="10674" spans="3:3" x14ac:dyDescent="0.25">
      <c r="C10674" s="1" t="str">
        <f t="shared" si="166"/>
        <v xml:space="preserve"> - </v>
      </c>
    </row>
    <row r="10675" spans="3:3" x14ac:dyDescent="0.25">
      <c r="C10675" s="1" t="str">
        <f t="shared" si="166"/>
        <v xml:space="preserve"> - </v>
      </c>
    </row>
    <row r="10676" spans="3:3" x14ac:dyDescent="0.25">
      <c r="C10676" s="1" t="str">
        <f t="shared" si="166"/>
        <v xml:space="preserve"> - </v>
      </c>
    </row>
    <row r="10677" spans="3:3" x14ac:dyDescent="0.25">
      <c r="C10677" s="1" t="str">
        <f t="shared" si="166"/>
        <v xml:space="preserve"> - </v>
      </c>
    </row>
    <row r="10678" spans="3:3" x14ac:dyDescent="0.25">
      <c r="C10678" s="1" t="str">
        <f t="shared" si="166"/>
        <v xml:space="preserve"> - </v>
      </c>
    </row>
    <row r="10679" spans="3:3" x14ac:dyDescent="0.25">
      <c r="C10679" s="1" t="str">
        <f t="shared" si="166"/>
        <v xml:space="preserve"> - </v>
      </c>
    </row>
    <row r="10680" spans="3:3" x14ac:dyDescent="0.25">
      <c r="C10680" s="1" t="str">
        <f t="shared" si="166"/>
        <v xml:space="preserve"> - </v>
      </c>
    </row>
    <row r="10681" spans="3:3" x14ac:dyDescent="0.25">
      <c r="C10681" s="1" t="str">
        <f t="shared" si="166"/>
        <v xml:space="preserve"> - </v>
      </c>
    </row>
    <row r="10682" spans="3:3" x14ac:dyDescent="0.25">
      <c r="C10682" s="1" t="str">
        <f t="shared" si="166"/>
        <v xml:space="preserve"> - </v>
      </c>
    </row>
    <row r="10683" spans="3:3" x14ac:dyDescent="0.25">
      <c r="C10683" s="1" t="str">
        <f t="shared" si="166"/>
        <v xml:space="preserve"> - </v>
      </c>
    </row>
    <row r="10684" spans="3:3" x14ac:dyDescent="0.25">
      <c r="C10684" s="1" t="str">
        <f t="shared" si="166"/>
        <v xml:space="preserve"> - </v>
      </c>
    </row>
    <row r="10685" spans="3:3" x14ac:dyDescent="0.25">
      <c r="C10685" s="1" t="str">
        <f t="shared" si="166"/>
        <v xml:space="preserve"> - </v>
      </c>
    </row>
    <row r="10686" spans="3:3" x14ac:dyDescent="0.25">
      <c r="C10686" s="1" t="str">
        <f t="shared" si="166"/>
        <v xml:space="preserve"> - </v>
      </c>
    </row>
    <row r="10687" spans="3:3" x14ac:dyDescent="0.25">
      <c r="C10687" s="1" t="str">
        <f t="shared" si="166"/>
        <v xml:space="preserve"> - </v>
      </c>
    </row>
    <row r="10688" spans="3:3" x14ac:dyDescent="0.25">
      <c r="C10688" s="1" t="str">
        <f t="shared" si="166"/>
        <v xml:space="preserve"> - </v>
      </c>
    </row>
    <row r="10689" spans="3:3" x14ac:dyDescent="0.25">
      <c r="C10689" s="1" t="str">
        <f t="shared" si="166"/>
        <v xml:space="preserve"> - </v>
      </c>
    </row>
    <row r="10690" spans="3:3" x14ac:dyDescent="0.25">
      <c r="C10690" s="1" t="str">
        <f t="shared" si="166"/>
        <v xml:space="preserve"> - </v>
      </c>
    </row>
    <row r="10691" spans="3:3" x14ac:dyDescent="0.25">
      <c r="C10691" s="1" t="str">
        <f t="shared" ref="C10691:C10754" si="167">A10691&amp;" - "&amp;B10691</f>
        <v xml:space="preserve"> - </v>
      </c>
    </row>
    <row r="10692" spans="3:3" x14ac:dyDescent="0.25">
      <c r="C10692" s="1" t="str">
        <f t="shared" si="167"/>
        <v xml:space="preserve"> - </v>
      </c>
    </row>
    <row r="10693" spans="3:3" x14ac:dyDescent="0.25">
      <c r="C10693" s="1" t="str">
        <f t="shared" si="167"/>
        <v xml:space="preserve"> - </v>
      </c>
    </row>
    <row r="10694" spans="3:3" x14ac:dyDescent="0.25">
      <c r="C10694" s="1" t="str">
        <f t="shared" si="167"/>
        <v xml:space="preserve"> - </v>
      </c>
    </row>
    <row r="10695" spans="3:3" x14ac:dyDescent="0.25">
      <c r="C10695" s="1" t="str">
        <f t="shared" si="167"/>
        <v xml:space="preserve"> - </v>
      </c>
    </row>
    <row r="10696" spans="3:3" x14ac:dyDescent="0.25">
      <c r="C10696" s="1" t="str">
        <f t="shared" si="167"/>
        <v xml:space="preserve"> - </v>
      </c>
    </row>
    <row r="10697" spans="3:3" x14ac:dyDescent="0.25">
      <c r="C10697" s="1" t="str">
        <f t="shared" si="167"/>
        <v xml:space="preserve"> - </v>
      </c>
    </row>
    <row r="10698" spans="3:3" x14ac:dyDescent="0.25">
      <c r="C10698" s="1" t="str">
        <f t="shared" si="167"/>
        <v xml:space="preserve"> - </v>
      </c>
    </row>
    <row r="10699" spans="3:3" x14ac:dyDescent="0.25">
      <c r="C10699" s="1" t="str">
        <f t="shared" si="167"/>
        <v xml:space="preserve"> - </v>
      </c>
    </row>
    <row r="10700" spans="3:3" x14ac:dyDescent="0.25">
      <c r="C10700" s="1" t="str">
        <f t="shared" si="167"/>
        <v xml:space="preserve"> - </v>
      </c>
    </row>
    <row r="10701" spans="3:3" x14ac:dyDescent="0.25">
      <c r="C10701" s="1" t="str">
        <f t="shared" si="167"/>
        <v xml:space="preserve"> - </v>
      </c>
    </row>
    <row r="10702" spans="3:3" x14ac:dyDescent="0.25">
      <c r="C10702" s="1" t="str">
        <f t="shared" si="167"/>
        <v xml:space="preserve"> - </v>
      </c>
    </row>
    <row r="10703" spans="3:3" x14ac:dyDescent="0.25">
      <c r="C10703" s="1" t="str">
        <f t="shared" si="167"/>
        <v xml:space="preserve"> - </v>
      </c>
    </row>
    <row r="10704" spans="3:3" x14ac:dyDescent="0.25">
      <c r="C10704" s="1" t="str">
        <f t="shared" si="167"/>
        <v xml:space="preserve"> - </v>
      </c>
    </row>
    <row r="10705" spans="3:3" x14ac:dyDescent="0.25">
      <c r="C10705" s="1" t="str">
        <f t="shared" si="167"/>
        <v xml:space="preserve"> - </v>
      </c>
    </row>
    <row r="10706" spans="3:3" x14ac:dyDescent="0.25">
      <c r="C10706" s="1" t="str">
        <f t="shared" si="167"/>
        <v xml:space="preserve"> - </v>
      </c>
    </row>
    <row r="10707" spans="3:3" x14ac:dyDescent="0.25">
      <c r="C10707" s="1" t="str">
        <f t="shared" si="167"/>
        <v xml:space="preserve"> - </v>
      </c>
    </row>
    <row r="10708" spans="3:3" x14ac:dyDescent="0.25">
      <c r="C10708" s="1" t="str">
        <f t="shared" si="167"/>
        <v xml:space="preserve"> - </v>
      </c>
    </row>
    <row r="10709" spans="3:3" x14ac:dyDescent="0.25">
      <c r="C10709" s="1" t="str">
        <f t="shared" si="167"/>
        <v xml:space="preserve"> - </v>
      </c>
    </row>
    <row r="10710" spans="3:3" x14ac:dyDescent="0.25">
      <c r="C10710" s="1" t="str">
        <f t="shared" si="167"/>
        <v xml:space="preserve"> - </v>
      </c>
    </row>
    <row r="10711" spans="3:3" x14ac:dyDescent="0.25">
      <c r="C10711" s="1" t="str">
        <f t="shared" si="167"/>
        <v xml:space="preserve"> - </v>
      </c>
    </row>
    <row r="10712" spans="3:3" x14ac:dyDescent="0.25">
      <c r="C10712" s="1" t="str">
        <f t="shared" si="167"/>
        <v xml:space="preserve"> - </v>
      </c>
    </row>
    <row r="10713" spans="3:3" x14ac:dyDescent="0.25">
      <c r="C10713" s="1" t="str">
        <f t="shared" si="167"/>
        <v xml:space="preserve"> - </v>
      </c>
    </row>
    <row r="10714" spans="3:3" x14ac:dyDescent="0.25">
      <c r="C10714" s="1" t="str">
        <f t="shared" si="167"/>
        <v xml:space="preserve"> - </v>
      </c>
    </row>
    <row r="10715" spans="3:3" x14ac:dyDescent="0.25">
      <c r="C10715" s="1" t="str">
        <f t="shared" si="167"/>
        <v xml:space="preserve"> - </v>
      </c>
    </row>
    <row r="10716" spans="3:3" x14ac:dyDescent="0.25">
      <c r="C10716" s="1" t="str">
        <f t="shared" si="167"/>
        <v xml:space="preserve"> - </v>
      </c>
    </row>
    <row r="10717" spans="3:3" x14ac:dyDescent="0.25">
      <c r="C10717" s="1" t="str">
        <f t="shared" si="167"/>
        <v xml:space="preserve"> - </v>
      </c>
    </row>
    <row r="10718" spans="3:3" x14ac:dyDescent="0.25">
      <c r="C10718" s="1" t="str">
        <f t="shared" si="167"/>
        <v xml:space="preserve"> - </v>
      </c>
    </row>
    <row r="10719" spans="3:3" x14ac:dyDescent="0.25">
      <c r="C10719" s="1" t="str">
        <f t="shared" si="167"/>
        <v xml:space="preserve"> - </v>
      </c>
    </row>
    <row r="10720" spans="3:3" x14ac:dyDescent="0.25">
      <c r="C10720" s="1" t="str">
        <f t="shared" si="167"/>
        <v xml:space="preserve"> - </v>
      </c>
    </row>
    <row r="10721" spans="3:3" x14ac:dyDescent="0.25">
      <c r="C10721" s="1" t="str">
        <f t="shared" si="167"/>
        <v xml:space="preserve"> - </v>
      </c>
    </row>
    <row r="10722" spans="3:3" x14ac:dyDescent="0.25">
      <c r="C10722" s="1" t="str">
        <f t="shared" si="167"/>
        <v xml:space="preserve"> - </v>
      </c>
    </row>
    <row r="10723" spans="3:3" x14ac:dyDescent="0.25">
      <c r="C10723" s="1" t="str">
        <f t="shared" si="167"/>
        <v xml:space="preserve"> - </v>
      </c>
    </row>
    <row r="10724" spans="3:3" x14ac:dyDescent="0.25">
      <c r="C10724" s="1" t="str">
        <f t="shared" si="167"/>
        <v xml:space="preserve"> - </v>
      </c>
    </row>
    <row r="10725" spans="3:3" x14ac:dyDescent="0.25">
      <c r="C10725" s="1" t="str">
        <f t="shared" si="167"/>
        <v xml:space="preserve"> - </v>
      </c>
    </row>
    <row r="10726" spans="3:3" x14ac:dyDescent="0.25">
      <c r="C10726" s="1" t="str">
        <f t="shared" si="167"/>
        <v xml:space="preserve"> - </v>
      </c>
    </row>
    <row r="10727" spans="3:3" x14ac:dyDescent="0.25">
      <c r="C10727" s="1" t="str">
        <f t="shared" si="167"/>
        <v xml:space="preserve"> - </v>
      </c>
    </row>
    <row r="10728" spans="3:3" x14ac:dyDescent="0.25">
      <c r="C10728" s="1" t="str">
        <f t="shared" si="167"/>
        <v xml:space="preserve"> - </v>
      </c>
    </row>
    <row r="10729" spans="3:3" x14ac:dyDescent="0.25">
      <c r="C10729" s="1" t="str">
        <f t="shared" si="167"/>
        <v xml:space="preserve"> - </v>
      </c>
    </row>
    <row r="10730" spans="3:3" x14ac:dyDescent="0.25">
      <c r="C10730" s="1" t="str">
        <f t="shared" si="167"/>
        <v xml:space="preserve"> - </v>
      </c>
    </row>
    <row r="10731" spans="3:3" x14ac:dyDescent="0.25">
      <c r="C10731" s="1" t="str">
        <f t="shared" si="167"/>
        <v xml:space="preserve"> - </v>
      </c>
    </row>
    <row r="10732" spans="3:3" x14ac:dyDescent="0.25">
      <c r="C10732" s="1" t="str">
        <f t="shared" si="167"/>
        <v xml:space="preserve"> - </v>
      </c>
    </row>
    <row r="10733" spans="3:3" x14ac:dyDescent="0.25">
      <c r="C10733" s="1" t="str">
        <f t="shared" si="167"/>
        <v xml:space="preserve"> - </v>
      </c>
    </row>
    <row r="10734" spans="3:3" x14ac:dyDescent="0.25">
      <c r="C10734" s="1" t="str">
        <f t="shared" si="167"/>
        <v xml:space="preserve"> - </v>
      </c>
    </row>
    <row r="10735" spans="3:3" x14ac:dyDescent="0.25">
      <c r="C10735" s="1" t="str">
        <f t="shared" si="167"/>
        <v xml:space="preserve"> - </v>
      </c>
    </row>
    <row r="10736" spans="3:3" x14ac:dyDescent="0.25">
      <c r="C10736" s="1" t="str">
        <f t="shared" si="167"/>
        <v xml:space="preserve"> - </v>
      </c>
    </row>
    <row r="10737" spans="3:3" x14ac:dyDescent="0.25">
      <c r="C10737" s="1" t="str">
        <f t="shared" si="167"/>
        <v xml:space="preserve"> - </v>
      </c>
    </row>
    <row r="10738" spans="3:3" x14ac:dyDescent="0.25">
      <c r="C10738" s="1" t="str">
        <f t="shared" si="167"/>
        <v xml:space="preserve"> - </v>
      </c>
    </row>
    <row r="10739" spans="3:3" x14ac:dyDescent="0.25">
      <c r="C10739" s="1" t="str">
        <f t="shared" si="167"/>
        <v xml:space="preserve"> - </v>
      </c>
    </row>
    <row r="10740" spans="3:3" x14ac:dyDescent="0.25">
      <c r="C10740" s="1" t="str">
        <f t="shared" si="167"/>
        <v xml:space="preserve"> - </v>
      </c>
    </row>
    <row r="10741" spans="3:3" x14ac:dyDescent="0.25">
      <c r="C10741" s="1" t="str">
        <f t="shared" si="167"/>
        <v xml:space="preserve"> - </v>
      </c>
    </row>
    <row r="10742" spans="3:3" x14ac:dyDescent="0.25">
      <c r="C10742" s="1" t="str">
        <f t="shared" si="167"/>
        <v xml:space="preserve"> - </v>
      </c>
    </row>
    <row r="10743" spans="3:3" x14ac:dyDescent="0.25">
      <c r="C10743" s="1" t="str">
        <f t="shared" si="167"/>
        <v xml:space="preserve"> - </v>
      </c>
    </row>
    <row r="10744" spans="3:3" x14ac:dyDescent="0.25">
      <c r="C10744" s="1" t="str">
        <f t="shared" si="167"/>
        <v xml:space="preserve"> - </v>
      </c>
    </row>
    <row r="10745" spans="3:3" x14ac:dyDescent="0.25">
      <c r="C10745" s="1" t="str">
        <f t="shared" si="167"/>
        <v xml:space="preserve"> - </v>
      </c>
    </row>
    <row r="10746" spans="3:3" x14ac:dyDescent="0.25">
      <c r="C10746" s="1" t="str">
        <f t="shared" si="167"/>
        <v xml:space="preserve"> - </v>
      </c>
    </row>
    <row r="10747" spans="3:3" x14ac:dyDescent="0.25">
      <c r="C10747" s="1" t="str">
        <f t="shared" si="167"/>
        <v xml:space="preserve"> - </v>
      </c>
    </row>
    <row r="10748" spans="3:3" x14ac:dyDescent="0.25">
      <c r="C10748" s="1" t="str">
        <f t="shared" si="167"/>
        <v xml:space="preserve"> - </v>
      </c>
    </row>
    <row r="10749" spans="3:3" x14ac:dyDescent="0.25">
      <c r="C10749" s="1" t="str">
        <f t="shared" si="167"/>
        <v xml:space="preserve"> - </v>
      </c>
    </row>
    <row r="10750" spans="3:3" x14ac:dyDescent="0.25">
      <c r="C10750" s="1" t="str">
        <f t="shared" si="167"/>
        <v xml:space="preserve"> - </v>
      </c>
    </row>
    <row r="10751" spans="3:3" x14ac:dyDescent="0.25">
      <c r="C10751" s="1" t="str">
        <f t="shared" si="167"/>
        <v xml:space="preserve"> - </v>
      </c>
    </row>
    <row r="10752" spans="3:3" x14ac:dyDescent="0.25">
      <c r="C10752" s="1" t="str">
        <f t="shared" si="167"/>
        <v xml:space="preserve"> - </v>
      </c>
    </row>
    <row r="10753" spans="3:3" x14ac:dyDescent="0.25">
      <c r="C10753" s="1" t="str">
        <f t="shared" si="167"/>
        <v xml:space="preserve"> - </v>
      </c>
    </row>
    <row r="10754" spans="3:3" x14ac:dyDescent="0.25">
      <c r="C10754" s="1" t="str">
        <f t="shared" si="167"/>
        <v xml:space="preserve"> - </v>
      </c>
    </row>
    <row r="10755" spans="3:3" x14ac:dyDescent="0.25">
      <c r="C10755" s="1" t="str">
        <f t="shared" ref="C10755:C10818" si="168">A10755&amp;" - "&amp;B10755</f>
        <v xml:space="preserve"> - </v>
      </c>
    </row>
    <row r="10756" spans="3:3" x14ac:dyDescent="0.25">
      <c r="C10756" s="1" t="str">
        <f t="shared" si="168"/>
        <v xml:space="preserve"> - </v>
      </c>
    </row>
    <row r="10757" spans="3:3" x14ac:dyDescent="0.25">
      <c r="C10757" s="1" t="str">
        <f t="shared" si="168"/>
        <v xml:space="preserve"> - </v>
      </c>
    </row>
    <row r="10758" spans="3:3" x14ac:dyDescent="0.25">
      <c r="C10758" s="1" t="str">
        <f t="shared" si="168"/>
        <v xml:space="preserve"> - </v>
      </c>
    </row>
    <row r="10759" spans="3:3" x14ac:dyDescent="0.25">
      <c r="C10759" s="1" t="str">
        <f t="shared" si="168"/>
        <v xml:space="preserve"> - </v>
      </c>
    </row>
    <row r="10760" spans="3:3" x14ac:dyDescent="0.25">
      <c r="C10760" s="1" t="str">
        <f t="shared" si="168"/>
        <v xml:space="preserve"> - </v>
      </c>
    </row>
    <row r="10761" spans="3:3" x14ac:dyDescent="0.25">
      <c r="C10761" s="1" t="str">
        <f t="shared" si="168"/>
        <v xml:space="preserve"> - </v>
      </c>
    </row>
    <row r="10762" spans="3:3" x14ac:dyDescent="0.25">
      <c r="C10762" s="1" t="str">
        <f t="shared" si="168"/>
        <v xml:space="preserve"> - </v>
      </c>
    </row>
    <row r="10763" spans="3:3" x14ac:dyDescent="0.25">
      <c r="C10763" s="1" t="str">
        <f t="shared" si="168"/>
        <v xml:space="preserve"> - </v>
      </c>
    </row>
    <row r="10764" spans="3:3" x14ac:dyDescent="0.25">
      <c r="C10764" s="1" t="str">
        <f t="shared" si="168"/>
        <v xml:space="preserve"> - </v>
      </c>
    </row>
    <row r="10765" spans="3:3" x14ac:dyDescent="0.25">
      <c r="C10765" s="1" t="str">
        <f t="shared" si="168"/>
        <v xml:space="preserve"> - </v>
      </c>
    </row>
    <row r="10766" spans="3:3" x14ac:dyDescent="0.25">
      <c r="C10766" s="1" t="str">
        <f t="shared" si="168"/>
        <v xml:space="preserve"> - </v>
      </c>
    </row>
    <row r="10767" spans="3:3" x14ac:dyDescent="0.25">
      <c r="C10767" s="1" t="str">
        <f t="shared" si="168"/>
        <v xml:space="preserve"> - </v>
      </c>
    </row>
    <row r="10768" spans="3:3" x14ac:dyDescent="0.25">
      <c r="C10768" s="1" t="str">
        <f t="shared" si="168"/>
        <v xml:space="preserve"> - </v>
      </c>
    </row>
    <row r="10769" spans="3:3" x14ac:dyDescent="0.25">
      <c r="C10769" s="1" t="str">
        <f t="shared" si="168"/>
        <v xml:space="preserve"> - </v>
      </c>
    </row>
    <row r="10770" spans="3:3" x14ac:dyDescent="0.25">
      <c r="C10770" s="1" t="str">
        <f t="shared" si="168"/>
        <v xml:space="preserve"> - </v>
      </c>
    </row>
    <row r="10771" spans="3:3" x14ac:dyDescent="0.25">
      <c r="C10771" s="1" t="str">
        <f t="shared" si="168"/>
        <v xml:space="preserve"> - </v>
      </c>
    </row>
    <row r="10772" spans="3:3" x14ac:dyDescent="0.25">
      <c r="C10772" s="1" t="str">
        <f t="shared" si="168"/>
        <v xml:space="preserve"> - </v>
      </c>
    </row>
    <row r="10773" spans="3:3" x14ac:dyDescent="0.25">
      <c r="C10773" s="1" t="str">
        <f t="shared" si="168"/>
        <v xml:space="preserve"> - </v>
      </c>
    </row>
    <row r="10774" spans="3:3" x14ac:dyDescent="0.25">
      <c r="C10774" s="1" t="str">
        <f t="shared" si="168"/>
        <v xml:space="preserve"> - </v>
      </c>
    </row>
    <row r="10775" spans="3:3" x14ac:dyDescent="0.25">
      <c r="C10775" s="1" t="str">
        <f t="shared" si="168"/>
        <v xml:space="preserve"> - </v>
      </c>
    </row>
    <row r="10776" spans="3:3" x14ac:dyDescent="0.25">
      <c r="C10776" s="1" t="str">
        <f t="shared" si="168"/>
        <v xml:space="preserve"> - </v>
      </c>
    </row>
    <row r="10777" spans="3:3" x14ac:dyDescent="0.25">
      <c r="C10777" s="1" t="str">
        <f t="shared" si="168"/>
        <v xml:space="preserve"> - </v>
      </c>
    </row>
    <row r="10778" spans="3:3" x14ac:dyDescent="0.25">
      <c r="C10778" s="1" t="str">
        <f t="shared" si="168"/>
        <v xml:space="preserve"> - </v>
      </c>
    </row>
    <row r="10779" spans="3:3" x14ac:dyDescent="0.25">
      <c r="C10779" s="1" t="str">
        <f t="shared" si="168"/>
        <v xml:space="preserve"> - </v>
      </c>
    </row>
    <row r="10780" spans="3:3" x14ac:dyDescent="0.25">
      <c r="C10780" s="1" t="str">
        <f t="shared" si="168"/>
        <v xml:space="preserve"> - </v>
      </c>
    </row>
    <row r="10781" spans="3:3" x14ac:dyDescent="0.25">
      <c r="C10781" s="1" t="str">
        <f t="shared" si="168"/>
        <v xml:space="preserve"> - </v>
      </c>
    </row>
    <row r="10782" spans="3:3" x14ac:dyDescent="0.25">
      <c r="C10782" s="1" t="str">
        <f t="shared" si="168"/>
        <v xml:space="preserve"> - </v>
      </c>
    </row>
    <row r="10783" spans="3:3" x14ac:dyDescent="0.25">
      <c r="C10783" s="1" t="str">
        <f t="shared" si="168"/>
        <v xml:space="preserve"> - </v>
      </c>
    </row>
    <row r="10784" spans="3:3" x14ac:dyDescent="0.25">
      <c r="C10784" s="1" t="str">
        <f t="shared" si="168"/>
        <v xml:space="preserve"> - </v>
      </c>
    </row>
    <row r="10785" spans="3:3" x14ac:dyDescent="0.25">
      <c r="C10785" s="1" t="str">
        <f t="shared" si="168"/>
        <v xml:space="preserve"> - </v>
      </c>
    </row>
    <row r="10786" spans="3:3" x14ac:dyDescent="0.25">
      <c r="C10786" s="1" t="str">
        <f t="shared" si="168"/>
        <v xml:space="preserve"> - </v>
      </c>
    </row>
    <row r="10787" spans="3:3" x14ac:dyDescent="0.25">
      <c r="C10787" s="1" t="str">
        <f t="shared" si="168"/>
        <v xml:space="preserve"> - </v>
      </c>
    </row>
    <row r="10788" spans="3:3" x14ac:dyDescent="0.25">
      <c r="C10788" s="1" t="str">
        <f t="shared" si="168"/>
        <v xml:space="preserve"> - </v>
      </c>
    </row>
    <row r="10789" spans="3:3" x14ac:dyDescent="0.25">
      <c r="C10789" s="1" t="str">
        <f t="shared" si="168"/>
        <v xml:space="preserve"> - </v>
      </c>
    </row>
    <row r="10790" spans="3:3" x14ac:dyDescent="0.25">
      <c r="C10790" s="1" t="str">
        <f t="shared" si="168"/>
        <v xml:space="preserve"> - </v>
      </c>
    </row>
    <row r="10791" spans="3:3" x14ac:dyDescent="0.25">
      <c r="C10791" s="1" t="str">
        <f t="shared" si="168"/>
        <v xml:space="preserve"> - </v>
      </c>
    </row>
    <row r="10792" spans="3:3" x14ac:dyDescent="0.25">
      <c r="C10792" s="1" t="str">
        <f t="shared" si="168"/>
        <v xml:space="preserve"> - </v>
      </c>
    </row>
    <row r="10793" spans="3:3" x14ac:dyDescent="0.25">
      <c r="C10793" s="1" t="str">
        <f t="shared" si="168"/>
        <v xml:space="preserve"> - </v>
      </c>
    </row>
    <row r="10794" spans="3:3" x14ac:dyDescent="0.25">
      <c r="C10794" s="1" t="str">
        <f t="shared" si="168"/>
        <v xml:space="preserve"> - </v>
      </c>
    </row>
    <row r="10795" spans="3:3" x14ac:dyDescent="0.25">
      <c r="C10795" s="1" t="str">
        <f t="shared" si="168"/>
        <v xml:space="preserve"> - </v>
      </c>
    </row>
    <row r="10796" spans="3:3" x14ac:dyDescent="0.25">
      <c r="C10796" s="1" t="str">
        <f t="shared" si="168"/>
        <v xml:space="preserve"> - </v>
      </c>
    </row>
    <row r="10797" spans="3:3" x14ac:dyDescent="0.25">
      <c r="C10797" s="1" t="str">
        <f t="shared" si="168"/>
        <v xml:space="preserve"> - </v>
      </c>
    </row>
    <row r="10798" spans="3:3" x14ac:dyDescent="0.25">
      <c r="C10798" s="1" t="str">
        <f t="shared" si="168"/>
        <v xml:space="preserve"> - </v>
      </c>
    </row>
    <row r="10799" spans="3:3" x14ac:dyDescent="0.25">
      <c r="C10799" s="1" t="str">
        <f t="shared" si="168"/>
        <v xml:space="preserve"> - </v>
      </c>
    </row>
    <row r="10800" spans="3:3" x14ac:dyDescent="0.25">
      <c r="C10800" s="1" t="str">
        <f t="shared" si="168"/>
        <v xml:space="preserve"> - </v>
      </c>
    </row>
    <row r="10801" spans="3:3" x14ac:dyDescent="0.25">
      <c r="C10801" s="1" t="str">
        <f t="shared" si="168"/>
        <v xml:space="preserve"> - </v>
      </c>
    </row>
    <row r="10802" spans="3:3" x14ac:dyDescent="0.25">
      <c r="C10802" s="1" t="str">
        <f t="shared" si="168"/>
        <v xml:space="preserve"> - </v>
      </c>
    </row>
    <row r="10803" spans="3:3" x14ac:dyDescent="0.25">
      <c r="C10803" s="1" t="str">
        <f t="shared" si="168"/>
        <v xml:space="preserve"> - </v>
      </c>
    </row>
    <row r="10804" spans="3:3" x14ac:dyDescent="0.25">
      <c r="C10804" s="1" t="str">
        <f t="shared" si="168"/>
        <v xml:space="preserve"> - </v>
      </c>
    </row>
    <row r="10805" spans="3:3" x14ac:dyDescent="0.25">
      <c r="C10805" s="1" t="str">
        <f t="shared" si="168"/>
        <v xml:space="preserve"> - </v>
      </c>
    </row>
    <row r="10806" spans="3:3" x14ac:dyDescent="0.25">
      <c r="C10806" s="1" t="str">
        <f t="shared" si="168"/>
        <v xml:space="preserve"> - </v>
      </c>
    </row>
    <row r="10807" spans="3:3" x14ac:dyDescent="0.25">
      <c r="C10807" s="1" t="str">
        <f t="shared" si="168"/>
        <v xml:space="preserve"> - </v>
      </c>
    </row>
    <row r="10808" spans="3:3" x14ac:dyDescent="0.25">
      <c r="C10808" s="1" t="str">
        <f t="shared" si="168"/>
        <v xml:space="preserve"> - </v>
      </c>
    </row>
    <row r="10809" spans="3:3" x14ac:dyDescent="0.25">
      <c r="C10809" s="1" t="str">
        <f t="shared" si="168"/>
        <v xml:space="preserve"> - </v>
      </c>
    </row>
    <row r="10810" spans="3:3" x14ac:dyDescent="0.25">
      <c r="C10810" s="1" t="str">
        <f t="shared" si="168"/>
        <v xml:space="preserve"> - </v>
      </c>
    </row>
    <row r="10811" spans="3:3" x14ac:dyDescent="0.25">
      <c r="C10811" s="1" t="str">
        <f t="shared" si="168"/>
        <v xml:space="preserve"> - </v>
      </c>
    </row>
    <row r="10812" spans="3:3" x14ac:dyDescent="0.25">
      <c r="C10812" s="1" t="str">
        <f t="shared" si="168"/>
        <v xml:space="preserve"> - </v>
      </c>
    </row>
    <row r="10813" spans="3:3" x14ac:dyDescent="0.25">
      <c r="C10813" s="1" t="str">
        <f t="shared" si="168"/>
        <v xml:space="preserve"> - </v>
      </c>
    </row>
    <row r="10814" spans="3:3" x14ac:dyDescent="0.25">
      <c r="C10814" s="1" t="str">
        <f t="shared" si="168"/>
        <v xml:space="preserve"> - </v>
      </c>
    </row>
    <row r="10815" spans="3:3" x14ac:dyDescent="0.25">
      <c r="C10815" s="1" t="str">
        <f t="shared" si="168"/>
        <v xml:space="preserve"> - </v>
      </c>
    </row>
    <row r="10816" spans="3:3" x14ac:dyDescent="0.25">
      <c r="C10816" s="1" t="str">
        <f t="shared" si="168"/>
        <v xml:space="preserve"> - </v>
      </c>
    </row>
    <row r="10817" spans="3:3" x14ac:dyDescent="0.25">
      <c r="C10817" s="1" t="str">
        <f t="shared" si="168"/>
        <v xml:space="preserve"> - </v>
      </c>
    </row>
    <row r="10818" spans="3:3" x14ac:dyDescent="0.25">
      <c r="C10818" s="1" t="str">
        <f t="shared" si="168"/>
        <v xml:space="preserve"> - </v>
      </c>
    </row>
    <row r="10819" spans="3:3" x14ac:dyDescent="0.25">
      <c r="C10819" s="1" t="str">
        <f t="shared" ref="C10819:C10882" si="169">A10819&amp;" - "&amp;B10819</f>
        <v xml:space="preserve"> - </v>
      </c>
    </row>
    <row r="10820" spans="3:3" x14ac:dyDescent="0.25">
      <c r="C10820" s="1" t="str">
        <f t="shared" si="169"/>
        <v xml:space="preserve"> - </v>
      </c>
    </row>
    <row r="10821" spans="3:3" x14ac:dyDescent="0.25">
      <c r="C10821" s="1" t="str">
        <f t="shared" si="169"/>
        <v xml:space="preserve"> - </v>
      </c>
    </row>
    <row r="10822" spans="3:3" x14ac:dyDescent="0.25">
      <c r="C10822" s="1" t="str">
        <f t="shared" si="169"/>
        <v xml:space="preserve"> - </v>
      </c>
    </row>
    <row r="10823" spans="3:3" x14ac:dyDescent="0.25">
      <c r="C10823" s="1" t="str">
        <f t="shared" si="169"/>
        <v xml:space="preserve"> - </v>
      </c>
    </row>
    <row r="10824" spans="3:3" x14ac:dyDescent="0.25">
      <c r="C10824" s="1" t="str">
        <f t="shared" si="169"/>
        <v xml:space="preserve"> - </v>
      </c>
    </row>
    <row r="10825" spans="3:3" x14ac:dyDescent="0.25">
      <c r="C10825" s="1" t="str">
        <f t="shared" si="169"/>
        <v xml:space="preserve"> - </v>
      </c>
    </row>
    <row r="10826" spans="3:3" x14ac:dyDescent="0.25">
      <c r="C10826" s="1" t="str">
        <f t="shared" si="169"/>
        <v xml:space="preserve"> - </v>
      </c>
    </row>
    <row r="10827" spans="3:3" x14ac:dyDescent="0.25">
      <c r="C10827" s="1" t="str">
        <f t="shared" si="169"/>
        <v xml:space="preserve"> - </v>
      </c>
    </row>
    <row r="10828" spans="3:3" x14ac:dyDescent="0.25">
      <c r="C10828" s="1" t="str">
        <f t="shared" si="169"/>
        <v xml:space="preserve"> - </v>
      </c>
    </row>
    <row r="10829" spans="3:3" x14ac:dyDescent="0.25">
      <c r="C10829" s="1" t="str">
        <f t="shared" si="169"/>
        <v xml:space="preserve"> - </v>
      </c>
    </row>
    <row r="10830" spans="3:3" x14ac:dyDescent="0.25">
      <c r="C10830" s="1" t="str">
        <f t="shared" si="169"/>
        <v xml:space="preserve"> - </v>
      </c>
    </row>
    <row r="10831" spans="3:3" x14ac:dyDescent="0.25">
      <c r="C10831" s="1" t="str">
        <f t="shared" si="169"/>
        <v xml:space="preserve"> - </v>
      </c>
    </row>
    <row r="10832" spans="3:3" x14ac:dyDescent="0.25">
      <c r="C10832" s="1" t="str">
        <f t="shared" si="169"/>
        <v xml:space="preserve"> - </v>
      </c>
    </row>
    <row r="10833" spans="3:3" x14ac:dyDescent="0.25">
      <c r="C10833" s="1" t="str">
        <f t="shared" si="169"/>
        <v xml:space="preserve"> - </v>
      </c>
    </row>
    <row r="10834" spans="3:3" x14ac:dyDescent="0.25">
      <c r="C10834" s="1" t="str">
        <f t="shared" si="169"/>
        <v xml:space="preserve"> - </v>
      </c>
    </row>
    <row r="10835" spans="3:3" x14ac:dyDescent="0.25">
      <c r="C10835" s="1" t="str">
        <f t="shared" si="169"/>
        <v xml:space="preserve"> - </v>
      </c>
    </row>
    <row r="10836" spans="3:3" x14ac:dyDescent="0.25">
      <c r="C10836" s="1" t="str">
        <f t="shared" si="169"/>
        <v xml:space="preserve"> - </v>
      </c>
    </row>
    <row r="10837" spans="3:3" x14ac:dyDescent="0.25">
      <c r="C10837" s="1" t="str">
        <f t="shared" si="169"/>
        <v xml:space="preserve"> - </v>
      </c>
    </row>
    <row r="10838" spans="3:3" x14ac:dyDescent="0.25">
      <c r="C10838" s="1" t="str">
        <f t="shared" si="169"/>
        <v xml:space="preserve"> - </v>
      </c>
    </row>
    <row r="10839" spans="3:3" x14ac:dyDescent="0.25">
      <c r="C10839" s="1" t="str">
        <f t="shared" si="169"/>
        <v xml:space="preserve"> - </v>
      </c>
    </row>
    <row r="10840" spans="3:3" x14ac:dyDescent="0.25">
      <c r="C10840" s="1" t="str">
        <f t="shared" si="169"/>
        <v xml:space="preserve"> - </v>
      </c>
    </row>
    <row r="10841" spans="3:3" x14ac:dyDescent="0.25">
      <c r="C10841" s="1" t="str">
        <f t="shared" si="169"/>
        <v xml:space="preserve"> - </v>
      </c>
    </row>
    <row r="10842" spans="3:3" x14ac:dyDescent="0.25">
      <c r="C10842" s="1" t="str">
        <f t="shared" si="169"/>
        <v xml:space="preserve"> - </v>
      </c>
    </row>
    <row r="10843" spans="3:3" x14ac:dyDescent="0.25">
      <c r="C10843" s="1" t="str">
        <f t="shared" si="169"/>
        <v xml:space="preserve"> - </v>
      </c>
    </row>
    <row r="10844" spans="3:3" x14ac:dyDescent="0.25">
      <c r="C10844" s="1" t="str">
        <f t="shared" si="169"/>
        <v xml:space="preserve"> - </v>
      </c>
    </row>
    <row r="10845" spans="3:3" x14ac:dyDescent="0.25">
      <c r="C10845" s="1" t="str">
        <f t="shared" si="169"/>
        <v xml:space="preserve"> - </v>
      </c>
    </row>
    <row r="10846" spans="3:3" x14ac:dyDescent="0.25">
      <c r="C10846" s="1" t="str">
        <f t="shared" si="169"/>
        <v xml:space="preserve"> - </v>
      </c>
    </row>
    <row r="10847" spans="3:3" x14ac:dyDescent="0.25">
      <c r="C10847" s="1" t="str">
        <f t="shared" si="169"/>
        <v xml:space="preserve"> - </v>
      </c>
    </row>
    <row r="10848" spans="3:3" x14ac:dyDescent="0.25">
      <c r="C10848" s="1" t="str">
        <f t="shared" si="169"/>
        <v xml:space="preserve"> - </v>
      </c>
    </row>
    <row r="10849" spans="3:3" x14ac:dyDescent="0.25">
      <c r="C10849" s="1" t="str">
        <f t="shared" si="169"/>
        <v xml:space="preserve"> - </v>
      </c>
    </row>
    <row r="10850" spans="3:3" x14ac:dyDescent="0.25">
      <c r="C10850" s="1" t="str">
        <f t="shared" si="169"/>
        <v xml:space="preserve"> - </v>
      </c>
    </row>
    <row r="10851" spans="3:3" x14ac:dyDescent="0.25">
      <c r="C10851" s="1" t="str">
        <f t="shared" si="169"/>
        <v xml:space="preserve"> - </v>
      </c>
    </row>
    <row r="10852" spans="3:3" x14ac:dyDescent="0.25">
      <c r="C10852" s="1" t="str">
        <f t="shared" si="169"/>
        <v xml:space="preserve"> - </v>
      </c>
    </row>
    <row r="10853" spans="3:3" x14ac:dyDescent="0.25">
      <c r="C10853" s="1" t="str">
        <f t="shared" si="169"/>
        <v xml:space="preserve"> - </v>
      </c>
    </row>
    <row r="10854" spans="3:3" x14ac:dyDescent="0.25">
      <c r="C10854" s="1" t="str">
        <f t="shared" si="169"/>
        <v xml:space="preserve"> - </v>
      </c>
    </row>
    <row r="10855" spans="3:3" x14ac:dyDescent="0.25">
      <c r="C10855" s="1" t="str">
        <f t="shared" si="169"/>
        <v xml:space="preserve"> - </v>
      </c>
    </row>
    <row r="10856" spans="3:3" x14ac:dyDescent="0.25">
      <c r="C10856" s="1" t="str">
        <f t="shared" si="169"/>
        <v xml:space="preserve"> - </v>
      </c>
    </row>
    <row r="10857" spans="3:3" x14ac:dyDescent="0.25">
      <c r="C10857" s="1" t="str">
        <f t="shared" si="169"/>
        <v xml:space="preserve"> - </v>
      </c>
    </row>
    <row r="10858" spans="3:3" x14ac:dyDescent="0.25">
      <c r="C10858" s="1" t="str">
        <f t="shared" si="169"/>
        <v xml:space="preserve"> - </v>
      </c>
    </row>
    <row r="10859" spans="3:3" x14ac:dyDescent="0.25">
      <c r="C10859" s="1" t="str">
        <f t="shared" si="169"/>
        <v xml:space="preserve"> - </v>
      </c>
    </row>
    <row r="10860" spans="3:3" x14ac:dyDescent="0.25">
      <c r="C10860" s="1" t="str">
        <f t="shared" si="169"/>
        <v xml:space="preserve"> - </v>
      </c>
    </row>
    <row r="10861" spans="3:3" x14ac:dyDescent="0.25">
      <c r="C10861" s="1" t="str">
        <f t="shared" si="169"/>
        <v xml:space="preserve"> - </v>
      </c>
    </row>
    <row r="10862" spans="3:3" x14ac:dyDescent="0.25">
      <c r="C10862" s="1" t="str">
        <f t="shared" si="169"/>
        <v xml:space="preserve"> - </v>
      </c>
    </row>
    <row r="10863" spans="3:3" x14ac:dyDescent="0.25">
      <c r="C10863" s="1" t="str">
        <f t="shared" si="169"/>
        <v xml:space="preserve"> - </v>
      </c>
    </row>
    <row r="10864" spans="3:3" x14ac:dyDescent="0.25">
      <c r="C10864" s="1" t="str">
        <f t="shared" si="169"/>
        <v xml:space="preserve"> - </v>
      </c>
    </row>
    <row r="10865" spans="3:3" x14ac:dyDescent="0.25">
      <c r="C10865" s="1" t="str">
        <f t="shared" si="169"/>
        <v xml:space="preserve"> - </v>
      </c>
    </row>
    <row r="10866" spans="3:3" x14ac:dyDescent="0.25">
      <c r="C10866" s="1" t="str">
        <f t="shared" si="169"/>
        <v xml:space="preserve"> - </v>
      </c>
    </row>
    <row r="10867" spans="3:3" x14ac:dyDescent="0.25">
      <c r="C10867" s="1" t="str">
        <f t="shared" si="169"/>
        <v xml:space="preserve"> - </v>
      </c>
    </row>
    <row r="10868" spans="3:3" x14ac:dyDescent="0.25">
      <c r="C10868" s="1" t="str">
        <f t="shared" si="169"/>
        <v xml:space="preserve"> - </v>
      </c>
    </row>
    <row r="10869" spans="3:3" x14ac:dyDescent="0.25">
      <c r="C10869" s="1" t="str">
        <f t="shared" si="169"/>
        <v xml:space="preserve"> - </v>
      </c>
    </row>
    <row r="10870" spans="3:3" x14ac:dyDescent="0.25">
      <c r="C10870" s="1" t="str">
        <f t="shared" si="169"/>
        <v xml:space="preserve"> - </v>
      </c>
    </row>
    <row r="10871" spans="3:3" x14ac:dyDescent="0.25">
      <c r="C10871" s="1" t="str">
        <f t="shared" si="169"/>
        <v xml:space="preserve"> - </v>
      </c>
    </row>
    <row r="10872" spans="3:3" x14ac:dyDescent="0.25">
      <c r="C10872" s="1" t="str">
        <f t="shared" si="169"/>
        <v xml:space="preserve"> - </v>
      </c>
    </row>
    <row r="10873" spans="3:3" x14ac:dyDescent="0.25">
      <c r="C10873" s="1" t="str">
        <f t="shared" si="169"/>
        <v xml:space="preserve"> - </v>
      </c>
    </row>
    <row r="10874" spans="3:3" x14ac:dyDescent="0.25">
      <c r="C10874" s="1" t="str">
        <f t="shared" si="169"/>
        <v xml:space="preserve"> - </v>
      </c>
    </row>
    <row r="10875" spans="3:3" x14ac:dyDescent="0.25">
      <c r="C10875" s="1" t="str">
        <f t="shared" si="169"/>
        <v xml:space="preserve"> - </v>
      </c>
    </row>
    <row r="10876" spans="3:3" x14ac:dyDescent="0.25">
      <c r="C10876" s="1" t="str">
        <f t="shared" si="169"/>
        <v xml:space="preserve"> - </v>
      </c>
    </row>
    <row r="10877" spans="3:3" x14ac:dyDescent="0.25">
      <c r="C10877" s="1" t="str">
        <f t="shared" si="169"/>
        <v xml:space="preserve"> - </v>
      </c>
    </row>
    <row r="10878" spans="3:3" x14ac:dyDescent="0.25">
      <c r="C10878" s="1" t="str">
        <f t="shared" si="169"/>
        <v xml:space="preserve"> - </v>
      </c>
    </row>
    <row r="10879" spans="3:3" x14ac:dyDescent="0.25">
      <c r="C10879" s="1" t="str">
        <f t="shared" si="169"/>
        <v xml:space="preserve"> - </v>
      </c>
    </row>
    <row r="10880" spans="3:3" x14ac:dyDescent="0.25">
      <c r="C10880" s="1" t="str">
        <f t="shared" si="169"/>
        <v xml:space="preserve"> - </v>
      </c>
    </row>
    <row r="10881" spans="3:3" x14ac:dyDescent="0.25">
      <c r="C10881" s="1" t="str">
        <f t="shared" si="169"/>
        <v xml:space="preserve"> - </v>
      </c>
    </row>
    <row r="10882" spans="3:3" x14ac:dyDescent="0.25">
      <c r="C10882" s="1" t="str">
        <f t="shared" si="169"/>
        <v xml:space="preserve"> - </v>
      </c>
    </row>
    <row r="10883" spans="3:3" x14ac:dyDescent="0.25">
      <c r="C10883" s="1" t="str">
        <f t="shared" ref="C10883:C10946" si="170">A10883&amp;" - "&amp;B10883</f>
        <v xml:space="preserve"> - </v>
      </c>
    </row>
    <row r="10884" spans="3:3" x14ac:dyDescent="0.25">
      <c r="C10884" s="1" t="str">
        <f t="shared" si="170"/>
        <v xml:space="preserve"> - </v>
      </c>
    </row>
    <row r="10885" spans="3:3" x14ac:dyDescent="0.25">
      <c r="C10885" s="1" t="str">
        <f t="shared" si="170"/>
        <v xml:space="preserve"> - </v>
      </c>
    </row>
    <row r="10886" spans="3:3" x14ac:dyDescent="0.25">
      <c r="C10886" s="1" t="str">
        <f t="shared" si="170"/>
        <v xml:space="preserve"> - </v>
      </c>
    </row>
    <row r="10887" spans="3:3" x14ac:dyDescent="0.25">
      <c r="C10887" s="1" t="str">
        <f t="shared" si="170"/>
        <v xml:space="preserve"> - </v>
      </c>
    </row>
    <row r="10888" spans="3:3" x14ac:dyDescent="0.25">
      <c r="C10888" s="1" t="str">
        <f t="shared" si="170"/>
        <v xml:space="preserve"> - </v>
      </c>
    </row>
    <row r="10889" spans="3:3" x14ac:dyDescent="0.25">
      <c r="C10889" s="1" t="str">
        <f t="shared" si="170"/>
        <v xml:space="preserve"> - </v>
      </c>
    </row>
    <row r="10890" spans="3:3" x14ac:dyDescent="0.25">
      <c r="C10890" s="1" t="str">
        <f t="shared" si="170"/>
        <v xml:space="preserve"> - </v>
      </c>
    </row>
    <row r="10891" spans="3:3" x14ac:dyDescent="0.25">
      <c r="C10891" s="1" t="str">
        <f t="shared" si="170"/>
        <v xml:space="preserve"> - </v>
      </c>
    </row>
    <row r="10892" spans="3:3" x14ac:dyDescent="0.25">
      <c r="C10892" s="1" t="str">
        <f t="shared" si="170"/>
        <v xml:space="preserve"> - </v>
      </c>
    </row>
    <row r="10893" spans="3:3" x14ac:dyDescent="0.25">
      <c r="C10893" s="1" t="str">
        <f t="shared" si="170"/>
        <v xml:space="preserve"> - </v>
      </c>
    </row>
    <row r="10894" spans="3:3" x14ac:dyDescent="0.25">
      <c r="C10894" s="1" t="str">
        <f t="shared" si="170"/>
        <v xml:space="preserve"> - </v>
      </c>
    </row>
    <row r="10895" spans="3:3" x14ac:dyDescent="0.25">
      <c r="C10895" s="1" t="str">
        <f t="shared" si="170"/>
        <v xml:space="preserve"> - </v>
      </c>
    </row>
    <row r="10896" spans="3:3" x14ac:dyDescent="0.25">
      <c r="C10896" s="1" t="str">
        <f t="shared" si="170"/>
        <v xml:space="preserve"> - </v>
      </c>
    </row>
    <row r="10897" spans="3:3" x14ac:dyDescent="0.25">
      <c r="C10897" s="1" t="str">
        <f t="shared" si="170"/>
        <v xml:space="preserve"> - </v>
      </c>
    </row>
    <row r="10898" spans="3:3" x14ac:dyDescent="0.25">
      <c r="C10898" s="1" t="str">
        <f t="shared" si="170"/>
        <v xml:space="preserve"> - </v>
      </c>
    </row>
    <row r="10899" spans="3:3" x14ac:dyDescent="0.25">
      <c r="C10899" s="1" t="str">
        <f t="shared" si="170"/>
        <v xml:space="preserve"> - </v>
      </c>
    </row>
    <row r="10900" spans="3:3" x14ac:dyDescent="0.25">
      <c r="C10900" s="1" t="str">
        <f t="shared" si="170"/>
        <v xml:space="preserve"> - </v>
      </c>
    </row>
    <row r="10901" spans="3:3" x14ac:dyDescent="0.25">
      <c r="C10901" s="1" t="str">
        <f t="shared" si="170"/>
        <v xml:space="preserve"> - </v>
      </c>
    </row>
    <row r="10902" spans="3:3" x14ac:dyDescent="0.25">
      <c r="C10902" s="1" t="str">
        <f t="shared" si="170"/>
        <v xml:space="preserve"> - </v>
      </c>
    </row>
    <row r="10903" spans="3:3" x14ac:dyDescent="0.25">
      <c r="C10903" s="1" t="str">
        <f t="shared" si="170"/>
        <v xml:space="preserve"> - </v>
      </c>
    </row>
    <row r="10904" spans="3:3" x14ac:dyDescent="0.25">
      <c r="C10904" s="1" t="str">
        <f t="shared" si="170"/>
        <v xml:space="preserve"> - </v>
      </c>
    </row>
    <row r="10905" spans="3:3" x14ac:dyDescent="0.25">
      <c r="C10905" s="1" t="str">
        <f t="shared" si="170"/>
        <v xml:space="preserve"> - </v>
      </c>
    </row>
    <row r="10906" spans="3:3" x14ac:dyDescent="0.25">
      <c r="C10906" s="1" t="str">
        <f t="shared" si="170"/>
        <v xml:space="preserve"> - </v>
      </c>
    </row>
    <row r="10907" spans="3:3" x14ac:dyDescent="0.25">
      <c r="C10907" s="1" t="str">
        <f t="shared" si="170"/>
        <v xml:space="preserve"> - </v>
      </c>
    </row>
    <row r="10908" spans="3:3" x14ac:dyDescent="0.25">
      <c r="C10908" s="1" t="str">
        <f t="shared" si="170"/>
        <v xml:space="preserve"> - </v>
      </c>
    </row>
    <row r="10909" spans="3:3" x14ac:dyDescent="0.25">
      <c r="C10909" s="1" t="str">
        <f t="shared" si="170"/>
        <v xml:space="preserve"> - </v>
      </c>
    </row>
    <row r="10910" spans="3:3" x14ac:dyDescent="0.25">
      <c r="C10910" s="1" t="str">
        <f t="shared" si="170"/>
        <v xml:space="preserve"> - </v>
      </c>
    </row>
    <row r="10911" spans="3:3" x14ac:dyDescent="0.25">
      <c r="C10911" s="1" t="str">
        <f t="shared" si="170"/>
        <v xml:space="preserve"> - </v>
      </c>
    </row>
    <row r="10912" spans="3:3" x14ac:dyDescent="0.25">
      <c r="C10912" s="1" t="str">
        <f t="shared" si="170"/>
        <v xml:space="preserve"> - </v>
      </c>
    </row>
    <row r="10913" spans="3:3" x14ac:dyDescent="0.25">
      <c r="C10913" s="1" t="str">
        <f t="shared" si="170"/>
        <v xml:space="preserve"> - </v>
      </c>
    </row>
    <row r="10914" spans="3:3" x14ac:dyDescent="0.25">
      <c r="C10914" s="1" t="str">
        <f t="shared" si="170"/>
        <v xml:space="preserve"> - </v>
      </c>
    </row>
    <row r="10915" spans="3:3" x14ac:dyDescent="0.25">
      <c r="C10915" s="1" t="str">
        <f t="shared" si="170"/>
        <v xml:space="preserve"> - </v>
      </c>
    </row>
    <row r="10916" spans="3:3" x14ac:dyDescent="0.25">
      <c r="C10916" s="1" t="str">
        <f t="shared" si="170"/>
        <v xml:space="preserve"> - </v>
      </c>
    </row>
    <row r="10917" spans="3:3" x14ac:dyDescent="0.25">
      <c r="C10917" s="1" t="str">
        <f t="shared" si="170"/>
        <v xml:space="preserve"> - </v>
      </c>
    </row>
    <row r="10918" spans="3:3" x14ac:dyDescent="0.25">
      <c r="C10918" s="1" t="str">
        <f t="shared" si="170"/>
        <v xml:space="preserve"> - </v>
      </c>
    </row>
    <row r="10919" spans="3:3" x14ac:dyDescent="0.25">
      <c r="C10919" s="1" t="str">
        <f t="shared" si="170"/>
        <v xml:space="preserve"> - </v>
      </c>
    </row>
    <row r="10920" spans="3:3" x14ac:dyDescent="0.25">
      <c r="C10920" s="1" t="str">
        <f t="shared" si="170"/>
        <v xml:space="preserve"> - </v>
      </c>
    </row>
    <row r="10921" spans="3:3" x14ac:dyDescent="0.25">
      <c r="C10921" s="1" t="str">
        <f t="shared" si="170"/>
        <v xml:space="preserve"> - </v>
      </c>
    </row>
    <row r="10922" spans="3:3" x14ac:dyDescent="0.25">
      <c r="C10922" s="1" t="str">
        <f t="shared" si="170"/>
        <v xml:space="preserve"> - </v>
      </c>
    </row>
    <row r="10923" spans="3:3" x14ac:dyDescent="0.25">
      <c r="C10923" s="1" t="str">
        <f t="shared" si="170"/>
        <v xml:space="preserve"> - </v>
      </c>
    </row>
    <row r="10924" spans="3:3" x14ac:dyDescent="0.25">
      <c r="C10924" s="1" t="str">
        <f t="shared" si="170"/>
        <v xml:space="preserve"> - </v>
      </c>
    </row>
    <row r="10925" spans="3:3" x14ac:dyDescent="0.25">
      <c r="C10925" s="1" t="str">
        <f t="shared" si="170"/>
        <v xml:space="preserve"> - </v>
      </c>
    </row>
    <row r="10926" spans="3:3" x14ac:dyDescent="0.25">
      <c r="C10926" s="1" t="str">
        <f t="shared" si="170"/>
        <v xml:space="preserve"> - </v>
      </c>
    </row>
    <row r="10927" spans="3:3" x14ac:dyDescent="0.25">
      <c r="C10927" s="1" t="str">
        <f t="shared" si="170"/>
        <v xml:space="preserve"> - </v>
      </c>
    </row>
    <row r="10928" spans="3:3" x14ac:dyDescent="0.25">
      <c r="C10928" s="1" t="str">
        <f t="shared" si="170"/>
        <v xml:space="preserve"> - </v>
      </c>
    </row>
    <row r="10929" spans="3:3" x14ac:dyDescent="0.25">
      <c r="C10929" s="1" t="str">
        <f t="shared" si="170"/>
        <v xml:space="preserve"> - </v>
      </c>
    </row>
    <row r="10930" spans="3:3" x14ac:dyDescent="0.25">
      <c r="C10930" s="1" t="str">
        <f t="shared" si="170"/>
        <v xml:space="preserve"> - </v>
      </c>
    </row>
    <row r="10931" spans="3:3" x14ac:dyDescent="0.25">
      <c r="C10931" s="1" t="str">
        <f t="shared" si="170"/>
        <v xml:space="preserve"> - </v>
      </c>
    </row>
    <row r="10932" spans="3:3" x14ac:dyDescent="0.25">
      <c r="C10932" s="1" t="str">
        <f t="shared" si="170"/>
        <v xml:space="preserve"> - </v>
      </c>
    </row>
    <row r="10933" spans="3:3" x14ac:dyDescent="0.25">
      <c r="C10933" s="1" t="str">
        <f t="shared" si="170"/>
        <v xml:space="preserve"> - </v>
      </c>
    </row>
    <row r="10934" spans="3:3" x14ac:dyDescent="0.25">
      <c r="C10934" s="1" t="str">
        <f t="shared" si="170"/>
        <v xml:space="preserve"> - </v>
      </c>
    </row>
    <row r="10935" spans="3:3" x14ac:dyDescent="0.25">
      <c r="C10935" s="1" t="str">
        <f t="shared" si="170"/>
        <v xml:space="preserve"> - </v>
      </c>
    </row>
    <row r="10936" spans="3:3" x14ac:dyDescent="0.25">
      <c r="C10936" s="1" t="str">
        <f t="shared" si="170"/>
        <v xml:space="preserve"> - </v>
      </c>
    </row>
    <row r="10937" spans="3:3" x14ac:dyDescent="0.25">
      <c r="C10937" s="1" t="str">
        <f t="shared" si="170"/>
        <v xml:space="preserve"> - </v>
      </c>
    </row>
    <row r="10938" spans="3:3" x14ac:dyDescent="0.25">
      <c r="C10938" s="1" t="str">
        <f t="shared" si="170"/>
        <v xml:space="preserve"> - </v>
      </c>
    </row>
    <row r="10939" spans="3:3" x14ac:dyDescent="0.25">
      <c r="C10939" s="1" t="str">
        <f t="shared" si="170"/>
        <v xml:space="preserve"> - </v>
      </c>
    </row>
    <row r="10940" spans="3:3" x14ac:dyDescent="0.25">
      <c r="C10940" s="1" t="str">
        <f t="shared" si="170"/>
        <v xml:space="preserve"> - </v>
      </c>
    </row>
    <row r="10941" spans="3:3" x14ac:dyDescent="0.25">
      <c r="C10941" s="1" t="str">
        <f t="shared" si="170"/>
        <v xml:space="preserve"> - </v>
      </c>
    </row>
    <row r="10942" spans="3:3" x14ac:dyDescent="0.25">
      <c r="C10942" s="1" t="str">
        <f t="shared" si="170"/>
        <v xml:space="preserve"> - </v>
      </c>
    </row>
    <row r="10943" spans="3:3" x14ac:dyDescent="0.25">
      <c r="C10943" s="1" t="str">
        <f t="shared" si="170"/>
        <v xml:space="preserve"> - </v>
      </c>
    </row>
    <row r="10944" spans="3:3" x14ac:dyDescent="0.25">
      <c r="C10944" s="1" t="str">
        <f t="shared" si="170"/>
        <v xml:space="preserve"> - </v>
      </c>
    </row>
    <row r="10945" spans="3:3" x14ac:dyDescent="0.25">
      <c r="C10945" s="1" t="str">
        <f t="shared" si="170"/>
        <v xml:space="preserve"> - </v>
      </c>
    </row>
    <row r="10946" spans="3:3" x14ac:dyDescent="0.25">
      <c r="C10946" s="1" t="str">
        <f t="shared" si="170"/>
        <v xml:space="preserve"> - </v>
      </c>
    </row>
    <row r="10947" spans="3:3" x14ac:dyDescent="0.25">
      <c r="C10947" s="1" t="str">
        <f t="shared" ref="C10947:C11010" si="171">A10947&amp;" - "&amp;B10947</f>
        <v xml:space="preserve"> - </v>
      </c>
    </row>
    <row r="10948" spans="3:3" x14ac:dyDescent="0.25">
      <c r="C10948" s="1" t="str">
        <f t="shared" si="171"/>
        <v xml:space="preserve"> - </v>
      </c>
    </row>
    <row r="10949" spans="3:3" x14ac:dyDescent="0.25">
      <c r="C10949" s="1" t="str">
        <f t="shared" si="171"/>
        <v xml:space="preserve"> - </v>
      </c>
    </row>
    <row r="10950" spans="3:3" x14ac:dyDescent="0.25">
      <c r="C10950" s="1" t="str">
        <f t="shared" si="171"/>
        <v xml:space="preserve"> - </v>
      </c>
    </row>
    <row r="10951" spans="3:3" x14ac:dyDescent="0.25">
      <c r="C10951" s="1" t="str">
        <f t="shared" si="171"/>
        <v xml:space="preserve"> - </v>
      </c>
    </row>
    <row r="10952" spans="3:3" x14ac:dyDescent="0.25">
      <c r="C10952" s="1" t="str">
        <f t="shared" si="171"/>
        <v xml:space="preserve"> - </v>
      </c>
    </row>
    <row r="10953" spans="3:3" x14ac:dyDescent="0.25">
      <c r="C10953" s="1" t="str">
        <f t="shared" si="171"/>
        <v xml:space="preserve"> - </v>
      </c>
    </row>
    <row r="10954" spans="3:3" x14ac:dyDescent="0.25">
      <c r="C10954" s="1" t="str">
        <f t="shared" si="171"/>
        <v xml:space="preserve"> - </v>
      </c>
    </row>
    <row r="10955" spans="3:3" x14ac:dyDescent="0.25">
      <c r="C10955" s="1" t="str">
        <f t="shared" si="171"/>
        <v xml:space="preserve"> - </v>
      </c>
    </row>
    <row r="10956" spans="3:3" x14ac:dyDescent="0.25">
      <c r="C10956" s="1" t="str">
        <f t="shared" si="171"/>
        <v xml:space="preserve"> - </v>
      </c>
    </row>
    <row r="10957" spans="3:3" x14ac:dyDescent="0.25">
      <c r="C10957" s="1" t="str">
        <f t="shared" si="171"/>
        <v xml:space="preserve"> - </v>
      </c>
    </row>
    <row r="10958" spans="3:3" x14ac:dyDescent="0.25">
      <c r="C10958" s="1" t="str">
        <f t="shared" si="171"/>
        <v xml:space="preserve"> - </v>
      </c>
    </row>
    <row r="10959" spans="3:3" x14ac:dyDescent="0.25">
      <c r="C10959" s="1" t="str">
        <f t="shared" si="171"/>
        <v xml:space="preserve"> - </v>
      </c>
    </row>
    <row r="10960" spans="3:3" x14ac:dyDescent="0.25">
      <c r="C10960" s="1" t="str">
        <f t="shared" si="171"/>
        <v xml:space="preserve"> - </v>
      </c>
    </row>
    <row r="10961" spans="3:3" x14ac:dyDescent="0.25">
      <c r="C10961" s="1" t="str">
        <f t="shared" si="171"/>
        <v xml:space="preserve"> - </v>
      </c>
    </row>
    <row r="10962" spans="3:3" x14ac:dyDescent="0.25">
      <c r="C10962" s="1" t="str">
        <f t="shared" si="171"/>
        <v xml:space="preserve"> - </v>
      </c>
    </row>
    <row r="10963" spans="3:3" x14ac:dyDescent="0.25">
      <c r="C10963" s="1" t="str">
        <f t="shared" si="171"/>
        <v xml:space="preserve"> - </v>
      </c>
    </row>
    <row r="10964" spans="3:3" x14ac:dyDescent="0.25">
      <c r="C10964" s="1" t="str">
        <f t="shared" si="171"/>
        <v xml:space="preserve"> - </v>
      </c>
    </row>
    <row r="10965" spans="3:3" x14ac:dyDescent="0.25">
      <c r="C10965" s="1" t="str">
        <f t="shared" si="171"/>
        <v xml:space="preserve"> - </v>
      </c>
    </row>
    <row r="10966" spans="3:3" x14ac:dyDescent="0.25">
      <c r="C10966" s="1" t="str">
        <f t="shared" si="171"/>
        <v xml:space="preserve"> - </v>
      </c>
    </row>
    <row r="10967" spans="3:3" x14ac:dyDescent="0.25">
      <c r="C10967" s="1" t="str">
        <f t="shared" si="171"/>
        <v xml:space="preserve"> - </v>
      </c>
    </row>
    <row r="10968" spans="3:3" x14ac:dyDescent="0.25">
      <c r="C10968" s="1" t="str">
        <f t="shared" si="171"/>
        <v xml:space="preserve"> - </v>
      </c>
    </row>
    <row r="10969" spans="3:3" x14ac:dyDescent="0.25">
      <c r="C10969" s="1" t="str">
        <f t="shared" si="171"/>
        <v xml:space="preserve"> - </v>
      </c>
    </row>
    <row r="10970" spans="3:3" x14ac:dyDescent="0.25">
      <c r="C10970" s="1" t="str">
        <f t="shared" si="171"/>
        <v xml:space="preserve"> - </v>
      </c>
    </row>
    <row r="10971" spans="3:3" x14ac:dyDescent="0.25">
      <c r="C10971" s="1" t="str">
        <f t="shared" si="171"/>
        <v xml:space="preserve"> - </v>
      </c>
    </row>
    <row r="10972" spans="3:3" x14ac:dyDescent="0.25">
      <c r="C10972" s="1" t="str">
        <f t="shared" si="171"/>
        <v xml:space="preserve"> - </v>
      </c>
    </row>
    <row r="10973" spans="3:3" x14ac:dyDescent="0.25">
      <c r="C10973" s="1" t="str">
        <f t="shared" si="171"/>
        <v xml:space="preserve"> - </v>
      </c>
    </row>
    <row r="10974" spans="3:3" x14ac:dyDescent="0.25">
      <c r="C10974" s="1" t="str">
        <f t="shared" si="171"/>
        <v xml:space="preserve"> - </v>
      </c>
    </row>
    <row r="10975" spans="3:3" x14ac:dyDescent="0.25">
      <c r="C10975" s="1" t="str">
        <f t="shared" si="171"/>
        <v xml:space="preserve"> - </v>
      </c>
    </row>
    <row r="10976" spans="3:3" x14ac:dyDescent="0.25">
      <c r="C10976" s="1" t="str">
        <f t="shared" si="171"/>
        <v xml:space="preserve"> - </v>
      </c>
    </row>
    <row r="10977" spans="3:3" x14ac:dyDescent="0.25">
      <c r="C10977" s="1" t="str">
        <f t="shared" si="171"/>
        <v xml:space="preserve"> - </v>
      </c>
    </row>
    <row r="10978" spans="3:3" x14ac:dyDescent="0.25">
      <c r="C10978" s="1" t="str">
        <f t="shared" si="171"/>
        <v xml:space="preserve"> - </v>
      </c>
    </row>
    <row r="10979" spans="3:3" x14ac:dyDescent="0.25">
      <c r="C10979" s="1" t="str">
        <f t="shared" si="171"/>
        <v xml:space="preserve"> - </v>
      </c>
    </row>
    <row r="10980" spans="3:3" x14ac:dyDescent="0.25">
      <c r="C10980" s="1" t="str">
        <f t="shared" si="171"/>
        <v xml:space="preserve"> - </v>
      </c>
    </row>
    <row r="10981" spans="3:3" x14ac:dyDescent="0.25">
      <c r="C10981" s="1" t="str">
        <f t="shared" si="171"/>
        <v xml:space="preserve"> - </v>
      </c>
    </row>
    <row r="10982" spans="3:3" x14ac:dyDescent="0.25">
      <c r="C10982" s="1" t="str">
        <f t="shared" si="171"/>
        <v xml:space="preserve"> - </v>
      </c>
    </row>
    <row r="10983" spans="3:3" x14ac:dyDescent="0.25">
      <c r="C10983" s="1" t="str">
        <f t="shared" si="171"/>
        <v xml:space="preserve"> - </v>
      </c>
    </row>
    <row r="10984" spans="3:3" x14ac:dyDescent="0.25">
      <c r="C10984" s="1" t="str">
        <f t="shared" si="171"/>
        <v xml:space="preserve"> - </v>
      </c>
    </row>
    <row r="10985" spans="3:3" x14ac:dyDescent="0.25">
      <c r="C10985" s="1" t="str">
        <f t="shared" si="171"/>
        <v xml:space="preserve"> - </v>
      </c>
    </row>
    <row r="10986" spans="3:3" x14ac:dyDescent="0.25">
      <c r="C10986" s="1" t="str">
        <f t="shared" si="171"/>
        <v xml:space="preserve"> - </v>
      </c>
    </row>
    <row r="10987" spans="3:3" x14ac:dyDescent="0.25">
      <c r="C10987" s="1" t="str">
        <f t="shared" si="171"/>
        <v xml:space="preserve"> - </v>
      </c>
    </row>
    <row r="10988" spans="3:3" x14ac:dyDescent="0.25">
      <c r="C10988" s="1" t="str">
        <f t="shared" si="171"/>
        <v xml:space="preserve"> - </v>
      </c>
    </row>
    <row r="10989" spans="3:3" x14ac:dyDescent="0.25">
      <c r="C10989" s="1" t="str">
        <f t="shared" si="171"/>
        <v xml:space="preserve"> - </v>
      </c>
    </row>
    <row r="10990" spans="3:3" x14ac:dyDescent="0.25">
      <c r="C10990" s="1" t="str">
        <f t="shared" si="171"/>
        <v xml:space="preserve"> - </v>
      </c>
    </row>
    <row r="10991" spans="3:3" x14ac:dyDescent="0.25">
      <c r="C10991" s="1" t="str">
        <f t="shared" si="171"/>
        <v xml:space="preserve"> - </v>
      </c>
    </row>
    <row r="10992" spans="3:3" x14ac:dyDescent="0.25">
      <c r="C10992" s="1" t="str">
        <f t="shared" si="171"/>
        <v xml:space="preserve"> - </v>
      </c>
    </row>
    <row r="10993" spans="3:3" x14ac:dyDescent="0.25">
      <c r="C10993" s="1" t="str">
        <f t="shared" si="171"/>
        <v xml:space="preserve"> - </v>
      </c>
    </row>
    <row r="10994" spans="3:3" x14ac:dyDescent="0.25">
      <c r="C10994" s="1" t="str">
        <f t="shared" si="171"/>
        <v xml:space="preserve"> - </v>
      </c>
    </row>
    <row r="10995" spans="3:3" x14ac:dyDescent="0.25">
      <c r="C10995" s="1" t="str">
        <f t="shared" si="171"/>
        <v xml:space="preserve"> - </v>
      </c>
    </row>
    <row r="10996" spans="3:3" x14ac:dyDescent="0.25">
      <c r="C10996" s="1" t="str">
        <f t="shared" si="171"/>
        <v xml:space="preserve"> - </v>
      </c>
    </row>
    <row r="10997" spans="3:3" x14ac:dyDescent="0.25">
      <c r="C10997" s="1" t="str">
        <f t="shared" si="171"/>
        <v xml:space="preserve"> - </v>
      </c>
    </row>
    <row r="10998" spans="3:3" x14ac:dyDescent="0.25">
      <c r="C10998" s="1" t="str">
        <f t="shared" si="171"/>
        <v xml:space="preserve"> - </v>
      </c>
    </row>
    <row r="10999" spans="3:3" x14ac:dyDescent="0.25">
      <c r="C10999" s="1" t="str">
        <f t="shared" si="171"/>
        <v xml:space="preserve"> - </v>
      </c>
    </row>
    <row r="11000" spans="3:3" x14ac:dyDescent="0.25">
      <c r="C11000" s="1" t="str">
        <f t="shared" si="171"/>
        <v xml:space="preserve"> - </v>
      </c>
    </row>
    <row r="11001" spans="3:3" x14ac:dyDescent="0.25">
      <c r="C11001" s="1" t="str">
        <f t="shared" si="171"/>
        <v xml:space="preserve"> - </v>
      </c>
    </row>
    <row r="11002" spans="3:3" x14ac:dyDescent="0.25">
      <c r="C11002" s="1" t="str">
        <f t="shared" si="171"/>
        <v xml:space="preserve"> - </v>
      </c>
    </row>
    <row r="11003" spans="3:3" x14ac:dyDescent="0.25">
      <c r="C11003" s="1" t="str">
        <f t="shared" si="171"/>
        <v xml:space="preserve"> - </v>
      </c>
    </row>
    <row r="11004" spans="3:3" x14ac:dyDescent="0.25">
      <c r="C11004" s="1" t="str">
        <f t="shared" si="171"/>
        <v xml:space="preserve"> - </v>
      </c>
    </row>
    <row r="11005" spans="3:3" x14ac:dyDescent="0.25">
      <c r="C11005" s="1" t="str">
        <f t="shared" si="171"/>
        <v xml:space="preserve"> - </v>
      </c>
    </row>
    <row r="11006" spans="3:3" x14ac:dyDescent="0.25">
      <c r="C11006" s="1" t="str">
        <f t="shared" si="171"/>
        <v xml:space="preserve"> - </v>
      </c>
    </row>
    <row r="11007" spans="3:3" x14ac:dyDescent="0.25">
      <c r="C11007" s="1" t="str">
        <f t="shared" si="171"/>
        <v xml:space="preserve"> - </v>
      </c>
    </row>
    <row r="11008" spans="3:3" x14ac:dyDescent="0.25">
      <c r="C11008" s="1" t="str">
        <f t="shared" si="171"/>
        <v xml:space="preserve"> - </v>
      </c>
    </row>
    <row r="11009" spans="3:3" x14ac:dyDescent="0.25">
      <c r="C11009" s="1" t="str">
        <f t="shared" si="171"/>
        <v xml:space="preserve"> - </v>
      </c>
    </row>
    <row r="11010" spans="3:3" x14ac:dyDescent="0.25">
      <c r="C11010" s="1" t="str">
        <f t="shared" si="171"/>
        <v xml:space="preserve"> - </v>
      </c>
    </row>
    <row r="11011" spans="3:3" x14ac:dyDescent="0.25">
      <c r="C11011" s="1" t="str">
        <f t="shared" ref="C11011:C11074" si="172">A11011&amp;" - "&amp;B11011</f>
        <v xml:space="preserve"> - </v>
      </c>
    </row>
    <row r="11012" spans="3:3" x14ac:dyDescent="0.25">
      <c r="C11012" s="1" t="str">
        <f t="shared" si="172"/>
        <v xml:space="preserve"> - </v>
      </c>
    </row>
    <row r="11013" spans="3:3" x14ac:dyDescent="0.25">
      <c r="C11013" s="1" t="str">
        <f t="shared" si="172"/>
        <v xml:space="preserve"> - </v>
      </c>
    </row>
    <row r="11014" spans="3:3" x14ac:dyDescent="0.25">
      <c r="C11014" s="1" t="str">
        <f t="shared" si="172"/>
        <v xml:space="preserve"> - </v>
      </c>
    </row>
    <row r="11015" spans="3:3" x14ac:dyDescent="0.25">
      <c r="C11015" s="1" t="str">
        <f t="shared" si="172"/>
        <v xml:space="preserve"> - </v>
      </c>
    </row>
    <row r="11016" spans="3:3" x14ac:dyDescent="0.25">
      <c r="C11016" s="1" t="str">
        <f t="shared" si="172"/>
        <v xml:space="preserve"> - </v>
      </c>
    </row>
    <row r="11017" spans="3:3" x14ac:dyDescent="0.25">
      <c r="C11017" s="1" t="str">
        <f t="shared" si="172"/>
        <v xml:space="preserve"> - </v>
      </c>
    </row>
    <row r="11018" spans="3:3" x14ac:dyDescent="0.25">
      <c r="C11018" s="1" t="str">
        <f t="shared" si="172"/>
        <v xml:space="preserve"> - </v>
      </c>
    </row>
    <row r="11019" spans="3:3" x14ac:dyDescent="0.25">
      <c r="C11019" s="1" t="str">
        <f t="shared" si="172"/>
        <v xml:space="preserve"> - </v>
      </c>
    </row>
    <row r="11020" spans="3:3" x14ac:dyDescent="0.25">
      <c r="C11020" s="1" t="str">
        <f t="shared" si="172"/>
        <v xml:space="preserve"> - </v>
      </c>
    </row>
    <row r="11021" spans="3:3" x14ac:dyDescent="0.25">
      <c r="C11021" s="1" t="str">
        <f t="shared" si="172"/>
        <v xml:space="preserve"> - </v>
      </c>
    </row>
    <row r="11022" spans="3:3" x14ac:dyDescent="0.25">
      <c r="C11022" s="1" t="str">
        <f t="shared" si="172"/>
        <v xml:space="preserve"> - </v>
      </c>
    </row>
    <row r="11023" spans="3:3" x14ac:dyDescent="0.25">
      <c r="C11023" s="1" t="str">
        <f t="shared" si="172"/>
        <v xml:space="preserve"> - </v>
      </c>
    </row>
    <row r="11024" spans="3:3" x14ac:dyDescent="0.25">
      <c r="C11024" s="1" t="str">
        <f t="shared" si="172"/>
        <v xml:space="preserve"> - </v>
      </c>
    </row>
    <row r="11025" spans="3:3" x14ac:dyDescent="0.25">
      <c r="C11025" s="1" t="str">
        <f t="shared" si="172"/>
        <v xml:space="preserve"> - </v>
      </c>
    </row>
    <row r="11026" spans="3:3" x14ac:dyDescent="0.25">
      <c r="C11026" s="1" t="str">
        <f t="shared" si="172"/>
        <v xml:space="preserve"> - </v>
      </c>
    </row>
    <row r="11027" spans="3:3" x14ac:dyDescent="0.25">
      <c r="C11027" s="1" t="str">
        <f t="shared" si="172"/>
        <v xml:space="preserve"> - </v>
      </c>
    </row>
    <row r="11028" spans="3:3" x14ac:dyDescent="0.25">
      <c r="C11028" s="1" t="str">
        <f t="shared" si="172"/>
        <v xml:space="preserve"> - </v>
      </c>
    </row>
    <row r="11029" spans="3:3" x14ac:dyDescent="0.25">
      <c r="C11029" s="1" t="str">
        <f t="shared" si="172"/>
        <v xml:space="preserve"> - </v>
      </c>
    </row>
    <row r="11030" spans="3:3" x14ac:dyDescent="0.25">
      <c r="C11030" s="1" t="str">
        <f t="shared" si="172"/>
        <v xml:space="preserve"> - </v>
      </c>
    </row>
    <row r="11031" spans="3:3" x14ac:dyDescent="0.25">
      <c r="C11031" s="1" t="str">
        <f t="shared" si="172"/>
        <v xml:space="preserve"> - </v>
      </c>
    </row>
    <row r="11032" spans="3:3" x14ac:dyDescent="0.25">
      <c r="C11032" s="1" t="str">
        <f t="shared" si="172"/>
        <v xml:space="preserve"> - </v>
      </c>
    </row>
    <row r="11033" spans="3:3" x14ac:dyDescent="0.25">
      <c r="C11033" s="1" t="str">
        <f t="shared" si="172"/>
        <v xml:space="preserve"> - </v>
      </c>
    </row>
    <row r="11034" spans="3:3" x14ac:dyDescent="0.25">
      <c r="C11034" s="1" t="str">
        <f t="shared" si="172"/>
        <v xml:space="preserve"> - </v>
      </c>
    </row>
    <row r="11035" spans="3:3" x14ac:dyDescent="0.25">
      <c r="C11035" s="1" t="str">
        <f t="shared" si="172"/>
        <v xml:space="preserve"> - </v>
      </c>
    </row>
    <row r="11036" spans="3:3" x14ac:dyDescent="0.25">
      <c r="C11036" s="1" t="str">
        <f t="shared" si="172"/>
        <v xml:space="preserve"> - </v>
      </c>
    </row>
    <row r="11037" spans="3:3" x14ac:dyDescent="0.25">
      <c r="C11037" s="1" t="str">
        <f t="shared" si="172"/>
        <v xml:space="preserve"> - </v>
      </c>
    </row>
    <row r="11038" spans="3:3" x14ac:dyDescent="0.25">
      <c r="C11038" s="1" t="str">
        <f t="shared" si="172"/>
        <v xml:space="preserve"> - </v>
      </c>
    </row>
    <row r="11039" spans="3:3" x14ac:dyDescent="0.25">
      <c r="C11039" s="1" t="str">
        <f t="shared" si="172"/>
        <v xml:space="preserve"> - </v>
      </c>
    </row>
    <row r="11040" spans="3:3" x14ac:dyDescent="0.25">
      <c r="C11040" s="1" t="str">
        <f t="shared" si="172"/>
        <v xml:space="preserve"> - </v>
      </c>
    </row>
    <row r="11041" spans="3:3" x14ac:dyDescent="0.25">
      <c r="C11041" s="1" t="str">
        <f t="shared" si="172"/>
        <v xml:space="preserve"> - </v>
      </c>
    </row>
    <row r="11042" spans="3:3" x14ac:dyDescent="0.25">
      <c r="C11042" s="1" t="str">
        <f t="shared" si="172"/>
        <v xml:space="preserve"> - </v>
      </c>
    </row>
    <row r="11043" spans="3:3" x14ac:dyDescent="0.25">
      <c r="C11043" s="1" t="str">
        <f t="shared" si="172"/>
        <v xml:space="preserve"> - </v>
      </c>
    </row>
    <row r="11044" spans="3:3" x14ac:dyDescent="0.25">
      <c r="C11044" s="1" t="str">
        <f t="shared" si="172"/>
        <v xml:space="preserve"> - </v>
      </c>
    </row>
    <row r="11045" spans="3:3" x14ac:dyDescent="0.25">
      <c r="C11045" s="1" t="str">
        <f t="shared" si="172"/>
        <v xml:space="preserve"> - </v>
      </c>
    </row>
    <row r="11046" spans="3:3" x14ac:dyDescent="0.25">
      <c r="C11046" s="1" t="str">
        <f t="shared" si="172"/>
        <v xml:space="preserve"> - </v>
      </c>
    </row>
    <row r="11047" spans="3:3" x14ac:dyDescent="0.25">
      <c r="C11047" s="1" t="str">
        <f t="shared" si="172"/>
        <v xml:space="preserve"> - </v>
      </c>
    </row>
    <row r="11048" spans="3:3" x14ac:dyDescent="0.25">
      <c r="C11048" s="1" t="str">
        <f t="shared" si="172"/>
        <v xml:space="preserve"> - </v>
      </c>
    </row>
    <row r="11049" spans="3:3" x14ac:dyDescent="0.25">
      <c r="C11049" s="1" t="str">
        <f t="shared" si="172"/>
        <v xml:space="preserve"> - </v>
      </c>
    </row>
    <row r="11050" spans="3:3" x14ac:dyDescent="0.25">
      <c r="C11050" s="1" t="str">
        <f t="shared" si="172"/>
        <v xml:space="preserve"> - </v>
      </c>
    </row>
    <row r="11051" spans="3:3" x14ac:dyDescent="0.25">
      <c r="C11051" s="1" t="str">
        <f t="shared" si="172"/>
        <v xml:space="preserve"> - </v>
      </c>
    </row>
    <row r="11052" spans="3:3" x14ac:dyDescent="0.25">
      <c r="C11052" s="1" t="str">
        <f t="shared" si="172"/>
        <v xml:space="preserve"> - </v>
      </c>
    </row>
    <row r="11053" spans="3:3" x14ac:dyDescent="0.25">
      <c r="C11053" s="1" t="str">
        <f t="shared" si="172"/>
        <v xml:space="preserve"> - </v>
      </c>
    </row>
    <row r="11054" spans="3:3" x14ac:dyDescent="0.25">
      <c r="C11054" s="1" t="str">
        <f t="shared" si="172"/>
        <v xml:space="preserve"> - </v>
      </c>
    </row>
    <row r="11055" spans="3:3" x14ac:dyDescent="0.25">
      <c r="C11055" s="1" t="str">
        <f t="shared" si="172"/>
        <v xml:space="preserve"> - </v>
      </c>
    </row>
    <row r="11056" spans="3:3" x14ac:dyDescent="0.25">
      <c r="C11056" s="1" t="str">
        <f t="shared" si="172"/>
        <v xml:space="preserve"> - </v>
      </c>
    </row>
    <row r="11057" spans="3:3" x14ac:dyDescent="0.25">
      <c r="C11057" s="1" t="str">
        <f t="shared" si="172"/>
        <v xml:space="preserve"> - </v>
      </c>
    </row>
    <row r="11058" spans="3:3" x14ac:dyDescent="0.25">
      <c r="C11058" s="1" t="str">
        <f t="shared" si="172"/>
        <v xml:space="preserve"> - </v>
      </c>
    </row>
    <row r="11059" spans="3:3" x14ac:dyDescent="0.25">
      <c r="C11059" s="1" t="str">
        <f t="shared" si="172"/>
        <v xml:space="preserve"> - </v>
      </c>
    </row>
    <row r="11060" spans="3:3" x14ac:dyDescent="0.25">
      <c r="C11060" s="1" t="str">
        <f t="shared" si="172"/>
        <v xml:space="preserve"> - </v>
      </c>
    </row>
    <row r="11061" spans="3:3" x14ac:dyDescent="0.25">
      <c r="C11061" s="1" t="str">
        <f t="shared" si="172"/>
        <v xml:space="preserve"> - </v>
      </c>
    </row>
    <row r="11062" spans="3:3" x14ac:dyDescent="0.25">
      <c r="C11062" s="1" t="str">
        <f t="shared" si="172"/>
        <v xml:space="preserve"> - </v>
      </c>
    </row>
    <row r="11063" spans="3:3" x14ac:dyDescent="0.25">
      <c r="C11063" s="1" t="str">
        <f t="shared" si="172"/>
        <v xml:space="preserve"> - </v>
      </c>
    </row>
    <row r="11064" spans="3:3" x14ac:dyDescent="0.25">
      <c r="C11064" s="1" t="str">
        <f t="shared" si="172"/>
        <v xml:space="preserve"> - </v>
      </c>
    </row>
    <row r="11065" spans="3:3" x14ac:dyDescent="0.25">
      <c r="C11065" s="1" t="str">
        <f t="shared" si="172"/>
        <v xml:space="preserve"> - </v>
      </c>
    </row>
    <row r="11066" spans="3:3" x14ac:dyDescent="0.25">
      <c r="C11066" s="1" t="str">
        <f t="shared" si="172"/>
        <v xml:space="preserve"> - </v>
      </c>
    </row>
    <row r="11067" spans="3:3" x14ac:dyDescent="0.25">
      <c r="C11067" s="1" t="str">
        <f t="shared" si="172"/>
        <v xml:space="preserve"> - </v>
      </c>
    </row>
    <row r="11068" spans="3:3" x14ac:dyDescent="0.25">
      <c r="C11068" s="1" t="str">
        <f t="shared" si="172"/>
        <v xml:space="preserve"> - </v>
      </c>
    </row>
    <row r="11069" spans="3:3" x14ac:dyDescent="0.25">
      <c r="C11069" s="1" t="str">
        <f t="shared" si="172"/>
        <v xml:space="preserve"> - </v>
      </c>
    </row>
    <row r="11070" spans="3:3" x14ac:dyDescent="0.25">
      <c r="C11070" s="1" t="str">
        <f t="shared" si="172"/>
        <v xml:space="preserve"> - </v>
      </c>
    </row>
    <row r="11071" spans="3:3" x14ac:dyDescent="0.25">
      <c r="C11071" s="1" t="str">
        <f t="shared" si="172"/>
        <v xml:space="preserve"> - </v>
      </c>
    </row>
    <row r="11072" spans="3:3" x14ac:dyDescent="0.25">
      <c r="C11072" s="1" t="str">
        <f t="shared" si="172"/>
        <v xml:space="preserve"> - </v>
      </c>
    </row>
    <row r="11073" spans="3:3" x14ac:dyDescent="0.25">
      <c r="C11073" s="1" t="str">
        <f t="shared" si="172"/>
        <v xml:space="preserve"> - </v>
      </c>
    </row>
    <row r="11074" spans="3:3" x14ac:dyDescent="0.25">
      <c r="C11074" s="1" t="str">
        <f t="shared" si="172"/>
        <v xml:space="preserve"> - </v>
      </c>
    </row>
    <row r="11075" spans="3:3" x14ac:dyDescent="0.25">
      <c r="C11075" s="1" t="str">
        <f t="shared" ref="C11075:C11138" si="173">A11075&amp;" - "&amp;B11075</f>
        <v xml:space="preserve"> - </v>
      </c>
    </row>
    <row r="11076" spans="3:3" x14ac:dyDescent="0.25">
      <c r="C11076" s="1" t="str">
        <f t="shared" si="173"/>
        <v xml:space="preserve"> - </v>
      </c>
    </row>
    <row r="11077" spans="3:3" x14ac:dyDescent="0.25">
      <c r="C11077" s="1" t="str">
        <f t="shared" si="173"/>
        <v xml:space="preserve"> - </v>
      </c>
    </row>
    <row r="11078" spans="3:3" x14ac:dyDescent="0.25">
      <c r="C11078" s="1" t="str">
        <f t="shared" si="173"/>
        <v xml:space="preserve"> - </v>
      </c>
    </row>
    <row r="11079" spans="3:3" x14ac:dyDescent="0.25">
      <c r="C11079" s="1" t="str">
        <f t="shared" si="173"/>
        <v xml:space="preserve"> - </v>
      </c>
    </row>
    <row r="11080" spans="3:3" x14ac:dyDescent="0.25">
      <c r="C11080" s="1" t="str">
        <f t="shared" si="173"/>
        <v xml:space="preserve"> - </v>
      </c>
    </row>
    <row r="11081" spans="3:3" x14ac:dyDescent="0.25">
      <c r="C11081" s="1" t="str">
        <f t="shared" si="173"/>
        <v xml:space="preserve"> - </v>
      </c>
    </row>
    <row r="11082" spans="3:3" x14ac:dyDescent="0.25">
      <c r="C11082" s="1" t="str">
        <f t="shared" si="173"/>
        <v xml:space="preserve"> - </v>
      </c>
    </row>
    <row r="11083" spans="3:3" x14ac:dyDescent="0.25">
      <c r="C11083" s="1" t="str">
        <f t="shared" si="173"/>
        <v xml:space="preserve"> - </v>
      </c>
    </row>
    <row r="11084" spans="3:3" x14ac:dyDescent="0.25">
      <c r="C11084" s="1" t="str">
        <f t="shared" si="173"/>
        <v xml:space="preserve"> - </v>
      </c>
    </row>
    <row r="11085" spans="3:3" x14ac:dyDescent="0.25">
      <c r="C11085" s="1" t="str">
        <f t="shared" si="173"/>
        <v xml:space="preserve"> - </v>
      </c>
    </row>
    <row r="11086" spans="3:3" x14ac:dyDescent="0.25">
      <c r="C11086" s="1" t="str">
        <f t="shared" si="173"/>
        <v xml:space="preserve"> - </v>
      </c>
    </row>
    <row r="11087" spans="3:3" x14ac:dyDescent="0.25">
      <c r="C11087" s="1" t="str">
        <f t="shared" si="173"/>
        <v xml:space="preserve"> - </v>
      </c>
    </row>
    <row r="11088" spans="3:3" x14ac:dyDescent="0.25">
      <c r="C11088" s="1" t="str">
        <f t="shared" si="173"/>
        <v xml:space="preserve"> - </v>
      </c>
    </row>
    <row r="11089" spans="3:3" x14ac:dyDescent="0.25">
      <c r="C11089" s="1" t="str">
        <f t="shared" si="173"/>
        <v xml:space="preserve"> - </v>
      </c>
    </row>
    <row r="11090" spans="3:3" x14ac:dyDescent="0.25">
      <c r="C11090" s="1" t="str">
        <f t="shared" si="173"/>
        <v xml:space="preserve"> - </v>
      </c>
    </row>
    <row r="11091" spans="3:3" x14ac:dyDescent="0.25">
      <c r="C11091" s="1" t="str">
        <f t="shared" si="173"/>
        <v xml:space="preserve"> - </v>
      </c>
    </row>
    <row r="11092" spans="3:3" x14ac:dyDescent="0.25">
      <c r="C11092" s="1" t="str">
        <f t="shared" si="173"/>
        <v xml:space="preserve"> - </v>
      </c>
    </row>
    <row r="11093" spans="3:3" x14ac:dyDescent="0.25">
      <c r="C11093" s="1" t="str">
        <f t="shared" si="173"/>
        <v xml:space="preserve"> - </v>
      </c>
    </row>
    <row r="11094" spans="3:3" x14ac:dyDescent="0.25">
      <c r="C11094" s="1" t="str">
        <f t="shared" si="173"/>
        <v xml:space="preserve"> - </v>
      </c>
    </row>
    <row r="11095" spans="3:3" x14ac:dyDescent="0.25">
      <c r="C11095" s="1" t="str">
        <f t="shared" si="173"/>
        <v xml:space="preserve"> - </v>
      </c>
    </row>
    <row r="11096" spans="3:3" x14ac:dyDescent="0.25">
      <c r="C11096" s="1" t="str">
        <f t="shared" si="173"/>
        <v xml:space="preserve"> - </v>
      </c>
    </row>
    <row r="11097" spans="3:3" x14ac:dyDescent="0.25">
      <c r="C11097" s="1" t="str">
        <f t="shared" si="173"/>
        <v xml:space="preserve"> - </v>
      </c>
    </row>
    <row r="11098" spans="3:3" x14ac:dyDescent="0.25">
      <c r="C11098" s="1" t="str">
        <f t="shared" si="173"/>
        <v xml:space="preserve"> - </v>
      </c>
    </row>
    <row r="11099" spans="3:3" x14ac:dyDescent="0.25">
      <c r="C11099" s="1" t="str">
        <f t="shared" si="173"/>
        <v xml:space="preserve"> - </v>
      </c>
    </row>
    <row r="11100" spans="3:3" x14ac:dyDescent="0.25">
      <c r="C11100" s="1" t="str">
        <f t="shared" si="173"/>
        <v xml:space="preserve"> - </v>
      </c>
    </row>
    <row r="11101" spans="3:3" x14ac:dyDescent="0.25">
      <c r="C11101" s="1" t="str">
        <f t="shared" si="173"/>
        <v xml:space="preserve"> - </v>
      </c>
    </row>
    <row r="11102" spans="3:3" x14ac:dyDescent="0.25">
      <c r="C11102" s="1" t="str">
        <f t="shared" si="173"/>
        <v xml:space="preserve"> - </v>
      </c>
    </row>
    <row r="11103" spans="3:3" x14ac:dyDescent="0.25">
      <c r="C11103" s="1" t="str">
        <f t="shared" si="173"/>
        <v xml:space="preserve"> - </v>
      </c>
    </row>
    <row r="11104" spans="3:3" x14ac:dyDescent="0.25">
      <c r="C11104" s="1" t="str">
        <f t="shared" si="173"/>
        <v xml:space="preserve"> - </v>
      </c>
    </row>
    <row r="11105" spans="3:3" x14ac:dyDescent="0.25">
      <c r="C11105" s="1" t="str">
        <f t="shared" si="173"/>
        <v xml:space="preserve"> - </v>
      </c>
    </row>
    <row r="11106" spans="3:3" x14ac:dyDescent="0.25">
      <c r="C11106" s="1" t="str">
        <f t="shared" si="173"/>
        <v xml:space="preserve"> - </v>
      </c>
    </row>
    <row r="11107" spans="3:3" x14ac:dyDescent="0.25">
      <c r="C11107" s="1" t="str">
        <f t="shared" si="173"/>
        <v xml:space="preserve"> - </v>
      </c>
    </row>
    <row r="11108" spans="3:3" x14ac:dyDescent="0.25">
      <c r="C11108" s="1" t="str">
        <f t="shared" si="173"/>
        <v xml:space="preserve"> - </v>
      </c>
    </row>
    <row r="11109" spans="3:3" x14ac:dyDescent="0.25">
      <c r="C11109" s="1" t="str">
        <f t="shared" si="173"/>
        <v xml:space="preserve"> - </v>
      </c>
    </row>
    <row r="11110" spans="3:3" x14ac:dyDescent="0.25">
      <c r="C11110" s="1" t="str">
        <f t="shared" si="173"/>
        <v xml:space="preserve"> - </v>
      </c>
    </row>
    <row r="11111" spans="3:3" x14ac:dyDescent="0.25">
      <c r="C11111" s="1" t="str">
        <f t="shared" si="173"/>
        <v xml:space="preserve"> - </v>
      </c>
    </row>
    <row r="11112" spans="3:3" x14ac:dyDescent="0.25">
      <c r="C11112" s="1" t="str">
        <f t="shared" si="173"/>
        <v xml:space="preserve"> - </v>
      </c>
    </row>
    <row r="11113" spans="3:3" x14ac:dyDescent="0.25">
      <c r="C11113" s="1" t="str">
        <f t="shared" si="173"/>
        <v xml:space="preserve"> - </v>
      </c>
    </row>
    <row r="11114" spans="3:3" x14ac:dyDescent="0.25">
      <c r="C11114" s="1" t="str">
        <f t="shared" si="173"/>
        <v xml:space="preserve"> - </v>
      </c>
    </row>
    <row r="11115" spans="3:3" x14ac:dyDescent="0.25">
      <c r="C11115" s="1" t="str">
        <f t="shared" si="173"/>
        <v xml:space="preserve"> - </v>
      </c>
    </row>
    <row r="11116" spans="3:3" x14ac:dyDescent="0.25">
      <c r="C11116" s="1" t="str">
        <f t="shared" si="173"/>
        <v xml:space="preserve"> - </v>
      </c>
    </row>
    <row r="11117" spans="3:3" x14ac:dyDescent="0.25">
      <c r="C11117" s="1" t="str">
        <f t="shared" si="173"/>
        <v xml:space="preserve"> - </v>
      </c>
    </row>
    <row r="11118" spans="3:3" x14ac:dyDescent="0.25">
      <c r="C11118" s="1" t="str">
        <f t="shared" si="173"/>
        <v xml:space="preserve"> - </v>
      </c>
    </row>
    <row r="11119" spans="3:3" x14ac:dyDescent="0.25">
      <c r="C11119" s="1" t="str">
        <f t="shared" si="173"/>
        <v xml:space="preserve"> - </v>
      </c>
    </row>
    <row r="11120" spans="3:3" x14ac:dyDescent="0.25">
      <c r="C11120" s="1" t="str">
        <f t="shared" si="173"/>
        <v xml:space="preserve"> - </v>
      </c>
    </row>
    <row r="11121" spans="3:3" x14ac:dyDescent="0.25">
      <c r="C11121" s="1" t="str">
        <f t="shared" si="173"/>
        <v xml:space="preserve"> - </v>
      </c>
    </row>
    <row r="11122" spans="3:3" x14ac:dyDescent="0.25">
      <c r="C11122" s="1" t="str">
        <f t="shared" si="173"/>
        <v xml:space="preserve"> - </v>
      </c>
    </row>
    <row r="11123" spans="3:3" x14ac:dyDescent="0.25">
      <c r="C11123" s="1" t="str">
        <f t="shared" si="173"/>
        <v xml:space="preserve"> - </v>
      </c>
    </row>
    <row r="11124" spans="3:3" x14ac:dyDescent="0.25">
      <c r="C11124" s="1" t="str">
        <f t="shared" si="173"/>
        <v xml:space="preserve"> - </v>
      </c>
    </row>
    <row r="11125" spans="3:3" x14ac:dyDescent="0.25">
      <c r="C11125" s="1" t="str">
        <f t="shared" si="173"/>
        <v xml:space="preserve"> - </v>
      </c>
    </row>
    <row r="11126" spans="3:3" x14ac:dyDescent="0.25">
      <c r="C11126" s="1" t="str">
        <f t="shared" si="173"/>
        <v xml:space="preserve"> - </v>
      </c>
    </row>
    <row r="11127" spans="3:3" x14ac:dyDescent="0.25">
      <c r="C11127" s="1" t="str">
        <f t="shared" si="173"/>
        <v xml:space="preserve"> - </v>
      </c>
    </row>
    <row r="11128" spans="3:3" x14ac:dyDescent="0.25">
      <c r="C11128" s="1" t="str">
        <f t="shared" si="173"/>
        <v xml:space="preserve"> - </v>
      </c>
    </row>
    <row r="11129" spans="3:3" x14ac:dyDescent="0.25">
      <c r="C11129" s="1" t="str">
        <f t="shared" si="173"/>
        <v xml:space="preserve"> - </v>
      </c>
    </row>
    <row r="11130" spans="3:3" x14ac:dyDescent="0.25">
      <c r="C11130" s="1" t="str">
        <f t="shared" si="173"/>
        <v xml:space="preserve"> - </v>
      </c>
    </row>
    <row r="11131" spans="3:3" x14ac:dyDescent="0.25">
      <c r="C11131" s="1" t="str">
        <f t="shared" si="173"/>
        <v xml:space="preserve"> - </v>
      </c>
    </row>
    <row r="11132" spans="3:3" x14ac:dyDescent="0.25">
      <c r="C11132" s="1" t="str">
        <f t="shared" si="173"/>
        <v xml:space="preserve"> - </v>
      </c>
    </row>
    <row r="11133" spans="3:3" x14ac:dyDescent="0.25">
      <c r="C11133" s="1" t="str">
        <f t="shared" si="173"/>
        <v xml:space="preserve"> - </v>
      </c>
    </row>
    <row r="11134" spans="3:3" x14ac:dyDescent="0.25">
      <c r="C11134" s="1" t="str">
        <f t="shared" si="173"/>
        <v xml:space="preserve"> - </v>
      </c>
    </row>
    <row r="11135" spans="3:3" x14ac:dyDescent="0.25">
      <c r="C11135" s="1" t="str">
        <f t="shared" si="173"/>
        <v xml:space="preserve"> - </v>
      </c>
    </row>
    <row r="11136" spans="3:3" x14ac:dyDescent="0.25">
      <c r="C11136" s="1" t="str">
        <f t="shared" si="173"/>
        <v xml:space="preserve"> - </v>
      </c>
    </row>
    <row r="11137" spans="3:3" x14ac:dyDescent="0.25">
      <c r="C11137" s="1" t="str">
        <f t="shared" si="173"/>
        <v xml:space="preserve"> - </v>
      </c>
    </row>
    <row r="11138" spans="3:3" x14ac:dyDescent="0.25">
      <c r="C11138" s="1" t="str">
        <f t="shared" si="173"/>
        <v xml:space="preserve"> - </v>
      </c>
    </row>
    <row r="11139" spans="3:3" x14ac:dyDescent="0.25">
      <c r="C11139" s="1" t="str">
        <f t="shared" ref="C11139:C11202" si="174">A11139&amp;" - "&amp;B11139</f>
        <v xml:space="preserve"> - </v>
      </c>
    </row>
    <row r="11140" spans="3:3" x14ac:dyDescent="0.25">
      <c r="C11140" s="1" t="str">
        <f t="shared" si="174"/>
        <v xml:space="preserve"> - </v>
      </c>
    </row>
    <row r="11141" spans="3:3" x14ac:dyDescent="0.25">
      <c r="C11141" s="1" t="str">
        <f t="shared" si="174"/>
        <v xml:space="preserve"> - </v>
      </c>
    </row>
    <row r="11142" spans="3:3" x14ac:dyDescent="0.25">
      <c r="C11142" s="1" t="str">
        <f t="shared" si="174"/>
        <v xml:space="preserve"> - </v>
      </c>
    </row>
    <row r="11143" spans="3:3" x14ac:dyDescent="0.25">
      <c r="C11143" s="1" t="str">
        <f t="shared" si="174"/>
        <v xml:space="preserve"> - </v>
      </c>
    </row>
    <row r="11144" spans="3:3" x14ac:dyDescent="0.25">
      <c r="C11144" s="1" t="str">
        <f t="shared" si="174"/>
        <v xml:space="preserve"> - </v>
      </c>
    </row>
    <row r="11145" spans="3:3" x14ac:dyDescent="0.25">
      <c r="C11145" s="1" t="str">
        <f t="shared" si="174"/>
        <v xml:space="preserve"> - </v>
      </c>
    </row>
    <row r="11146" spans="3:3" x14ac:dyDescent="0.25">
      <c r="C11146" s="1" t="str">
        <f t="shared" si="174"/>
        <v xml:space="preserve"> - </v>
      </c>
    </row>
    <row r="11147" spans="3:3" x14ac:dyDescent="0.25">
      <c r="C11147" s="1" t="str">
        <f t="shared" si="174"/>
        <v xml:space="preserve"> - </v>
      </c>
    </row>
    <row r="11148" spans="3:3" x14ac:dyDescent="0.25">
      <c r="C11148" s="1" t="str">
        <f t="shared" si="174"/>
        <v xml:space="preserve"> - </v>
      </c>
    </row>
    <row r="11149" spans="3:3" x14ac:dyDescent="0.25">
      <c r="C11149" s="1" t="str">
        <f t="shared" si="174"/>
        <v xml:space="preserve"> - </v>
      </c>
    </row>
    <row r="11150" spans="3:3" x14ac:dyDescent="0.25">
      <c r="C11150" s="1" t="str">
        <f t="shared" si="174"/>
        <v xml:space="preserve"> - </v>
      </c>
    </row>
    <row r="11151" spans="3:3" x14ac:dyDescent="0.25">
      <c r="C11151" s="1" t="str">
        <f t="shared" si="174"/>
        <v xml:space="preserve"> - </v>
      </c>
    </row>
    <row r="11152" spans="3:3" x14ac:dyDescent="0.25">
      <c r="C11152" s="1" t="str">
        <f t="shared" si="174"/>
        <v xml:space="preserve"> - </v>
      </c>
    </row>
    <row r="11153" spans="3:3" x14ac:dyDescent="0.25">
      <c r="C11153" s="1" t="str">
        <f t="shared" si="174"/>
        <v xml:space="preserve"> - </v>
      </c>
    </row>
    <row r="11154" spans="3:3" x14ac:dyDescent="0.25">
      <c r="C11154" s="1" t="str">
        <f t="shared" si="174"/>
        <v xml:space="preserve"> - </v>
      </c>
    </row>
    <row r="11155" spans="3:3" x14ac:dyDescent="0.25">
      <c r="C11155" s="1" t="str">
        <f t="shared" si="174"/>
        <v xml:space="preserve"> - </v>
      </c>
    </row>
    <row r="11156" spans="3:3" x14ac:dyDescent="0.25">
      <c r="C11156" s="1" t="str">
        <f t="shared" si="174"/>
        <v xml:space="preserve"> - </v>
      </c>
    </row>
    <row r="11157" spans="3:3" x14ac:dyDescent="0.25">
      <c r="C11157" s="1" t="str">
        <f t="shared" si="174"/>
        <v xml:space="preserve"> - </v>
      </c>
    </row>
    <row r="11158" spans="3:3" x14ac:dyDescent="0.25">
      <c r="C11158" s="1" t="str">
        <f t="shared" si="174"/>
        <v xml:space="preserve"> - </v>
      </c>
    </row>
    <row r="11159" spans="3:3" x14ac:dyDescent="0.25">
      <c r="C11159" s="1" t="str">
        <f t="shared" si="174"/>
        <v xml:space="preserve"> - </v>
      </c>
    </row>
    <row r="11160" spans="3:3" x14ac:dyDescent="0.25">
      <c r="C11160" s="1" t="str">
        <f t="shared" si="174"/>
        <v xml:space="preserve"> - </v>
      </c>
    </row>
    <row r="11161" spans="3:3" x14ac:dyDescent="0.25">
      <c r="C11161" s="1" t="str">
        <f t="shared" si="174"/>
        <v xml:space="preserve"> - </v>
      </c>
    </row>
    <row r="11162" spans="3:3" x14ac:dyDescent="0.25">
      <c r="C11162" s="1" t="str">
        <f t="shared" si="174"/>
        <v xml:space="preserve"> - </v>
      </c>
    </row>
    <row r="11163" spans="3:3" x14ac:dyDescent="0.25">
      <c r="C11163" s="1" t="str">
        <f t="shared" si="174"/>
        <v xml:space="preserve"> - </v>
      </c>
    </row>
    <row r="11164" spans="3:3" x14ac:dyDescent="0.25">
      <c r="C11164" s="1" t="str">
        <f t="shared" si="174"/>
        <v xml:space="preserve"> - </v>
      </c>
    </row>
    <row r="11165" spans="3:3" x14ac:dyDescent="0.25">
      <c r="C11165" s="1" t="str">
        <f t="shared" si="174"/>
        <v xml:space="preserve"> - </v>
      </c>
    </row>
    <row r="11166" spans="3:3" x14ac:dyDescent="0.25">
      <c r="C11166" s="1" t="str">
        <f t="shared" si="174"/>
        <v xml:space="preserve"> - </v>
      </c>
    </row>
    <row r="11167" spans="3:3" x14ac:dyDescent="0.25">
      <c r="C11167" s="1" t="str">
        <f t="shared" si="174"/>
        <v xml:space="preserve"> - </v>
      </c>
    </row>
    <row r="11168" spans="3:3" x14ac:dyDescent="0.25">
      <c r="C11168" s="1" t="str">
        <f t="shared" si="174"/>
        <v xml:space="preserve"> - </v>
      </c>
    </row>
    <row r="11169" spans="3:3" x14ac:dyDescent="0.25">
      <c r="C11169" s="1" t="str">
        <f t="shared" si="174"/>
        <v xml:space="preserve"> - </v>
      </c>
    </row>
    <row r="11170" spans="3:3" x14ac:dyDescent="0.25">
      <c r="C11170" s="1" t="str">
        <f t="shared" si="174"/>
        <v xml:space="preserve"> - </v>
      </c>
    </row>
    <row r="11171" spans="3:3" x14ac:dyDescent="0.25">
      <c r="C11171" s="1" t="str">
        <f t="shared" si="174"/>
        <v xml:space="preserve"> - </v>
      </c>
    </row>
    <row r="11172" spans="3:3" x14ac:dyDescent="0.25">
      <c r="C11172" s="1" t="str">
        <f t="shared" si="174"/>
        <v xml:space="preserve"> - </v>
      </c>
    </row>
    <row r="11173" spans="3:3" x14ac:dyDescent="0.25">
      <c r="C11173" s="1" t="str">
        <f t="shared" si="174"/>
        <v xml:space="preserve"> - </v>
      </c>
    </row>
    <row r="11174" spans="3:3" x14ac:dyDescent="0.25">
      <c r="C11174" s="1" t="str">
        <f t="shared" si="174"/>
        <v xml:space="preserve"> - </v>
      </c>
    </row>
    <row r="11175" spans="3:3" x14ac:dyDescent="0.25">
      <c r="C11175" s="1" t="str">
        <f t="shared" si="174"/>
        <v xml:space="preserve"> - </v>
      </c>
    </row>
    <row r="11176" spans="3:3" x14ac:dyDescent="0.25">
      <c r="C11176" s="1" t="str">
        <f t="shared" si="174"/>
        <v xml:space="preserve"> - </v>
      </c>
    </row>
    <row r="11177" spans="3:3" x14ac:dyDescent="0.25">
      <c r="C11177" s="1" t="str">
        <f t="shared" si="174"/>
        <v xml:space="preserve"> - </v>
      </c>
    </row>
    <row r="11178" spans="3:3" x14ac:dyDescent="0.25">
      <c r="C11178" s="1" t="str">
        <f t="shared" si="174"/>
        <v xml:space="preserve"> - </v>
      </c>
    </row>
    <row r="11179" spans="3:3" x14ac:dyDescent="0.25">
      <c r="C11179" s="1" t="str">
        <f t="shared" si="174"/>
        <v xml:space="preserve"> - </v>
      </c>
    </row>
    <row r="11180" spans="3:3" x14ac:dyDescent="0.25">
      <c r="C11180" s="1" t="str">
        <f t="shared" si="174"/>
        <v xml:space="preserve"> - </v>
      </c>
    </row>
    <row r="11181" spans="3:3" x14ac:dyDescent="0.25">
      <c r="C11181" s="1" t="str">
        <f t="shared" si="174"/>
        <v xml:space="preserve"> - </v>
      </c>
    </row>
    <row r="11182" spans="3:3" x14ac:dyDescent="0.25">
      <c r="C11182" s="1" t="str">
        <f t="shared" si="174"/>
        <v xml:space="preserve"> - </v>
      </c>
    </row>
    <row r="11183" spans="3:3" x14ac:dyDescent="0.25">
      <c r="C11183" s="1" t="str">
        <f t="shared" si="174"/>
        <v xml:space="preserve"> - </v>
      </c>
    </row>
    <row r="11184" spans="3:3" x14ac:dyDescent="0.25">
      <c r="C11184" s="1" t="str">
        <f t="shared" si="174"/>
        <v xml:space="preserve"> - </v>
      </c>
    </row>
    <row r="11185" spans="3:3" x14ac:dyDescent="0.25">
      <c r="C11185" s="1" t="str">
        <f t="shared" si="174"/>
        <v xml:space="preserve"> - </v>
      </c>
    </row>
    <row r="11186" spans="3:3" x14ac:dyDescent="0.25">
      <c r="C11186" s="1" t="str">
        <f t="shared" si="174"/>
        <v xml:space="preserve"> - </v>
      </c>
    </row>
    <row r="11187" spans="3:3" x14ac:dyDescent="0.25">
      <c r="C11187" s="1" t="str">
        <f t="shared" si="174"/>
        <v xml:space="preserve"> - </v>
      </c>
    </row>
    <row r="11188" spans="3:3" x14ac:dyDescent="0.25">
      <c r="C11188" s="1" t="str">
        <f t="shared" si="174"/>
        <v xml:space="preserve"> - </v>
      </c>
    </row>
    <row r="11189" spans="3:3" x14ac:dyDescent="0.25">
      <c r="C11189" s="1" t="str">
        <f t="shared" si="174"/>
        <v xml:space="preserve"> - </v>
      </c>
    </row>
    <row r="11190" spans="3:3" x14ac:dyDescent="0.25">
      <c r="C11190" s="1" t="str">
        <f t="shared" si="174"/>
        <v xml:space="preserve"> - </v>
      </c>
    </row>
    <row r="11191" spans="3:3" x14ac:dyDescent="0.25">
      <c r="C11191" s="1" t="str">
        <f t="shared" si="174"/>
        <v xml:space="preserve"> - </v>
      </c>
    </row>
    <row r="11192" spans="3:3" x14ac:dyDescent="0.25">
      <c r="C11192" s="1" t="str">
        <f t="shared" si="174"/>
        <v xml:space="preserve"> - </v>
      </c>
    </row>
    <row r="11193" spans="3:3" x14ac:dyDescent="0.25">
      <c r="C11193" s="1" t="str">
        <f t="shared" si="174"/>
        <v xml:space="preserve"> - </v>
      </c>
    </row>
    <row r="11194" spans="3:3" x14ac:dyDescent="0.25">
      <c r="C11194" s="1" t="str">
        <f t="shared" si="174"/>
        <v xml:space="preserve"> - </v>
      </c>
    </row>
    <row r="11195" spans="3:3" x14ac:dyDescent="0.25">
      <c r="C11195" s="1" t="str">
        <f t="shared" si="174"/>
        <v xml:space="preserve"> - </v>
      </c>
    </row>
    <row r="11196" spans="3:3" x14ac:dyDescent="0.25">
      <c r="C11196" s="1" t="str">
        <f t="shared" si="174"/>
        <v xml:space="preserve"> - </v>
      </c>
    </row>
    <row r="11197" spans="3:3" x14ac:dyDescent="0.25">
      <c r="C11197" s="1" t="str">
        <f t="shared" si="174"/>
        <v xml:space="preserve"> - </v>
      </c>
    </row>
    <row r="11198" spans="3:3" x14ac:dyDescent="0.25">
      <c r="C11198" s="1" t="str">
        <f t="shared" si="174"/>
        <v xml:space="preserve"> - </v>
      </c>
    </row>
    <row r="11199" spans="3:3" x14ac:dyDescent="0.25">
      <c r="C11199" s="1" t="str">
        <f t="shared" si="174"/>
        <v xml:space="preserve"> - </v>
      </c>
    </row>
    <row r="11200" spans="3:3" x14ac:dyDescent="0.25">
      <c r="C11200" s="1" t="str">
        <f t="shared" si="174"/>
        <v xml:space="preserve"> - </v>
      </c>
    </row>
    <row r="11201" spans="3:3" x14ac:dyDescent="0.25">
      <c r="C11201" s="1" t="str">
        <f t="shared" si="174"/>
        <v xml:space="preserve"> - </v>
      </c>
    </row>
    <row r="11202" spans="3:3" x14ac:dyDescent="0.25">
      <c r="C11202" s="1" t="str">
        <f t="shared" si="174"/>
        <v xml:space="preserve"> - </v>
      </c>
    </row>
    <row r="11203" spans="3:3" x14ac:dyDescent="0.25">
      <c r="C11203" s="1" t="str">
        <f t="shared" ref="C11203:C11266" si="175">A11203&amp;" - "&amp;B11203</f>
        <v xml:space="preserve"> - </v>
      </c>
    </row>
    <row r="11204" spans="3:3" x14ac:dyDescent="0.25">
      <c r="C11204" s="1" t="str">
        <f t="shared" si="175"/>
        <v xml:space="preserve"> - </v>
      </c>
    </row>
    <row r="11205" spans="3:3" x14ac:dyDescent="0.25">
      <c r="C11205" s="1" t="str">
        <f t="shared" si="175"/>
        <v xml:space="preserve"> - </v>
      </c>
    </row>
    <row r="11206" spans="3:3" x14ac:dyDescent="0.25">
      <c r="C11206" s="1" t="str">
        <f t="shared" si="175"/>
        <v xml:space="preserve"> - </v>
      </c>
    </row>
    <row r="11207" spans="3:3" x14ac:dyDescent="0.25">
      <c r="C11207" s="1" t="str">
        <f t="shared" si="175"/>
        <v xml:space="preserve"> - </v>
      </c>
    </row>
    <row r="11208" spans="3:3" x14ac:dyDescent="0.25">
      <c r="C11208" s="1" t="str">
        <f t="shared" si="175"/>
        <v xml:space="preserve"> - </v>
      </c>
    </row>
    <row r="11209" spans="3:3" x14ac:dyDescent="0.25">
      <c r="C11209" s="1" t="str">
        <f t="shared" si="175"/>
        <v xml:space="preserve"> - </v>
      </c>
    </row>
    <row r="11210" spans="3:3" x14ac:dyDescent="0.25">
      <c r="C11210" s="1" t="str">
        <f t="shared" si="175"/>
        <v xml:space="preserve"> - </v>
      </c>
    </row>
    <row r="11211" spans="3:3" x14ac:dyDescent="0.25">
      <c r="C11211" s="1" t="str">
        <f t="shared" si="175"/>
        <v xml:space="preserve"> - </v>
      </c>
    </row>
    <row r="11212" spans="3:3" x14ac:dyDescent="0.25">
      <c r="C11212" s="1" t="str">
        <f t="shared" si="175"/>
        <v xml:space="preserve"> - </v>
      </c>
    </row>
    <row r="11213" spans="3:3" x14ac:dyDescent="0.25">
      <c r="C11213" s="1" t="str">
        <f t="shared" si="175"/>
        <v xml:space="preserve"> - </v>
      </c>
    </row>
    <row r="11214" spans="3:3" x14ac:dyDescent="0.25">
      <c r="C11214" s="1" t="str">
        <f t="shared" si="175"/>
        <v xml:space="preserve"> - </v>
      </c>
    </row>
    <row r="11215" spans="3:3" x14ac:dyDescent="0.25">
      <c r="C11215" s="1" t="str">
        <f t="shared" si="175"/>
        <v xml:space="preserve"> - </v>
      </c>
    </row>
    <row r="11216" spans="3:3" x14ac:dyDescent="0.25">
      <c r="C11216" s="1" t="str">
        <f t="shared" si="175"/>
        <v xml:space="preserve"> - </v>
      </c>
    </row>
    <row r="11217" spans="3:3" x14ac:dyDescent="0.25">
      <c r="C11217" s="1" t="str">
        <f t="shared" si="175"/>
        <v xml:space="preserve"> - </v>
      </c>
    </row>
    <row r="11218" spans="3:3" x14ac:dyDescent="0.25">
      <c r="C11218" s="1" t="str">
        <f t="shared" si="175"/>
        <v xml:space="preserve"> - </v>
      </c>
    </row>
    <row r="11219" spans="3:3" x14ac:dyDescent="0.25">
      <c r="C11219" s="1" t="str">
        <f t="shared" si="175"/>
        <v xml:space="preserve"> - </v>
      </c>
    </row>
    <row r="11220" spans="3:3" x14ac:dyDescent="0.25">
      <c r="C11220" s="1" t="str">
        <f t="shared" si="175"/>
        <v xml:space="preserve"> - </v>
      </c>
    </row>
    <row r="11221" spans="3:3" x14ac:dyDescent="0.25">
      <c r="C11221" s="1" t="str">
        <f t="shared" si="175"/>
        <v xml:space="preserve"> - </v>
      </c>
    </row>
    <row r="11222" spans="3:3" x14ac:dyDescent="0.25">
      <c r="C11222" s="1" t="str">
        <f t="shared" si="175"/>
        <v xml:space="preserve"> - </v>
      </c>
    </row>
    <row r="11223" spans="3:3" x14ac:dyDescent="0.25">
      <c r="C11223" s="1" t="str">
        <f t="shared" si="175"/>
        <v xml:space="preserve"> - </v>
      </c>
    </row>
    <row r="11224" spans="3:3" x14ac:dyDescent="0.25">
      <c r="C11224" s="1" t="str">
        <f t="shared" si="175"/>
        <v xml:space="preserve"> - </v>
      </c>
    </row>
    <row r="11225" spans="3:3" x14ac:dyDescent="0.25">
      <c r="C11225" s="1" t="str">
        <f t="shared" si="175"/>
        <v xml:space="preserve"> - </v>
      </c>
    </row>
    <row r="11226" spans="3:3" x14ac:dyDescent="0.25">
      <c r="C11226" s="1" t="str">
        <f t="shared" si="175"/>
        <v xml:space="preserve"> - </v>
      </c>
    </row>
    <row r="11227" spans="3:3" x14ac:dyDescent="0.25">
      <c r="C11227" s="1" t="str">
        <f t="shared" si="175"/>
        <v xml:space="preserve"> - </v>
      </c>
    </row>
    <row r="11228" spans="3:3" x14ac:dyDescent="0.25">
      <c r="C11228" s="1" t="str">
        <f t="shared" si="175"/>
        <v xml:space="preserve"> - </v>
      </c>
    </row>
    <row r="11229" spans="3:3" x14ac:dyDescent="0.25">
      <c r="C11229" s="1" t="str">
        <f t="shared" si="175"/>
        <v xml:space="preserve"> - </v>
      </c>
    </row>
    <row r="11230" spans="3:3" x14ac:dyDescent="0.25">
      <c r="C11230" s="1" t="str">
        <f t="shared" si="175"/>
        <v xml:space="preserve"> - </v>
      </c>
    </row>
    <row r="11231" spans="3:3" x14ac:dyDescent="0.25">
      <c r="C11231" s="1" t="str">
        <f t="shared" si="175"/>
        <v xml:space="preserve"> - </v>
      </c>
    </row>
    <row r="11232" spans="3:3" x14ac:dyDescent="0.25">
      <c r="C11232" s="1" t="str">
        <f t="shared" si="175"/>
        <v xml:space="preserve"> - </v>
      </c>
    </row>
    <row r="11233" spans="3:3" x14ac:dyDescent="0.25">
      <c r="C11233" s="1" t="str">
        <f t="shared" si="175"/>
        <v xml:space="preserve"> - </v>
      </c>
    </row>
    <row r="11234" spans="3:3" x14ac:dyDescent="0.25">
      <c r="C11234" s="1" t="str">
        <f t="shared" si="175"/>
        <v xml:space="preserve"> - </v>
      </c>
    </row>
    <row r="11235" spans="3:3" x14ac:dyDescent="0.25">
      <c r="C11235" s="1" t="str">
        <f t="shared" si="175"/>
        <v xml:space="preserve"> - </v>
      </c>
    </row>
    <row r="11236" spans="3:3" x14ac:dyDescent="0.25">
      <c r="C11236" s="1" t="str">
        <f t="shared" si="175"/>
        <v xml:space="preserve"> - </v>
      </c>
    </row>
    <row r="11237" spans="3:3" x14ac:dyDescent="0.25">
      <c r="C11237" s="1" t="str">
        <f t="shared" si="175"/>
        <v xml:space="preserve"> - </v>
      </c>
    </row>
    <row r="11238" spans="3:3" x14ac:dyDescent="0.25">
      <c r="C11238" s="1" t="str">
        <f t="shared" si="175"/>
        <v xml:space="preserve"> - </v>
      </c>
    </row>
    <row r="11239" spans="3:3" x14ac:dyDescent="0.25">
      <c r="C11239" s="1" t="str">
        <f t="shared" si="175"/>
        <v xml:space="preserve"> - </v>
      </c>
    </row>
    <row r="11240" spans="3:3" x14ac:dyDescent="0.25">
      <c r="C11240" s="1" t="str">
        <f t="shared" si="175"/>
        <v xml:space="preserve"> - </v>
      </c>
    </row>
    <row r="11241" spans="3:3" x14ac:dyDescent="0.25">
      <c r="C11241" s="1" t="str">
        <f t="shared" si="175"/>
        <v xml:space="preserve"> - </v>
      </c>
    </row>
    <row r="11242" spans="3:3" x14ac:dyDescent="0.25">
      <c r="C11242" s="1" t="str">
        <f t="shared" si="175"/>
        <v xml:space="preserve"> - </v>
      </c>
    </row>
    <row r="11243" spans="3:3" x14ac:dyDescent="0.25">
      <c r="C11243" s="1" t="str">
        <f t="shared" si="175"/>
        <v xml:space="preserve"> - </v>
      </c>
    </row>
    <row r="11244" spans="3:3" x14ac:dyDescent="0.25">
      <c r="C11244" s="1" t="str">
        <f t="shared" si="175"/>
        <v xml:space="preserve"> - </v>
      </c>
    </row>
    <row r="11245" spans="3:3" x14ac:dyDescent="0.25">
      <c r="C11245" s="1" t="str">
        <f t="shared" si="175"/>
        <v xml:space="preserve"> - </v>
      </c>
    </row>
    <row r="11246" spans="3:3" x14ac:dyDescent="0.25">
      <c r="C11246" s="1" t="str">
        <f t="shared" si="175"/>
        <v xml:space="preserve"> - </v>
      </c>
    </row>
    <row r="11247" spans="3:3" x14ac:dyDescent="0.25">
      <c r="C11247" s="1" t="str">
        <f t="shared" si="175"/>
        <v xml:space="preserve"> - </v>
      </c>
    </row>
    <row r="11248" spans="3:3" x14ac:dyDescent="0.25">
      <c r="C11248" s="1" t="str">
        <f t="shared" si="175"/>
        <v xml:space="preserve"> - </v>
      </c>
    </row>
    <row r="11249" spans="3:3" x14ac:dyDescent="0.25">
      <c r="C11249" s="1" t="str">
        <f t="shared" si="175"/>
        <v xml:space="preserve"> - </v>
      </c>
    </row>
    <row r="11250" spans="3:3" x14ac:dyDescent="0.25">
      <c r="C11250" s="1" t="str">
        <f t="shared" si="175"/>
        <v xml:space="preserve"> - </v>
      </c>
    </row>
    <row r="11251" spans="3:3" x14ac:dyDescent="0.25">
      <c r="C11251" s="1" t="str">
        <f t="shared" si="175"/>
        <v xml:space="preserve"> - </v>
      </c>
    </row>
    <row r="11252" spans="3:3" x14ac:dyDescent="0.25">
      <c r="C11252" s="1" t="str">
        <f t="shared" si="175"/>
        <v xml:space="preserve"> - </v>
      </c>
    </row>
    <row r="11253" spans="3:3" x14ac:dyDescent="0.25">
      <c r="C11253" s="1" t="str">
        <f t="shared" si="175"/>
        <v xml:space="preserve"> - </v>
      </c>
    </row>
    <row r="11254" spans="3:3" x14ac:dyDescent="0.25">
      <c r="C11254" s="1" t="str">
        <f t="shared" si="175"/>
        <v xml:space="preserve"> - </v>
      </c>
    </row>
    <row r="11255" spans="3:3" x14ac:dyDescent="0.25">
      <c r="C11255" s="1" t="str">
        <f t="shared" si="175"/>
        <v xml:space="preserve"> - </v>
      </c>
    </row>
    <row r="11256" spans="3:3" x14ac:dyDescent="0.25">
      <c r="C11256" s="1" t="str">
        <f t="shared" si="175"/>
        <v xml:space="preserve"> - </v>
      </c>
    </row>
    <row r="11257" spans="3:3" x14ac:dyDescent="0.25">
      <c r="C11257" s="1" t="str">
        <f t="shared" si="175"/>
        <v xml:space="preserve"> - </v>
      </c>
    </row>
    <row r="11258" spans="3:3" x14ac:dyDescent="0.25">
      <c r="C11258" s="1" t="str">
        <f t="shared" si="175"/>
        <v xml:space="preserve"> - </v>
      </c>
    </row>
    <row r="11259" spans="3:3" x14ac:dyDescent="0.25">
      <c r="C11259" s="1" t="str">
        <f t="shared" si="175"/>
        <v xml:space="preserve"> - </v>
      </c>
    </row>
    <row r="11260" spans="3:3" x14ac:dyDescent="0.25">
      <c r="C11260" s="1" t="str">
        <f t="shared" si="175"/>
        <v xml:space="preserve"> - </v>
      </c>
    </row>
    <row r="11261" spans="3:3" x14ac:dyDescent="0.25">
      <c r="C11261" s="1" t="str">
        <f t="shared" si="175"/>
        <v xml:space="preserve"> - </v>
      </c>
    </row>
    <row r="11262" spans="3:3" x14ac:dyDescent="0.25">
      <c r="C11262" s="1" t="str">
        <f t="shared" si="175"/>
        <v xml:space="preserve"> - </v>
      </c>
    </row>
    <row r="11263" spans="3:3" x14ac:dyDescent="0.25">
      <c r="C11263" s="1" t="str">
        <f t="shared" si="175"/>
        <v xml:space="preserve"> - </v>
      </c>
    </row>
    <row r="11264" spans="3:3" x14ac:dyDescent="0.25">
      <c r="C11264" s="1" t="str">
        <f t="shared" si="175"/>
        <v xml:space="preserve"> - </v>
      </c>
    </row>
    <row r="11265" spans="3:3" x14ac:dyDescent="0.25">
      <c r="C11265" s="1" t="str">
        <f t="shared" si="175"/>
        <v xml:space="preserve"> - </v>
      </c>
    </row>
    <row r="11266" spans="3:3" x14ac:dyDescent="0.25">
      <c r="C11266" s="1" t="str">
        <f t="shared" si="175"/>
        <v xml:space="preserve"> - </v>
      </c>
    </row>
    <row r="11267" spans="3:3" x14ac:dyDescent="0.25">
      <c r="C11267" s="1" t="str">
        <f t="shared" ref="C11267:C11330" si="176">A11267&amp;" - "&amp;B11267</f>
        <v xml:space="preserve"> - </v>
      </c>
    </row>
    <row r="11268" spans="3:3" x14ac:dyDescent="0.25">
      <c r="C11268" s="1" t="str">
        <f t="shared" si="176"/>
        <v xml:space="preserve"> - </v>
      </c>
    </row>
    <row r="11269" spans="3:3" x14ac:dyDescent="0.25">
      <c r="C11269" s="1" t="str">
        <f t="shared" si="176"/>
        <v xml:space="preserve"> - </v>
      </c>
    </row>
    <row r="11270" spans="3:3" x14ac:dyDescent="0.25">
      <c r="C11270" s="1" t="str">
        <f t="shared" si="176"/>
        <v xml:space="preserve"> - </v>
      </c>
    </row>
    <row r="11271" spans="3:3" x14ac:dyDescent="0.25">
      <c r="C11271" s="1" t="str">
        <f t="shared" si="176"/>
        <v xml:space="preserve"> - </v>
      </c>
    </row>
    <row r="11272" spans="3:3" x14ac:dyDescent="0.25">
      <c r="C11272" s="1" t="str">
        <f t="shared" si="176"/>
        <v xml:space="preserve"> - </v>
      </c>
    </row>
    <row r="11273" spans="3:3" x14ac:dyDescent="0.25">
      <c r="C11273" s="1" t="str">
        <f t="shared" si="176"/>
        <v xml:space="preserve"> - </v>
      </c>
    </row>
    <row r="11274" spans="3:3" x14ac:dyDescent="0.25">
      <c r="C11274" s="1" t="str">
        <f t="shared" si="176"/>
        <v xml:space="preserve"> - </v>
      </c>
    </row>
    <row r="11275" spans="3:3" x14ac:dyDescent="0.25">
      <c r="C11275" s="1" t="str">
        <f t="shared" si="176"/>
        <v xml:space="preserve"> - </v>
      </c>
    </row>
    <row r="11276" spans="3:3" x14ac:dyDescent="0.25">
      <c r="C11276" s="1" t="str">
        <f t="shared" si="176"/>
        <v xml:space="preserve"> - </v>
      </c>
    </row>
    <row r="11277" spans="3:3" x14ac:dyDescent="0.25">
      <c r="C11277" s="1" t="str">
        <f t="shared" si="176"/>
        <v xml:space="preserve"> - </v>
      </c>
    </row>
    <row r="11278" spans="3:3" x14ac:dyDescent="0.25">
      <c r="C11278" s="1" t="str">
        <f t="shared" si="176"/>
        <v xml:space="preserve"> - </v>
      </c>
    </row>
    <row r="11279" spans="3:3" x14ac:dyDescent="0.25">
      <c r="C11279" s="1" t="str">
        <f t="shared" si="176"/>
        <v xml:space="preserve"> - </v>
      </c>
    </row>
    <row r="11280" spans="3:3" x14ac:dyDescent="0.25">
      <c r="C11280" s="1" t="str">
        <f t="shared" si="176"/>
        <v xml:space="preserve"> - </v>
      </c>
    </row>
    <row r="11281" spans="3:3" x14ac:dyDescent="0.25">
      <c r="C11281" s="1" t="str">
        <f t="shared" si="176"/>
        <v xml:space="preserve"> - </v>
      </c>
    </row>
    <row r="11282" spans="3:3" x14ac:dyDescent="0.25">
      <c r="C11282" s="1" t="str">
        <f t="shared" si="176"/>
        <v xml:space="preserve"> - </v>
      </c>
    </row>
    <row r="11283" spans="3:3" x14ac:dyDescent="0.25">
      <c r="C11283" s="1" t="str">
        <f t="shared" si="176"/>
        <v xml:space="preserve"> - </v>
      </c>
    </row>
    <row r="11284" spans="3:3" x14ac:dyDescent="0.25">
      <c r="C11284" s="1" t="str">
        <f t="shared" si="176"/>
        <v xml:space="preserve"> - </v>
      </c>
    </row>
    <row r="11285" spans="3:3" x14ac:dyDescent="0.25">
      <c r="C11285" s="1" t="str">
        <f t="shared" si="176"/>
        <v xml:space="preserve"> - </v>
      </c>
    </row>
    <row r="11286" spans="3:3" x14ac:dyDescent="0.25">
      <c r="C11286" s="1" t="str">
        <f t="shared" si="176"/>
        <v xml:space="preserve"> - </v>
      </c>
    </row>
    <row r="11287" spans="3:3" x14ac:dyDescent="0.25">
      <c r="C11287" s="1" t="str">
        <f t="shared" si="176"/>
        <v xml:space="preserve"> - </v>
      </c>
    </row>
    <row r="11288" spans="3:3" x14ac:dyDescent="0.25">
      <c r="C11288" s="1" t="str">
        <f t="shared" si="176"/>
        <v xml:space="preserve"> - </v>
      </c>
    </row>
    <row r="11289" spans="3:3" x14ac:dyDescent="0.25">
      <c r="C11289" s="1" t="str">
        <f t="shared" si="176"/>
        <v xml:space="preserve"> - </v>
      </c>
    </row>
    <row r="11290" spans="3:3" x14ac:dyDescent="0.25">
      <c r="C11290" s="1" t="str">
        <f t="shared" si="176"/>
        <v xml:space="preserve"> - </v>
      </c>
    </row>
    <row r="11291" spans="3:3" x14ac:dyDescent="0.25">
      <c r="C11291" s="1" t="str">
        <f t="shared" si="176"/>
        <v xml:space="preserve"> - </v>
      </c>
    </row>
    <row r="11292" spans="3:3" x14ac:dyDescent="0.25">
      <c r="C11292" s="1" t="str">
        <f t="shared" si="176"/>
        <v xml:space="preserve"> - </v>
      </c>
    </row>
    <row r="11293" spans="3:3" x14ac:dyDescent="0.25">
      <c r="C11293" s="1" t="str">
        <f t="shared" si="176"/>
        <v xml:space="preserve"> - </v>
      </c>
    </row>
    <row r="11294" spans="3:3" x14ac:dyDescent="0.25">
      <c r="C11294" s="1" t="str">
        <f t="shared" si="176"/>
        <v xml:space="preserve"> - </v>
      </c>
    </row>
    <row r="11295" spans="3:3" x14ac:dyDescent="0.25">
      <c r="C11295" s="1" t="str">
        <f t="shared" si="176"/>
        <v xml:space="preserve"> - </v>
      </c>
    </row>
    <row r="11296" spans="3:3" x14ac:dyDescent="0.25">
      <c r="C11296" s="1" t="str">
        <f t="shared" si="176"/>
        <v xml:space="preserve"> - </v>
      </c>
    </row>
    <row r="11297" spans="3:3" x14ac:dyDescent="0.25">
      <c r="C11297" s="1" t="str">
        <f t="shared" si="176"/>
        <v xml:space="preserve"> - </v>
      </c>
    </row>
    <row r="11298" spans="3:3" x14ac:dyDescent="0.25">
      <c r="C11298" s="1" t="str">
        <f t="shared" si="176"/>
        <v xml:space="preserve"> - </v>
      </c>
    </row>
    <row r="11299" spans="3:3" x14ac:dyDescent="0.25">
      <c r="C11299" s="1" t="str">
        <f t="shared" si="176"/>
        <v xml:space="preserve"> - </v>
      </c>
    </row>
    <row r="11300" spans="3:3" x14ac:dyDescent="0.25">
      <c r="C11300" s="1" t="str">
        <f t="shared" si="176"/>
        <v xml:space="preserve"> - </v>
      </c>
    </row>
    <row r="11301" spans="3:3" x14ac:dyDescent="0.25">
      <c r="C11301" s="1" t="str">
        <f t="shared" si="176"/>
        <v xml:space="preserve"> - </v>
      </c>
    </row>
    <row r="11302" spans="3:3" x14ac:dyDescent="0.25">
      <c r="C11302" s="1" t="str">
        <f t="shared" si="176"/>
        <v xml:space="preserve"> - </v>
      </c>
    </row>
    <row r="11303" spans="3:3" x14ac:dyDescent="0.25">
      <c r="C11303" s="1" t="str">
        <f t="shared" si="176"/>
        <v xml:space="preserve"> - </v>
      </c>
    </row>
    <row r="11304" spans="3:3" x14ac:dyDescent="0.25">
      <c r="C11304" s="1" t="str">
        <f t="shared" si="176"/>
        <v xml:space="preserve"> - </v>
      </c>
    </row>
    <row r="11305" spans="3:3" x14ac:dyDescent="0.25">
      <c r="C11305" s="1" t="str">
        <f t="shared" si="176"/>
        <v xml:space="preserve"> - </v>
      </c>
    </row>
    <row r="11306" spans="3:3" x14ac:dyDescent="0.25">
      <c r="C11306" s="1" t="str">
        <f t="shared" si="176"/>
        <v xml:space="preserve"> - </v>
      </c>
    </row>
    <row r="11307" spans="3:3" x14ac:dyDescent="0.25">
      <c r="C11307" s="1" t="str">
        <f t="shared" si="176"/>
        <v xml:space="preserve"> - </v>
      </c>
    </row>
    <row r="11308" spans="3:3" x14ac:dyDescent="0.25">
      <c r="C11308" s="1" t="str">
        <f t="shared" si="176"/>
        <v xml:space="preserve"> - </v>
      </c>
    </row>
    <row r="11309" spans="3:3" x14ac:dyDescent="0.25">
      <c r="C11309" s="1" t="str">
        <f t="shared" si="176"/>
        <v xml:space="preserve"> - </v>
      </c>
    </row>
    <row r="11310" spans="3:3" x14ac:dyDescent="0.25">
      <c r="C11310" s="1" t="str">
        <f t="shared" si="176"/>
        <v xml:space="preserve"> - </v>
      </c>
    </row>
    <row r="11311" spans="3:3" x14ac:dyDescent="0.25">
      <c r="C11311" s="1" t="str">
        <f t="shared" si="176"/>
        <v xml:space="preserve"> - </v>
      </c>
    </row>
    <row r="11312" spans="3:3" x14ac:dyDescent="0.25">
      <c r="C11312" s="1" t="str">
        <f t="shared" si="176"/>
        <v xml:space="preserve"> - </v>
      </c>
    </row>
    <row r="11313" spans="3:3" x14ac:dyDescent="0.25">
      <c r="C11313" s="1" t="str">
        <f t="shared" si="176"/>
        <v xml:space="preserve"> - </v>
      </c>
    </row>
    <row r="11314" spans="3:3" x14ac:dyDescent="0.25">
      <c r="C11314" s="1" t="str">
        <f t="shared" si="176"/>
        <v xml:space="preserve"> - </v>
      </c>
    </row>
    <row r="11315" spans="3:3" x14ac:dyDescent="0.25">
      <c r="C11315" s="1" t="str">
        <f t="shared" si="176"/>
        <v xml:space="preserve"> - </v>
      </c>
    </row>
    <row r="11316" spans="3:3" x14ac:dyDescent="0.25">
      <c r="C11316" s="1" t="str">
        <f t="shared" si="176"/>
        <v xml:space="preserve"> - </v>
      </c>
    </row>
    <row r="11317" spans="3:3" x14ac:dyDescent="0.25">
      <c r="C11317" s="1" t="str">
        <f t="shared" si="176"/>
        <v xml:space="preserve"> - </v>
      </c>
    </row>
    <row r="11318" spans="3:3" x14ac:dyDescent="0.25">
      <c r="C11318" s="1" t="str">
        <f t="shared" si="176"/>
        <v xml:space="preserve"> - </v>
      </c>
    </row>
    <row r="11319" spans="3:3" x14ac:dyDescent="0.25">
      <c r="C11319" s="1" t="str">
        <f t="shared" si="176"/>
        <v xml:space="preserve"> - </v>
      </c>
    </row>
    <row r="11320" spans="3:3" x14ac:dyDescent="0.25">
      <c r="C11320" s="1" t="str">
        <f t="shared" si="176"/>
        <v xml:space="preserve"> - </v>
      </c>
    </row>
    <row r="11321" spans="3:3" x14ac:dyDescent="0.25">
      <c r="C11321" s="1" t="str">
        <f t="shared" si="176"/>
        <v xml:space="preserve"> - </v>
      </c>
    </row>
    <row r="11322" spans="3:3" x14ac:dyDescent="0.25">
      <c r="C11322" s="1" t="str">
        <f t="shared" si="176"/>
        <v xml:space="preserve"> - </v>
      </c>
    </row>
    <row r="11323" spans="3:3" x14ac:dyDescent="0.25">
      <c r="C11323" s="1" t="str">
        <f t="shared" si="176"/>
        <v xml:space="preserve"> - </v>
      </c>
    </row>
    <row r="11324" spans="3:3" x14ac:dyDescent="0.25">
      <c r="C11324" s="1" t="str">
        <f t="shared" si="176"/>
        <v xml:space="preserve"> - </v>
      </c>
    </row>
    <row r="11325" spans="3:3" x14ac:dyDescent="0.25">
      <c r="C11325" s="1" t="str">
        <f t="shared" si="176"/>
        <v xml:space="preserve"> - </v>
      </c>
    </row>
    <row r="11326" spans="3:3" x14ac:dyDescent="0.25">
      <c r="C11326" s="1" t="str">
        <f t="shared" si="176"/>
        <v xml:space="preserve"> - </v>
      </c>
    </row>
    <row r="11327" spans="3:3" x14ac:dyDescent="0.25">
      <c r="C11327" s="1" t="str">
        <f t="shared" si="176"/>
        <v xml:space="preserve"> - </v>
      </c>
    </row>
    <row r="11328" spans="3:3" x14ac:dyDescent="0.25">
      <c r="C11328" s="1" t="str">
        <f t="shared" si="176"/>
        <v xml:space="preserve"> - </v>
      </c>
    </row>
    <row r="11329" spans="3:3" x14ac:dyDescent="0.25">
      <c r="C11329" s="1" t="str">
        <f t="shared" si="176"/>
        <v xml:space="preserve"> - </v>
      </c>
    </row>
    <row r="11330" spans="3:3" x14ac:dyDescent="0.25">
      <c r="C11330" s="1" t="str">
        <f t="shared" si="176"/>
        <v xml:space="preserve"> - </v>
      </c>
    </row>
    <row r="11331" spans="3:3" x14ac:dyDescent="0.25">
      <c r="C11331" s="1" t="str">
        <f t="shared" ref="C11331:C11394" si="177">A11331&amp;" - "&amp;B11331</f>
        <v xml:space="preserve"> - </v>
      </c>
    </row>
    <row r="11332" spans="3:3" x14ac:dyDescent="0.25">
      <c r="C11332" s="1" t="str">
        <f t="shared" si="177"/>
        <v xml:space="preserve"> - </v>
      </c>
    </row>
    <row r="11333" spans="3:3" x14ac:dyDescent="0.25">
      <c r="C11333" s="1" t="str">
        <f t="shared" si="177"/>
        <v xml:space="preserve"> - </v>
      </c>
    </row>
    <row r="11334" spans="3:3" x14ac:dyDescent="0.25">
      <c r="C11334" s="1" t="str">
        <f t="shared" si="177"/>
        <v xml:space="preserve"> - </v>
      </c>
    </row>
    <row r="11335" spans="3:3" x14ac:dyDescent="0.25">
      <c r="C11335" s="1" t="str">
        <f t="shared" si="177"/>
        <v xml:space="preserve"> - </v>
      </c>
    </row>
    <row r="11336" spans="3:3" x14ac:dyDescent="0.25">
      <c r="C11336" s="1" t="str">
        <f t="shared" si="177"/>
        <v xml:space="preserve"> - </v>
      </c>
    </row>
    <row r="11337" spans="3:3" x14ac:dyDescent="0.25">
      <c r="C11337" s="1" t="str">
        <f t="shared" si="177"/>
        <v xml:space="preserve"> - </v>
      </c>
    </row>
    <row r="11338" spans="3:3" x14ac:dyDescent="0.25">
      <c r="C11338" s="1" t="str">
        <f t="shared" si="177"/>
        <v xml:space="preserve"> - </v>
      </c>
    </row>
    <row r="11339" spans="3:3" x14ac:dyDescent="0.25">
      <c r="C11339" s="1" t="str">
        <f t="shared" si="177"/>
        <v xml:space="preserve"> - </v>
      </c>
    </row>
    <row r="11340" spans="3:3" x14ac:dyDescent="0.25">
      <c r="C11340" s="1" t="str">
        <f t="shared" si="177"/>
        <v xml:space="preserve"> - </v>
      </c>
    </row>
    <row r="11341" spans="3:3" x14ac:dyDescent="0.25">
      <c r="C11341" s="1" t="str">
        <f t="shared" si="177"/>
        <v xml:space="preserve"> - </v>
      </c>
    </row>
    <row r="11342" spans="3:3" x14ac:dyDescent="0.25">
      <c r="C11342" s="1" t="str">
        <f t="shared" si="177"/>
        <v xml:space="preserve"> - </v>
      </c>
    </row>
    <row r="11343" spans="3:3" x14ac:dyDescent="0.25">
      <c r="C11343" s="1" t="str">
        <f t="shared" si="177"/>
        <v xml:space="preserve"> - </v>
      </c>
    </row>
    <row r="11344" spans="3:3" x14ac:dyDescent="0.25">
      <c r="C11344" s="1" t="str">
        <f t="shared" si="177"/>
        <v xml:space="preserve"> - </v>
      </c>
    </row>
    <row r="11345" spans="3:3" x14ac:dyDescent="0.25">
      <c r="C11345" s="1" t="str">
        <f t="shared" si="177"/>
        <v xml:space="preserve"> - </v>
      </c>
    </row>
    <row r="11346" spans="3:3" x14ac:dyDescent="0.25">
      <c r="C11346" s="1" t="str">
        <f t="shared" si="177"/>
        <v xml:space="preserve"> - </v>
      </c>
    </row>
    <row r="11347" spans="3:3" x14ac:dyDescent="0.25">
      <c r="C11347" s="1" t="str">
        <f t="shared" si="177"/>
        <v xml:space="preserve"> - </v>
      </c>
    </row>
    <row r="11348" spans="3:3" x14ac:dyDescent="0.25">
      <c r="C11348" s="1" t="str">
        <f t="shared" si="177"/>
        <v xml:space="preserve"> - </v>
      </c>
    </row>
    <row r="11349" spans="3:3" x14ac:dyDescent="0.25">
      <c r="C11349" s="1" t="str">
        <f t="shared" si="177"/>
        <v xml:space="preserve"> - </v>
      </c>
    </row>
    <row r="11350" spans="3:3" x14ac:dyDescent="0.25">
      <c r="C11350" s="1" t="str">
        <f t="shared" si="177"/>
        <v xml:space="preserve"> - </v>
      </c>
    </row>
    <row r="11351" spans="3:3" x14ac:dyDescent="0.25">
      <c r="C11351" s="1" t="str">
        <f t="shared" si="177"/>
        <v xml:space="preserve"> - </v>
      </c>
    </row>
    <row r="11352" spans="3:3" x14ac:dyDescent="0.25">
      <c r="C11352" s="1" t="str">
        <f t="shared" si="177"/>
        <v xml:space="preserve"> - </v>
      </c>
    </row>
    <row r="11353" spans="3:3" x14ac:dyDescent="0.25">
      <c r="C11353" s="1" t="str">
        <f t="shared" si="177"/>
        <v xml:space="preserve"> - </v>
      </c>
    </row>
    <row r="11354" spans="3:3" x14ac:dyDescent="0.25">
      <c r="C11354" s="1" t="str">
        <f t="shared" si="177"/>
        <v xml:space="preserve"> - </v>
      </c>
    </row>
    <row r="11355" spans="3:3" x14ac:dyDescent="0.25">
      <c r="C11355" s="1" t="str">
        <f t="shared" si="177"/>
        <v xml:space="preserve"> - </v>
      </c>
    </row>
    <row r="11356" spans="3:3" x14ac:dyDescent="0.25">
      <c r="C11356" s="1" t="str">
        <f t="shared" si="177"/>
        <v xml:space="preserve"> - </v>
      </c>
    </row>
    <row r="11357" spans="3:3" x14ac:dyDescent="0.25">
      <c r="C11357" s="1" t="str">
        <f t="shared" si="177"/>
        <v xml:space="preserve"> - </v>
      </c>
    </row>
    <row r="11358" spans="3:3" x14ac:dyDescent="0.25">
      <c r="C11358" s="1" t="str">
        <f t="shared" si="177"/>
        <v xml:space="preserve"> - </v>
      </c>
    </row>
    <row r="11359" spans="3:3" x14ac:dyDescent="0.25">
      <c r="C11359" s="1" t="str">
        <f t="shared" si="177"/>
        <v xml:space="preserve"> - </v>
      </c>
    </row>
    <row r="11360" spans="3:3" x14ac:dyDescent="0.25">
      <c r="C11360" s="1" t="str">
        <f t="shared" si="177"/>
        <v xml:space="preserve"> - </v>
      </c>
    </row>
    <row r="11361" spans="3:3" x14ac:dyDescent="0.25">
      <c r="C11361" s="1" t="str">
        <f t="shared" si="177"/>
        <v xml:space="preserve"> - </v>
      </c>
    </row>
    <row r="11362" spans="3:3" x14ac:dyDescent="0.25">
      <c r="C11362" s="1" t="str">
        <f t="shared" si="177"/>
        <v xml:space="preserve"> - </v>
      </c>
    </row>
    <row r="11363" spans="3:3" x14ac:dyDescent="0.25">
      <c r="C11363" s="1" t="str">
        <f t="shared" si="177"/>
        <v xml:space="preserve"> - </v>
      </c>
    </row>
    <row r="11364" spans="3:3" x14ac:dyDescent="0.25">
      <c r="C11364" s="1" t="str">
        <f t="shared" si="177"/>
        <v xml:space="preserve"> - </v>
      </c>
    </row>
    <row r="11365" spans="3:3" x14ac:dyDescent="0.25">
      <c r="C11365" s="1" t="str">
        <f t="shared" si="177"/>
        <v xml:space="preserve"> - </v>
      </c>
    </row>
    <row r="11366" spans="3:3" x14ac:dyDescent="0.25">
      <c r="C11366" s="1" t="str">
        <f t="shared" si="177"/>
        <v xml:space="preserve"> - </v>
      </c>
    </row>
    <row r="11367" spans="3:3" x14ac:dyDescent="0.25">
      <c r="C11367" s="1" t="str">
        <f t="shared" si="177"/>
        <v xml:space="preserve"> - </v>
      </c>
    </row>
    <row r="11368" spans="3:3" x14ac:dyDescent="0.25">
      <c r="C11368" s="1" t="str">
        <f t="shared" si="177"/>
        <v xml:space="preserve"> - </v>
      </c>
    </row>
    <row r="11369" spans="3:3" x14ac:dyDescent="0.25">
      <c r="C11369" s="1" t="str">
        <f t="shared" si="177"/>
        <v xml:space="preserve"> - </v>
      </c>
    </row>
    <row r="11370" spans="3:3" x14ac:dyDescent="0.25">
      <c r="C11370" s="1" t="str">
        <f t="shared" si="177"/>
        <v xml:space="preserve"> - </v>
      </c>
    </row>
    <row r="11371" spans="3:3" x14ac:dyDescent="0.25">
      <c r="C11371" s="1" t="str">
        <f t="shared" si="177"/>
        <v xml:space="preserve"> - </v>
      </c>
    </row>
    <row r="11372" spans="3:3" x14ac:dyDescent="0.25">
      <c r="C11372" s="1" t="str">
        <f t="shared" si="177"/>
        <v xml:space="preserve"> - </v>
      </c>
    </row>
    <row r="11373" spans="3:3" x14ac:dyDescent="0.25">
      <c r="C11373" s="1" t="str">
        <f t="shared" si="177"/>
        <v xml:space="preserve"> - </v>
      </c>
    </row>
    <row r="11374" spans="3:3" x14ac:dyDescent="0.25">
      <c r="C11374" s="1" t="str">
        <f t="shared" si="177"/>
        <v xml:space="preserve"> - </v>
      </c>
    </row>
    <row r="11375" spans="3:3" x14ac:dyDescent="0.25">
      <c r="C11375" s="1" t="str">
        <f t="shared" si="177"/>
        <v xml:space="preserve"> - </v>
      </c>
    </row>
    <row r="11376" spans="3:3" x14ac:dyDescent="0.25">
      <c r="C11376" s="1" t="str">
        <f t="shared" si="177"/>
        <v xml:space="preserve"> - </v>
      </c>
    </row>
    <row r="11377" spans="3:3" x14ac:dyDescent="0.25">
      <c r="C11377" s="1" t="str">
        <f t="shared" si="177"/>
        <v xml:space="preserve"> - </v>
      </c>
    </row>
    <row r="11378" spans="3:3" x14ac:dyDescent="0.25">
      <c r="C11378" s="1" t="str">
        <f t="shared" si="177"/>
        <v xml:space="preserve"> - </v>
      </c>
    </row>
    <row r="11379" spans="3:3" x14ac:dyDescent="0.25">
      <c r="C11379" s="1" t="str">
        <f t="shared" si="177"/>
        <v xml:space="preserve"> - </v>
      </c>
    </row>
    <row r="11380" spans="3:3" x14ac:dyDescent="0.25">
      <c r="C11380" s="1" t="str">
        <f t="shared" si="177"/>
        <v xml:space="preserve"> - </v>
      </c>
    </row>
    <row r="11381" spans="3:3" x14ac:dyDescent="0.25">
      <c r="C11381" s="1" t="str">
        <f t="shared" si="177"/>
        <v xml:space="preserve"> - </v>
      </c>
    </row>
    <row r="11382" spans="3:3" x14ac:dyDescent="0.25">
      <c r="C11382" s="1" t="str">
        <f t="shared" si="177"/>
        <v xml:space="preserve"> - </v>
      </c>
    </row>
    <row r="11383" spans="3:3" x14ac:dyDescent="0.25">
      <c r="C11383" s="1" t="str">
        <f t="shared" si="177"/>
        <v xml:space="preserve"> - </v>
      </c>
    </row>
    <row r="11384" spans="3:3" x14ac:dyDescent="0.25">
      <c r="C11384" s="1" t="str">
        <f t="shared" si="177"/>
        <v xml:space="preserve"> - </v>
      </c>
    </row>
    <row r="11385" spans="3:3" x14ac:dyDescent="0.25">
      <c r="C11385" s="1" t="str">
        <f t="shared" si="177"/>
        <v xml:space="preserve"> - </v>
      </c>
    </row>
    <row r="11386" spans="3:3" x14ac:dyDescent="0.25">
      <c r="C11386" s="1" t="str">
        <f t="shared" si="177"/>
        <v xml:space="preserve"> - </v>
      </c>
    </row>
    <row r="11387" spans="3:3" x14ac:dyDescent="0.25">
      <c r="C11387" s="1" t="str">
        <f t="shared" si="177"/>
        <v xml:space="preserve"> - </v>
      </c>
    </row>
    <row r="11388" spans="3:3" x14ac:dyDescent="0.25">
      <c r="C11388" s="1" t="str">
        <f t="shared" si="177"/>
        <v xml:space="preserve"> - </v>
      </c>
    </row>
    <row r="11389" spans="3:3" x14ac:dyDescent="0.25">
      <c r="C11389" s="1" t="str">
        <f t="shared" si="177"/>
        <v xml:space="preserve"> - </v>
      </c>
    </row>
    <row r="11390" spans="3:3" x14ac:dyDescent="0.25">
      <c r="C11390" s="1" t="str">
        <f t="shared" si="177"/>
        <v xml:space="preserve"> - </v>
      </c>
    </row>
    <row r="11391" spans="3:3" x14ac:dyDescent="0.25">
      <c r="C11391" s="1" t="str">
        <f t="shared" si="177"/>
        <v xml:space="preserve"> - </v>
      </c>
    </row>
    <row r="11392" spans="3:3" x14ac:dyDescent="0.25">
      <c r="C11392" s="1" t="str">
        <f t="shared" si="177"/>
        <v xml:space="preserve"> - </v>
      </c>
    </row>
    <row r="11393" spans="3:3" x14ac:dyDescent="0.25">
      <c r="C11393" s="1" t="str">
        <f t="shared" si="177"/>
        <v xml:space="preserve"> - </v>
      </c>
    </row>
    <row r="11394" spans="3:3" x14ac:dyDescent="0.25">
      <c r="C11394" s="1" t="str">
        <f t="shared" si="177"/>
        <v xml:space="preserve"> - </v>
      </c>
    </row>
    <row r="11395" spans="3:3" x14ac:dyDescent="0.25">
      <c r="C11395" s="1" t="str">
        <f t="shared" ref="C11395:C11458" si="178">A11395&amp;" - "&amp;B11395</f>
        <v xml:space="preserve"> - </v>
      </c>
    </row>
    <row r="11396" spans="3:3" x14ac:dyDescent="0.25">
      <c r="C11396" s="1" t="str">
        <f t="shared" si="178"/>
        <v xml:space="preserve"> - </v>
      </c>
    </row>
    <row r="11397" spans="3:3" x14ac:dyDescent="0.25">
      <c r="C11397" s="1" t="str">
        <f t="shared" si="178"/>
        <v xml:space="preserve"> - </v>
      </c>
    </row>
    <row r="11398" spans="3:3" x14ac:dyDescent="0.25">
      <c r="C11398" s="1" t="str">
        <f t="shared" si="178"/>
        <v xml:space="preserve"> - </v>
      </c>
    </row>
    <row r="11399" spans="3:3" x14ac:dyDescent="0.25">
      <c r="C11399" s="1" t="str">
        <f t="shared" si="178"/>
        <v xml:space="preserve"> - </v>
      </c>
    </row>
    <row r="11400" spans="3:3" x14ac:dyDescent="0.25">
      <c r="C11400" s="1" t="str">
        <f t="shared" si="178"/>
        <v xml:space="preserve"> - </v>
      </c>
    </row>
    <row r="11401" spans="3:3" x14ac:dyDescent="0.25">
      <c r="C11401" s="1" t="str">
        <f t="shared" si="178"/>
        <v xml:space="preserve"> - </v>
      </c>
    </row>
    <row r="11402" spans="3:3" x14ac:dyDescent="0.25">
      <c r="C11402" s="1" t="str">
        <f t="shared" si="178"/>
        <v xml:space="preserve"> - </v>
      </c>
    </row>
    <row r="11403" spans="3:3" x14ac:dyDescent="0.25">
      <c r="C11403" s="1" t="str">
        <f t="shared" si="178"/>
        <v xml:space="preserve"> - </v>
      </c>
    </row>
    <row r="11404" spans="3:3" x14ac:dyDescent="0.25">
      <c r="C11404" s="1" t="str">
        <f t="shared" si="178"/>
        <v xml:space="preserve"> - </v>
      </c>
    </row>
    <row r="11405" spans="3:3" x14ac:dyDescent="0.25">
      <c r="C11405" s="1" t="str">
        <f t="shared" si="178"/>
        <v xml:space="preserve"> - </v>
      </c>
    </row>
    <row r="11406" spans="3:3" x14ac:dyDescent="0.25">
      <c r="C11406" s="1" t="str">
        <f t="shared" si="178"/>
        <v xml:space="preserve"> - </v>
      </c>
    </row>
    <row r="11407" spans="3:3" x14ac:dyDescent="0.25">
      <c r="C11407" s="1" t="str">
        <f t="shared" si="178"/>
        <v xml:space="preserve"> - </v>
      </c>
    </row>
    <row r="11408" spans="3:3" x14ac:dyDescent="0.25">
      <c r="C11408" s="1" t="str">
        <f t="shared" si="178"/>
        <v xml:space="preserve"> - </v>
      </c>
    </row>
    <row r="11409" spans="3:3" x14ac:dyDescent="0.25">
      <c r="C11409" s="1" t="str">
        <f t="shared" si="178"/>
        <v xml:space="preserve"> - </v>
      </c>
    </row>
    <row r="11410" spans="3:3" x14ac:dyDescent="0.25">
      <c r="C11410" s="1" t="str">
        <f t="shared" si="178"/>
        <v xml:space="preserve"> - </v>
      </c>
    </row>
    <row r="11411" spans="3:3" x14ac:dyDescent="0.25">
      <c r="C11411" s="1" t="str">
        <f t="shared" si="178"/>
        <v xml:space="preserve"> - </v>
      </c>
    </row>
    <row r="11412" spans="3:3" x14ac:dyDescent="0.25">
      <c r="C11412" s="1" t="str">
        <f t="shared" si="178"/>
        <v xml:space="preserve"> - </v>
      </c>
    </row>
    <row r="11413" spans="3:3" x14ac:dyDescent="0.25">
      <c r="C11413" s="1" t="str">
        <f t="shared" si="178"/>
        <v xml:space="preserve"> - </v>
      </c>
    </row>
    <row r="11414" spans="3:3" x14ac:dyDescent="0.25">
      <c r="C11414" s="1" t="str">
        <f t="shared" si="178"/>
        <v xml:space="preserve"> - </v>
      </c>
    </row>
    <row r="11415" spans="3:3" x14ac:dyDescent="0.25">
      <c r="C11415" s="1" t="str">
        <f t="shared" si="178"/>
        <v xml:space="preserve"> - </v>
      </c>
    </row>
    <row r="11416" spans="3:3" x14ac:dyDescent="0.25">
      <c r="C11416" s="1" t="str">
        <f t="shared" si="178"/>
        <v xml:space="preserve"> - </v>
      </c>
    </row>
    <row r="11417" spans="3:3" x14ac:dyDescent="0.25">
      <c r="C11417" s="1" t="str">
        <f t="shared" si="178"/>
        <v xml:space="preserve"> - </v>
      </c>
    </row>
    <row r="11418" spans="3:3" x14ac:dyDescent="0.25">
      <c r="C11418" s="1" t="str">
        <f t="shared" si="178"/>
        <v xml:space="preserve"> - </v>
      </c>
    </row>
    <row r="11419" spans="3:3" x14ac:dyDescent="0.25">
      <c r="C11419" s="1" t="str">
        <f t="shared" si="178"/>
        <v xml:space="preserve"> - </v>
      </c>
    </row>
    <row r="11420" spans="3:3" x14ac:dyDescent="0.25">
      <c r="C11420" s="1" t="str">
        <f t="shared" si="178"/>
        <v xml:space="preserve"> - </v>
      </c>
    </row>
    <row r="11421" spans="3:3" x14ac:dyDescent="0.25">
      <c r="C11421" s="1" t="str">
        <f t="shared" si="178"/>
        <v xml:space="preserve"> - </v>
      </c>
    </row>
    <row r="11422" spans="3:3" x14ac:dyDescent="0.25">
      <c r="C11422" s="1" t="str">
        <f t="shared" si="178"/>
        <v xml:space="preserve"> - </v>
      </c>
    </row>
    <row r="11423" spans="3:3" x14ac:dyDescent="0.25">
      <c r="C11423" s="1" t="str">
        <f t="shared" si="178"/>
        <v xml:space="preserve"> - </v>
      </c>
    </row>
    <row r="11424" spans="3:3" x14ac:dyDescent="0.25">
      <c r="C11424" s="1" t="str">
        <f t="shared" si="178"/>
        <v xml:space="preserve"> - </v>
      </c>
    </row>
    <row r="11425" spans="3:3" x14ac:dyDescent="0.25">
      <c r="C11425" s="1" t="str">
        <f t="shared" si="178"/>
        <v xml:space="preserve"> - </v>
      </c>
    </row>
    <row r="11426" spans="3:3" x14ac:dyDescent="0.25">
      <c r="C11426" s="1" t="str">
        <f t="shared" si="178"/>
        <v xml:space="preserve"> - </v>
      </c>
    </row>
    <row r="11427" spans="3:3" x14ac:dyDescent="0.25">
      <c r="C11427" s="1" t="str">
        <f t="shared" si="178"/>
        <v xml:space="preserve"> - </v>
      </c>
    </row>
    <row r="11428" spans="3:3" x14ac:dyDescent="0.25">
      <c r="C11428" s="1" t="str">
        <f t="shared" si="178"/>
        <v xml:space="preserve"> - </v>
      </c>
    </row>
    <row r="11429" spans="3:3" x14ac:dyDescent="0.25">
      <c r="C11429" s="1" t="str">
        <f t="shared" si="178"/>
        <v xml:space="preserve"> - </v>
      </c>
    </row>
    <row r="11430" spans="3:3" x14ac:dyDescent="0.25">
      <c r="C11430" s="1" t="str">
        <f t="shared" si="178"/>
        <v xml:space="preserve"> - </v>
      </c>
    </row>
    <row r="11431" spans="3:3" x14ac:dyDescent="0.25">
      <c r="C11431" s="1" t="str">
        <f t="shared" si="178"/>
        <v xml:space="preserve"> - </v>
      </c>
    </row>
    <row r="11432" spans="3:3" x14ac:dyDescent="0.25">
      <c r="C11432" s="1" t="str">
        <f t="shared" si="178"/>
        <v xml:space="preserve"> - </v>
      </c>
    </row>
    <row r="11433" spans="3:3" x14ac:dyDescent="0.25">
      <c r="C11433" s="1" t="str">
        <f t="shared" si="178"/>
        <v xml:space="preserve"> - </v>
      </c>
    </row>
    <row r="11434" spans="3:3" x14ac:dyDescent="0.25">
      <c r="C11434" s="1" t="str">
        <f t="shared" si="178"/>
        <v xml:space="preserve"> - </v>
      </c>
    </row>
    <row r="11435" spans="3:3" x14ac:dyDescent="0.25">
      <c r="C11435" s="1" t="str">
        <f t="shared" si="178"/>
        <v xml:space="preserve"> - </v>
      </c>
    </row>
    <row r="11436" spans="3:3" x14ac:dyDescent="0.25">
      <c r="C11436" s="1" t="str">
        <f t="shared" si="178"/>
        <v xml:space="preserve"> - </v>
      </c>
    </row>
    <row r="11437" spans="3:3" x14ac:dyDescent="0.25">
      <c r="C11437" s="1" t="str">
        <f t="shared" si="178"/>
        <v xml:space="preserve"> - </v>
      </c>
    </row>
    <row r="11438" spans="3:3" x14ac:dyDescent="0.25">
      <c r="C11438" s="1" t="str">
        <f t="shared" si="178"/>
        <v xml:space="preserve"> - </v>
      </c>
    </row>
    <row r="11439" spans="3:3" x14ac:dyDescent="0.25">
      <c r="C11439" s="1" t="str">
        <f t="shared" si="178"/>
        <v xml:space="preserve"> - </v>
      </c>
    </row>
    <row r="11440" spans="3:3" x14ac:dyDescent="0.25">
      <c r="C11440" s="1" t="str">
        <f t="shared" si="178"/>
        <v xml:space="preserve"> - </v>
      </c>
    </row>
    <row r="11441" spans="3:3" x14ac:dyDescent="0.25">
      <c r="C11441" s="1" t="str">
        <f t="shared" si="178"/>
        <v xml:space="preserve"> - </v>
      </c>
    </row>
    <row r="11442" spans="3:3" x14ac:dyDescent="0.25">
      <c r="C11442" s="1" t="str">
        <f t="shared" si="178"/>
        <v xml:space="preserve"> - </v>
      </c>
    </row>
    <row r="11443" spans="3:3" x14ac:dyDescent="0.25">
      <c r="C11443" s="1" t="str">
        <f t="shared" si="178"/>
        <v xml:space="preserve"> - </v>
      </c>
    </row>
    <row r="11444" spans="3:3" x14ac:dyDescent="0.25">
      <c r="C11444" s="1" t="str">
        <f t="shared" si="178"/>
        <v xml:space="preserve"> - </v>
      </c>
    </row>
    <row r="11445" spans="3:3" x14ac:dyDescent="0.25">
      <c r="C11445" s="1" t="str">
        <f t="shared" si="178"/>
        <v xml:space="preserve"> - </v>
      </c>
    </row>
    <row r="11446" spans="3:3" x14ac:dyDescent="0.25">
      <c r="C11446" s="1" t="str">
        <f t="shared" si="178"/>
        <v xml:space="preserve"> - </v>
      </c>
    </row>
    <row r="11447" spans="3:3" x14ac:dyDescent="0.25">
      <c r="C11447" s="1" t="str">
        <f t="shared" si="178"/>
        <v xml:space="preserve"> - </v>
      </c>
    </row>
    <row r="11448" spans="3:3" x14ac:dyDescent="0.25">
      <c r="C11448" s="1" t="str">
        <f t="shared" si="178"/>
        <v xml:space="preserve"> - </v>
      </c>
    </row>
    <row r="11449" spans="3:3" x14ac:dyDescent="0.25">
      <c r="C11449" s="1" t="str">
        <f t="shared" si="178"/>
        <v xml:space="preserve"> - </v>
      </c>
    </row>
    <row r="11450" spans="3:3" x14ac:dyDescent="0.25">
      <c r="C11450" s="1" t="str">
        <f t="shared" si="178"/>
        <v xml:space="preserve"> - </v>
      </c>
    </row>
    <row r="11451" spans="3:3" x14ac:dyDescent="0.25">
      <c r="C11451" s="1" t="str">
        <f t="shared" si="178"/>
        <v xml:space="preserve"> - </v>
      </c>
    </row>
    <row r="11452" spans="3:3" x14ac:dyDescent="0.25">
      <c r="C11452" s="1" t="str">
        <f t="shared" si="178"/>
        <v xml:space="preserve"> - </v>
      </c>
    </row>
    <row r="11453" spans="3:3" x14ac:dyDescent="0.25">
      <c r="C11453" s="1" t="str">
        <f t="shared" si="178"/>
        <v xml:space="preserve"> - </v>
      </c>
    </row>
    <row r="11454" spans="3:3" x14ac:dyDescent="0.25">
      <c r="C11454" s="1" t="str">
        <f t="shared" si="178"/>
        <v xml:space="preserve"> - </v>
      </c>
    </row>
    <row r="11455" spans="3:3" x14ac:dyDescent="0.25">
      <c r="C11455" s="1" t="str">
        <f t="shared" si="178"/>
        <v xml:space="preserve"> - </v>
      </c>
    </row>
    <row r="11456" spans="3:3" x14ac:dyDescent="0.25">
      <c r="C11456" s="1" t="str">
        <f t="shared" si="178"/>
        <v xml:space="preserve"> - </v>
      </c>
    </row>
    <row r="11457" spans="3:3" x14ac:dyDescent="0.25">
      <c r="C11457" s="1" t="str">
        <f t="shared" si="178"/>
        <v xml:space="preserve"> - </v>
      </c>
    </row>
    <row r="11458" spans="3:3" x14ac:dyDescent="0.25">
      <c r="C11458" s="1" t="str">
        <f t="shared" si="178"/>
        <v xml:space="preserve"> - </v>
      </c>
    </row>
    <row r="11459" spans="3:3" x14ac:dyDescent="0.25">
      <c r="C11459" s="1" t="str">
        <f t="shared" ref="C11459:C11522" si="179">A11459&amp;" - "&amp;B11459</f>
        <v xml:space="preserve"> - </v>
      </c>
    </row>
    <row r="11460" spans="3:3" x14ac:dyDescent="0.25">
      <c r="C11460" s="1" t="str">
        <f t="shared" si="179"/>
        <v xml:space="preserve"> - </v>
      </c>
    </row>
    <row r="11461" spans="3:3" x14ac:dyDescent="0.25">
      <c r="C11461" s="1" t="str">
        <f t="shared" si="179"/>
        <v xml:space="preserve"> - </v>
      </c>
    </row>
    <row r="11462" spans="3:3" x14ac:dyDescent="0.25">
      <c r="C11462" s="1" t="str">
        <f t="shared" si="179"/>
        <v xml:space="preserve"> - </v>
      </c>
    </row>
    <row r="11463" spans="3:3" x14ac:dyDescent="0.25">
      <c r="C11463" s="1" t="str">
        <f t="shared" si="179"/>
        <v xml:space="preserve"> - </v>
      </c>
    </row>
    <row r="11464" spans="3:3" x14ac:dyDescent="0.25">
      <c r="C11464" s="1" t="str">
        <f t="shared" si="179"/>
        <v xml:space="preserve"> - </v>
      </c>
    </row>
    <row r="11465" spans="3:3" x14ac:dyDescent="0.25">
      <c r="C11465" s="1" t="str">
        <f t="shared" si="179"/>
        <v xml:space="preserve"> - </v>
      </c>
    </row>
    <row r="11466" spans="3:3" x14ac:dyDescent="0.25">
      <c r="C11466" s="1" t="str">
        <f t="shared" si="179"/>
        <v xml:space="preserve"> - </v>
      </c>
    </row>
    <row r="11467" spans="3:3" x14ac:dyDescent="0.25">
      <c r="C11467" s="1" t="str">
        <f t="shared" si="179"/>
        <v xml:space="preserve"> - </v>
      </c>
    </row>
    <row r="11468" spans="3:3" x14ac:dyDescent="0.25">
      <c r="C11468" s="1" t="str">
        <f t="shared" si="179"/>
        <v xml:space="preserve"> - </v>
      </c>
    </row>
    <row r="11469" spans="3:3" x14ac:dyDescent="0.25">
      <c r="C11469" s="1" t="str">
        <f t="shared" si="179"/>
        <v xml:space="preserve"> - </v>
      </c>
    </row>
    <row r="11470" spans="3:3" x14ac:dyDescent="0.25">
      <c r="C11470" s="1" t="str">
        <f t="shared" si="179"/>
        <v xml:space="preserve"> - </v>
      </c>
    </row>
    <row r="11471" spans="3:3" x14ac:dyDescent="0.25">
      <c r="C11471" s="1" t="str">
        <f t="shared" si="179"/>
        <v xml:space="preserve"> - </v>
      </c>
    </row>
    <row r="11472" spans="3:3" x14ac:dyDescent="0.25">
      <c r="C11472" s="1" t="str">
        <f t="shared" si="179"/>
        <v xml:space="preserve"> - </v>
      </c>
    </row>
    <row r="11473" spans="3:3" x14ac:dyDescent="0.25">
      <c r="C11473" s="1" t="str">
        <f t="shared" si="179"/>
        <v xml:space="preserve"> - </v>
      </c>
    </row>
    <row r="11474" spans="3:3" x14ac:dyDescent="0.25">
      <c r="C11474" s="1" t="str">
        <f t="shared" si="179"/>
        <v xml:space="preserve"> - </v>
      </c>
    </row>
    <row r="11475" spans="3:3" x14ac:dyDescent="0.25">
      <c r="C11475" s="1" t="str">
        <f t="shared" si="179"/>
        <v xml:space="preserve"> - </v>
      </c>
    </row>
    <row r="11476" spans="3:3" x14ac:dyDescent="0.25">
      <c r="C11476" s="1" t="str">
        <f t="shared" si="179"/>
        <v xml:space="preserve"> - </v>
      </c>
    </row>
    <row r="11477" spans="3:3" x14ac:dyDescent="0.25">
      <c r="C11477" s="1" t="str">
        <f t="shared" si="179"/>
        <v xml:space="preserve"> - </v>
      </c>
    </row>
    <row r="11478" spans="3:3" x14ac:dyDescent="0.25">
      <c r="C11478" s="1" t="str">
        <f t="shared" si="179"/>
        <v xml:space="preserve"> - </v>
      </c>
    </row>
    <row r="11479" spans="3:3" x14ac:dyDescent="0.25">
      <c r="C11479" s="1" t="str">
        <f t="shared" si="179"/>
        <v xml:space="preserve"> - </v>
      </c>
    </row>
    <row r="11480" spans="3:3" x14ac:dyDescent="0.25">
      <c r="C11480" s="1" t="str">
        <f t="shared" si="179"/>
        <v xml:space="preserve"> - </v>
      </c>
    </row>
    <row r="11481" spans="3:3" x14ac:dyDescent="0.25">
      <c r="C11481" s="1" t="str">
        <f t="shared" si="179"/>
        <v xml:space="preserve"> - </v>
      </c>
    </row>
    <row r="11482" spans="3:3" x14ac:dyDescent="0.25">
      <c r="C11482" s="1" t="str">
        <f t="shared" si="179"/>
        <v xml:space="preserve"> - </v>
      </c>
    </row>
    <row r="11483" spans="3:3" x14ac:dyDescent="0.25">
      <c r="C11483" s="1" t="str">
        <f t="shared" si="179"/>
        <v xml:space="preserve"> - </v>
      </c>
    </row>
    <row r="11484" spans="3:3" x14ac:dyDescent="0.25">
      <c r="C11484" s="1" t="str">
        <f t="shared" si="179"/>
        <v xml:space="preserve"> - </v>
      </c>
    </row>
    <row r="11485" spans="3:3" x14ac:dyDescent="0.25">
      <c r="C11485" s="1" t="str">
        <f t="shared" si="179"/>
        <v xml:space="preserve"> - </v>
      </c>
    </row>
    <row r="11486" spans="3:3" x14ac:dyDescent="0.25">
      <c r="C11486" s="1" t="str">
        <f t="shared" si="179"/>
        <v xml:space="preserve"> - </v>
      </c>
    </row>
    <row r="11487" spans="3:3" x14ac:dyDescent="0.25">
      <c r="C11487" s="1" t="str">
        <f t="shared" si="179"/>
        <v xml:space="preserve"> - </v>
      </c>
    </row>
    <row r="11488" spans="3:3" x14ac:dyDescent="0.25">
      <c r="C11488" s="1" t="str">
        <f t="shared" si="179"/>
        <v xml:space="preserve"> - </v>
      </c>
    </row>
    <row r="11489" spans="3:3" x14ac:dyDescent="0.25">
      <c r="C11489" s="1" t="str">
        <f t="shared" si="179"/>
        <v xml:space="preserve"> - </v>
      </c>
    </row>
    <row r="11490" spans="3:3" x14ac:dyDescent="0.25">
      <c r="C11490" s="1" t="str">
        <f t="shared" si="179"/>
        <v xml:space="preserve"> - </v>
      </c>
    </row>
    <row r="11491" spans="3:3" x14ac:dyDescent="0.25">
      <c r="C11491" s="1" t="str">
        <f t="shared" si="179"/>
        <v xml:space="preserve"> - </v>
      </c>
    </row>
    <row r="11492" spans="3:3" x14ac:dyDescent="0.25">
      <c r="C11492" s="1" t="str">
        <f t="shared" si="179"/>
        <v xml:space="preserve"> - </v>
      </c>
    </row>
    <row r="11493" spans="3:3" x14ac:dyDescent="0.25">
      <c r="C11493" s="1" t="str">
        <f t="shared" si="179"/>
        <v xml:space="preserve"> - </v>
      </c>
    </row>
    <row r="11494" spans="3:3" x14ac:dyDescent="0.25">
      <c r="C11494" s="1" t="str">
        <f t="shared" si="179"/>
        <v xml:space="preserve"> - </v>
      </c>
    </row>
    <row r="11495" spans="3:3" x14ac:dyDescent="0.25">
      <c r="C11495" s="1" t="str">
        <f t="shared" si="179"/>
        <v xml:space="preserve"> - </v>
      </c>
    </row>
    <row r="11496" spans="3:3" x14ac:dyDescent="0.25">
      <c r="C11496" s="1" t="str">
        <f t="shared" si="179"/>
        <v xml:space="preserve"> - </v>
      </c>
    </row>
    <row r="11497" spans="3:3" x14ac:dyDescent="0.25">
      <c r="C11497" s="1" t="str">
        <f t="shared" si="179"/>
        <v xml:space="preserve"> - </v>
      </c>
    </row>
    <row r="11498" spans="3:3" x14ac:dyDescent="0.25">
      <c r="C11498" s="1" t="str">
        <f t="shared" si="179"/>
        <v xml:space="preserve"> - </v>
      </c>
    </row>
    <row r="11499" spans="3:3" x14ac:dyDescent="0.25">
      <c r="C11499" s="1" t="str">
        <f t="shared" si="179"/>
        <v xml:space="preserve"> - </v>
      </c>
    </row>
    <row r="11500" spans="3:3" x14ac:dyDescent="0.25">
      <c r="C11500" s="1" t="str">
        <f t="shared" si="179"/>
        <v xml:space="preserve"> - </v>
      </c>
    </row>
    <row r="11501" spans="3:3" x14ac:dyDescent="0.25">
      <c r="C11501" s="1" t="str">
        <f t="shared" si="179"/>
        <v xml:space="preserve"> - </v>
      </c>
    </row>
    <row r="11502" spans="3:3" x14ac:dyDescent="0.25">
      <c r="C11502" s="1" t="str">
        <f t="shared" si="179"/>
        <v xml:space="preserve"> - </v>
      </c>
    </row>
    <row r="11503" spans="3:3" x14ac:dyDescent="0.25">
      <c r="C11503" s="1" t="str">
        <f t="shared" si="179"/>
        <v xml:space="preserve"> - </v>
      </c>
    </row>
    <row r="11504" spans="3:3" x14ac:dyDescent="0.25">
      <c r="C11504" s="1" t="str">
        <f t="shared" si="179"/>
        <v xml:space="preserve"> - </v>
      </c>
    </row>
    <row r="11505" spans="3:3" x14ac:dyDescent="0.25">
      <c r="C11505" s="1" t="str">
        <f t="shared" si="179"/>
        <v xml:space="preserve"> - </v>
      </c>
    </row>
    <row r="11506" spans="3:3" x14ac:dyDescent="0.25">
      <c r="C11506" s="1" t="str">
        <f t="shared" si="179"/>
        <v xml:space="preserve"> - </v>
      </c>
    </row>
    <row r="11507" spans="3:3" x14ac:dyDescent="0.25">
      <c r="C11507" s="1" t="str">
        <f t="shared" si="179"/>
        <v xml:space="preserve"> - </v>
      </c>
    </row>
    <row r="11508" spans="3:3" x14ac:dyDescent="0.25">
      <c r="C11508" s="1" t="str">
        <f t="shared" si="179"/>
        <v xml:space="preserve"> - </v>
      </c>
    </row>
    <row r="11509" spans="3:3" x14ac:dyDescent="0.25">
      <c r="C11509" s="1" t="str">
        <f t="shared" si="179"/>
        <v xml:space="preserve"> - </v>
      </c>
    </row>
    <row r="11510" spans="3:3" x14ac:dyDescent="0.25">
      <c r="C11510" s="1" t="str">
        <f t="shared" si="179"/>
        <v xml:space="preserve"> - </v>
      </c>
    </row>
    <row r="11511" spans="3:3" x14ac:dyDescent="0.25">
      <c r="C11511" s="1" t="str">
        <f t="shared" si="179"/>
        <v xml:space="preserve"> - </v>
      </c>
    </row>
    <row r="11512" spans="3:3" x14ac:dyDescent="0.25">
      <c r="C11512" s="1" t="str">
        <f t="shared" si="179"/>
        <v xml:space="preserve"> - </v>
      </c>
    </row>
    <row r="11513" spans="3:3" x14ac:dyDescent="0.25">
      <c r="C11513" s="1" t="str">
        <f t="shared" si="179"/>
        <v xml:space="preserve"> - </v>
      </c>
    </row>
    <row r="11514" spans="3:3" x14ac:dyDescent="0.25">
      <c r="C11514" s="1" t="str">
        <f t="shared" si="179"/>
        <v xml:space="preserve"> - </v>
      </c>
    </row>
    <row r="11515" spans="3:3" x14ac:dyDescent="0.25">
      <c r="C11515" s="1" t="str">
        <f t="shared" si="179"/>
        <v xml:space="preserve"> - </v>
      </c>
    </row>
    <row r="11516" spans="3:3" x14ac:dyDescent="0.25">
      <c r="C11516" s="1" t="str">
        <f t="shared" si="179"/>
        <v xml:space="preserve"> - </v>
      </c>
    </row>
    <row r="11517" spans="3:3" x14ac:dyDescent="0.25">
      <c r="C11517" s="1" t="str">
        <f t="shared" si="179"/>
        <v xml:space="preserve"> - </v>
      </c>
    </row>
    <row r="11518" spans="3:3" x14ac:dyDescent="0.25">
      <c r="C11518" s="1" t="str">
        <f t="shared" si="179"/>
        <v xml:space="preserve"> - </v>
      </c>
    </row>
    <row r="11519" spans="3:3" x14ac:dyDescent="0.25">
      <c r="C11519" s="1" t="str">
        <f t="shared" si="179"/>
        <v xml:space="preserve"> - </v>
      </c>
    </row>
    <row r="11520" spans="3:3" x14ac:dyDescent="0.25">
      <c r="C11520" s="1" t="str">
        <f t="shared" si="179"/>
        <v xml:space="preserve"> - </v>
      </c>
    </row>
    <row r="11521" spans="3:3" x14ac:dyDescent="0.25">
      <c r="C11521" s="1" t="str">
        <f t="shared" si="179"/>
        <v xml:space="preserve"> - </v>
      </c>
    </row>
    <row r="11522" spans="3:3" x14ac:dyDescent="0.25">
      <c r="C11522" s="1" t="str">
        <f t="shared" si="179"/>
        <v xml:space="preserve"> - </v>
      </c>
    </row>
    <row r="11523" spans="3:3" x14ac:dyDescent="0.25">
      <c r="C11523" s="1" t="str">
        <f t="shared" ref="C11523:C11586" si="180">A11523&amp;" - "&amp;B11523</f>
        <v xml:space="preserve"> - </v>
      </c>
    </row>
    <row r="11524" spans="3:3" x14ac:dyDescent="0.25">
      <c r="C11524" s="1" t="str">
        <f t="shared" si="180"/>
        <v xml:space="preserve"> - </v>
      </c>
    </row>
    <row r="11525" spans="3:3" x14ac:dyDescent="0.25">
      <c r="C11525" s="1" t="str">
        <f t="shared" si="180"/>
        <v xml:space="preserve"> - </v>
      </c>
    </row>
    <row r="11526" spans="3:3" x14ac:dyDescent="0.25">
      <c r="C11526" s="1" t="str">
        <f t="shared" si="180"/>
        <v xml:space="preserve"> - </v>
      </c>
    </row>
    <row r="11527" spans="3:3" x14ac:dyDescent="0.25">
      <c r="C11527" s="1" t="str">
        <f t="shared" si="180"/>
        <v xml:space="preserve"> - </v>
      </c>
    </row>
    <row r="11528" spans="3:3" x14ac:dyDescent="0.25">
      <c r="C11528" s="1" t="str">
        <f t="shared" si="180"/>
        <v xml:space="preserve"> - </v>
      </c>
    </row>
    <row r="11529" spans="3:3" x14ac:dyDescent="0.25">
      <c r="C11529" s="1" t="str">
        <f t="shared" si="180"/>
        <v xml:space="preserve"> - </v>
      </c>
    </row>
    <row r="11530" spans="3:3" x14ac:dyDescent="0.25">
      <c r="C11530" s="1" t="str">
        <f t="shared" si="180"/>
        <v xml:space="preserve"> - </v>
      </c>
    </row>
    <row r="11531" spans="3:3" x14ac:dyDescent="0.25">
      <c r="C11531" s="1" t="str">
        <f t="shared" si="180"/>
        <v xml:space="preserve"> - </v>
      </c>
    </row>
    <row r="11532" spans="3:3" x14ac:dyDescent="0.25">
      <c r="C11532" s="1" t="str">
        <f t="shared" si="180"/>
        <v xml:space="preserve"> - </v>
      </c>
    </row>
    <row r="11533" spans="3:3" x14ac:dyDescent="0.25">
      <c r="C11533" s="1" t="str">
        <f t="shared" si="180"/>
        <v xml:space="preserve"> - </v>
      </c>
    </row>
    <row r="11534" spans="3:3" x14ac:dyDescent="0.25">
      <c r="C11534" s="1" t="str">
        <f t="shared" si="180"/>
        <v xml:space="preserve"> - </v>
      </c>
    </row>
    <row r="11535" spans="3:3" x14ac:dyDescent="0.25">
      <c r="C11535" s="1" t="str">
        <f t="shared" si="180"/>
        <v xml:space="preserve"> - </v>
      </c>
    </row>
    <row r="11536" spans="3:3" x14ac:dyDescent="0.25">
      <c r="C11536" s="1" t="str">
        <f t="shared" si="180"/>
        <v xml:space="preserve"> - </v>
      </c>
    </row>
    <row r="11537" spans="3:3" x14ac:dyDescent="0.25">
      <c r="C11537" s="1" t="str">
        <f t="shared" si="180"/>
        <v xml:space="preserve"> - </v>
      </c>
    </row>
    <row r="11538" spans="3:3" x14ac:dyDescent="0.25">
      <c r="C11538" s="1" t="str">
        <f t="shared" si="180"/>
        <v xml:space="preserve"> - </v>
      </c>
    </row>
    <row r="11539" spans="3:3" x14ac:dyDescent="0.25">
      <c r="C11539" s="1" t="str">
        <f t="shared" si="180"/>
        <v xml:space="preserve"> - </v>
      </c>
    </row>
    <row r="11540" spans="3:3" x14ac:dyDescent="0.25">
      <c r="C11540" s="1" t="str">
        <f t="shared" si="180"/>
        <v xml:space="preserve"> - </v>
      </c>
    </row>
    <row r="11541" spans="3:3" x14ac:dyDescent="0.25">
      <c r="C11541" s="1" t="str">
        <f t="shared" si="180"/>
        <v xml:space="preserve"> - </v>
      </c>
    </row>
    <row r="11542" spans="3:3" x14ac:dyDescent="0.25">
      <c r="C11542" s="1" t="str">
        <f t="shared" si="180"/>
        <v xml:space="preserve"> - </v>
      </c>
    </row>
    <row r="11543" spans="3:3" x14ac:dyDescent="0.25">
      <c r="C11543" s="1" t="str">
        <f t="shared" si="180"/>
        <v xml:space="preserve"> - </v>
      </c>
    </row>
    <row r="11544" spans="3:3" x14ac:dyDescent="0.25">
      <c r="C11544" s="1" t="str">
        <f t="shared" si="180"/>
        <v xml:space="preserve"> - </v>
      </c>
    </row>
    <row r="11545" spans="3:3" x14ac:dyDescent="0.25">
      <c r="C11545" s="1" t="str">
        <f t="shared" si="180"/>
        <v xml:space="preserve"> - </v>
      </c>
    </row>
    <row r="11546" spans="3:3" x14ac:dyDescent="0.25">
      <c r="C11546" s="1" t="str">
        <f t="shared" si="180"/>
        <v xml:space="preserve"> - </v>
      </c>
    </row>
    <row r="11547" spans="3:3" x14ac:dyDescent="0.25">
      <c r="C11547" s="1" t="str">
        <f t="shared" si="180"/>
        <v xml:space="preserve"> - </v>
      </c>
    </row>
    <row r="11548" spans="3:3" x14ac:dyDescent="0.25">
      <c r="C11548" s="1" t="str">
        <f t="shared" si="180"/>
        <v xml:space="preserve"> - </v>
      </c>
    </row>
    <row r="11549" spans="3:3" x14ac:dyDescent="0.25">
      <c r="C11549" s="1" t="str">
        <f t="shared" si="180"/>
        <v xml:space="preserve"> - </v>
      </c>
    </row>
    <row r="11550" spans="3:3" x14ac:dyDescent="0.25">
      <c r="C11550" s="1" t="str">
        <f t="shared" si="180"/>
        <v xml:space="preserve"> - </v>
      </c>
    </row>
    <row r="11551" spans="3:3" x14ac:dyDescent="0.25">
      <c r="C11551" s="1" t="str">
        <f t="shared" si="180"/>
        <v xml:space="preserve"> - </v>
      </c>
    </row>
    <row r="11552" spans="3:3" x14ac:dyDescent="0.25">
      <c r="C11552" s="1" t="str">
        <f t="shared" si="180"/>
        <v xml:space="preserve"> - </v>
      </c>
    </row>
    <row r="11553" spans="3:3" x14ac:dyDescent="0.25">
      <c r="C11553" s="1" t="str">
        <f t="shared" si="180"/>
        <v xml:space="preserve"> - </v>
      </c>
    </row>
    <row r="11554" spans="3:3" x14ac:dyDescent="0.25">
      <c r="C11554" s="1" t="str">
        <f t="shared" si="180"/>
        <v xml:space="preserve"> - </v>
      </c>
    </row>
    <row r="11555" spans="3:3" x14ac:dyDescent="0.25">
      <c r="C11555" s="1" t="str">
        <f t="shared" si="180"/>
        <v xml:space="preserve"> - </v>
      </c>
    </row>
    <row r="11556" spans="3:3" x14ac:dyDescent="0.25">
      <c r="C11556" s="1" t="str">
        <f t="shared" si="180"/>
        <v xml:space="preserve"> - </v>
      </c>
    </row>
    <row r="11557" spans="3:3" x14ac:dyDescent="0.25">
      <c r="C11557" s="1" t="str">
        <f t="shared" si="180"/>
        <v xml:space="preserve"> - </v>
      </c>
    </row>
    <row r="11558" spans="3:3" x14ac:dyDescent="0.25">
      <c r="C11558" s="1" t="str">
        <f t="shared" si="180"/>
        <v xml:space="preserve"> - </v>
      </c>
    </row>
    <row r="11559" spans="3:3" x14ac:dyDescent="0.25">
      <c r="C11559" s="1" t="str">
        <f t="shared" si="180"/>
        <v xml:space="preserve"> - </v>
      </c>
    </row>
    <row r="11560" spans="3:3" x14ac:dyDescent="0.25">
      <c r="C11560" s="1" t="str">
        <f t="shared" si="180"/>
        <v xml:space="preserve"> - </v>
      </c>
    </row>
    <row r="11561" spans="3:3" x14ac:dyDescent="0.25">
      <c r="C11561" s="1" t="str">
        <f t="shared" si="180"/>
        <v xml:space="preserve"> - </v>
      </c>
    </row>
    <row r="11562" spans="3:3" x14ac:dyDescent="0.25">
      <c r="C11562" s="1" t="str">
        <f t="shared" si="180"/>
        <v xml:space="preserve"> - </v>
      </c>
    </row>
    <row r="11563" spans="3:3" x14ac:dyDescent="0.25">
      <c r="C11563" s="1" t="str">
        <f t="shared" si="180"/>
        <v xml:space="preserve"> - </v>
      </c>
    </row>
    <row r="11564" spans="3:3" x14ac:dyDescent="0.25">
      <c r="C11564" s="1" t="str">
        <f t="shared" si="180"/>
        <v xml:space="preserve"> - </v>
      </c>
    </row>
    <row r="11565" spans="3:3" x14ac:dyDescent="0.25">
      <c r="C11565" s="1" t="str">
        <f t="shared" si="180"/>
        <v xml:space="preserve"> - </v>
      </c>
    </row>
    <row r="11566" spans="3:3" x14ac:dyDescent="0.25">
      <c r="C11566" s="1" t="str">
        <f t="shared" si="180"/>
        <v xml:space="preserve"> - </v>
      </c>
    </row>
    <row r="11567" spans="3:3" x14ac:dyDescent="0.25">
      <c r="C11567" s="1" t="str">
        <f t="shared" si="180"/>
        <v xml:space="preserve"> - </v>
      </c>
    </row>
    <row r="11568" spans="3:3" x14ac:dyDescent="0.25">
      <c r="C11568" s="1" t="str">
        <f t="shared" si="180"/>
        <v xml:space="preserve"> - </v>
      </c>
    </row>
    <row r="11569" spans="3:3" x14ac:dyDescent="0.25">
      <c r="C11569" s="1" t="str">
        <f t="shared" si="180"/>
        <v xml:space="preserve"> - </v>
      </c>
    </row>
    <row r="11570" spans="3:3" x14ac:dyDescent="0.25">
      <c r="C11570" s="1" t="str">
        <f t="shared" si="180"/>
        <v xml:space="preserve"> - </v>
      </c>
    </row>
    <row r="11571" spans="3:3" x14ac:dyDescent="0.25">
      <c r="C11571" s="1" t="str">
        <f t="shared" si="180"/>
        <v xml:space="preserve"> - </v>
      </c>
    </row>
    <row r="11572" spans="3:3" x14ac:dyDescent="0.25">
      <c r="C11572" s="1" t="str">
        <f t="shared" si="180"/>
        <v xml:space="preserve"> - </v>
      </c>
    </row>
    <row r="11573" spans="3:3" x14ac:dyDescent="0.25">
      <c r="C11573" s="1" t="str">
        <f t="shared" si="180"/>
        <v xml:space="preserve"> - </v>
      </c>
    </row>
    <row r="11574" spans="3:3" x14ac:dyDescent="0.25">
      <c r="C11574" s="1" t="str">
        <f t="shared" si="180"/>
        <v xml:space="preserve"> - </v>
      </c>
    </row>
    <row r="11575" spans="3:3" x14ac:dyDescent="0.25">
      <c r="C11575" s="1" t="str">
        <f t="shared" si="180"/>
        <v xml:space="preserve"> - </v>
      </c>
    </row>
    <row r="11576" spans="3:3" x14ac:dyDescent="0.25">
      <c r="C11576" s="1" t="str">
        <f t="shared" si="180"/>
        <v xml:space="preserve"> - </v>
      </c>
    </row>
    <row r="11577" spans="3:3" x14ac:dyDescent="0.25">
      <c r="C11577" s="1" t="str">
        <f t="shared" si="180"/>
        <v xml:space="preserve"> - </v>
      </c>
    </row>
    <row r="11578" spans="3:3" x14ac:dyDescent="0.25">
      <c r="C11578" s="1" t="str">
        <f t="shared" si="180"/>
        <v xml:space="preserve"> - </v>
      </c>
    </row>
    <row r="11579" spans="3:3" x14ac:dyDescent="0.25">
      <c r="C11579" s="1" t="str">
        <f t="shared" si="180"/>
        <v xml:space="preserve"> - </v>
      </c>
    </row>
    <row r="11580" spans="3:3" x14ac:dyDescent="0.25">
      <c r="C11580" s="1" t="str">
        <f t="shared" si="180"/>
        <v xml:space="preserve"> - </v>
      </c>
    </row>
    <row r="11581" spans="3:3" x14ac:dyDescent="0.25">
      <c r="C11581" s="1" t="str">
        <f t="shared" si="180"/>
        <v xml:space="preserve"> - </v>
      </c>
    </row>
    <row r="11582" spans="3:3" x14ac:dyDescent="0.25">
      <c r="C11582" s="1" t="str">
        <f t="shared" si="180"/>
        <v xml:space="preserve"> - </v>
      </c>
    </row>
    <row r="11583" spans="3:3" x14ac:dyDescent="0.25">
      <c r="C11583" s="1" t="str">
        <f t="shared" si="180"/>
        <v xml:space="preserve"> - </v>
      </c>
    </row>
    <row r="11584" spans="3:3" x14ac:dyDescent="0.25">
      <c r="C11584" s="1" t="str">
        <f t="shared" si="180"/>
        <v xml:space="preserve"> - </v>
      </c>
    </row>
    <row r="11585" spans="3:3" x14ac:dyDescent="0.25">
      <c r="C11585" s="1" t="str">
        <f t="shared" si="180"/>
        <v xml:space="preserve"> - </v>
      </c>
    </row>
    <row r="11586" spans="3:3" x14ac:dyDescent="0.25">
      <c r="C11586" s="1" t="str">
        <f t="shared" si="180"/>
        <v xml:space="preserve"> - </v>
      </c>
    </row>
    <row r="11587" spans="3:3" x14ac:dyDescent="0.25">
      <c r="C11587" s="1" t="str">
        <f t="shared" ref="C11587:C11650" si="181">A11587&amp;" - "&amp;B11587</f>
        <v xml:space="preserve"> - </v>
      </c>
    </row>
    <row r="11588" spans="3:3" x14ac:dyDescent="0.25">
      <c r="C11588" s="1" t="str">
        <f t="shared" si="181"/>
        <v xml:space="preserve"> - </v>
      </c>
    </row>
    <row r="11589" spans="3:3" x14ac:dyDescent="0.25">
      <c r="C11589" s="1" t="str">
        <f t="shared" si="181"/>
        <v xml:space="preserve"> - </v>
      </c>
    </row>
    <row r="11590" spans="3:3" x14ac:dyDescent="0.25">
      <c r="C11590" s="1" t="str">
        <f t="shared" si="181"/>
        <v xml:space="preserve"> - </v>
      </c>
    </row>
    <row r="11591" spans="3:3" x14ac:dyDescent="0.25">
      <c r="C11591" s="1" t="str">
        <f t="shared" si="181"/>
        <v xml:space="preserve"> - </v>
      </c>
    </row>
    <row r="11592" spans="3:3" x14ac:dyDescent="0.25">
      <c r="C11592" s="1" t="str">
        <f t="shared" si="181"/>
        <v xml:space="preserve"> - </v>
      </c>
    </row>
    <row r="11593" spans="3:3" x14ac:dyDescent="0.25">
      <c r="C11593" s="1" t="str">
        <f t="shared" si="181"/>
        <v xml:space="preserve"> - </v>
      </c>
    </row>
    <row r="11594" spans="3:3" x14ac:dyDescent="0.25">
      <c r="C11594" s="1" t="str">
        <f t="shared" si="181"/>
        <v xml:space="preserve"> - </v>
      </c>
    </row>
    <row r="11595" spans="3:3" x14ac:dyDescent="0.25">
      <c r="C11595" s="1" t="str">
        <f t="shared" si="181"/>
        <v xml:space="preserve"> - </v>
      </c>
    </row>
    <row r="11596" spans="3:3" x14ac:dyDescent="0.25">
      <c r="C11596" s="1" t="str">
        <f t="shared" si="181"/>
        <v xml:space="preserve"> - </v>
      </c>
    </row>
    <row r="11597" spans="3:3" x14ac:dyDescent="0.25">
      <c r="C11597" s="1" t="str">
        <f t="shared" si="181"/>
        <v xml:space="preserve"> - </v>
      </c>
    </row>
    <row r="11598" spans="3:3" x14ac:dyDescent="0.25">
      <c r="C11598" s="1" t="str">
        <f t="shared" si="181"/>
        <v xml:space="preserve"> - </v>
      </c>
    </row>
    <row r="11599" spans="3:3" x14ac:dyDescent="0.25">
      <c r="C11599" s="1" t="str">
        <f t="shared" si="181"/>
        <v xml:space="preserve"> - </v>
      </c>
    </row>
    <row r="11600" spans="3:3" x14ac:dyDescent="0.25">
      <c r="C11600" s="1" t="str">
        <f t="shared" si="181"/>
        <v xml:space="preserve"> - </v>
      </c>
    </row>
    <row r="11601" spans="3:3" x14ac:dyDescent="0.25">
      <c r="C11601" s="1" t="str">
        <f t="shared" si="181"/>
        <v xml:space="preserve"> - </v>
      </c>
    </row>
    <row r="11602" spans="3:3" x14ac:dyDescent="0.25">
      <c r="C11602" s="1" t="str">
        <f t="shared" si="181"/>
        <v xml:space="preserve"> - </v>
      </c>
    </row>
    <row r="11603" spans="3:3" x14ac:dyDescent="0.25">
      <c r="C11603" s="1" t="str">
        <f t="shared" si="181"/>
        <v xml:space="preserve"> - </v>
      </c>
    </row>
    <row r="11604" spans="3:3" x14ac:dyDescent="0.25">
      <c r="C11604" s="1" t="str">
        <f t="shared" si="181"/>
        <v xml:space="preserve"> - </v>
      </c>
    </row>
    <row r="11605" spans="3:3" x14ac:dyDescent="0.25">
      <c r="C11605" s="1" t="str">
        <f t="shared" si="181"/>
        <v xml:space="preserve"> - </v>
      </c>
    </row>
    <row r="11606" spans="3:3" x14ac:dyDescent="0.25">
      <c r="C11606" s="1" t="str">
        <f t="shared" si="181"/>
        <v xml:space="preserve"> - </v>
      </c>
    </row>
    <row r="11607" spans="3:3" x14ac:dyDescent="0.25">
      <c r="C11607" s="1" t="str">
        <f t="shared" si="181"/>
        <v xml:space="preserve"> - </v>
      </c>
    </row>
    <row r="11608" spans="3:3" x14ac:dyDescent="0.25">
      <c r="C11608" s="1" t="str">
        <f t="shared" si="181"/>
        <v xml:space="preserve"> - </v>
      </c>
    </row>
    <row r="11609" spans="3:3" x14ac:dyDescent="0.25">
      <c r="C11609" s="1" t="str">
        <f t="shared" si="181"/>
        <v xml:space="preserve"> - </v>
      </c>
    </row>
    <row r="11610" spans="3:3" x14ac:dyDescent="0.25">
      <c r="C11610" s="1" t="str">
        <f t="shared" si="181"/>
        <v xml:space="preserve"> - </v>
      </c>
    </row>
    <row r="11611" spans="3:3" x14ac:dyDescent="0.25">
      <c r="C11611" s="1" t="str">
        <f t="shared" si="181"/>
        <v xml:space="preserve"> - </v>
      </c>
    </row>
    <row r="11612" spans="3:3" x14ac:dyDescent="0.25">
      <c r="C11612" s="1" t="str">
        <f t="shared" si="181"/>
        <v xml:space="preserve"> - </v>
      </c>
    </row>
    <row r="11613" spans="3:3" x14ac:dyDescent="0.25">
      <c r="C11613" s="1" t="str">
        <f t="shared" si="181"/>
        <v xml:space="preserve"> - </v>
      </c>
    </row>
    <row r="11614" spans="3:3" x14ac:dyDescent="0.25">
      <c r="C11614" s="1" t="str">
        <f t="shared" si="181"/>
        <v xml:space="preserve"> - </v>
      </c>
    </row>
    <row r="11615" spans="3:3" x14ac:dyDescent="0.25">
      <c r="C11615" s="1" t="str">
        <f t="shared" si="181"/>
        <v xml:space="preserve"> - </v>
      </c>
    </row>
    <row r="11616" spans="3:3" x14ac:dyDescent="0.25">
      <c r="C11616" s="1" t="str">
        <f t="shared" si="181"/>
        <v xml:space="preserve"> - </v>
      </c>
    </row>
    <row r="11617" spans="3:3" x14ac:dyDescent="0.25">
      <c r="C11617" s="1" t="str">
        <f t="shared" si="181"/>
        <v xml:space="preserve"> - </v>
      </c>
    </row>
    <row r="11618" spans="3:3" x14ac:dyDescent="0.25">
      <c r="C11618" s="1" t="str">
        <f t="shared" si="181"/>
        <v xml:space="preserve"> - </v>
      </c>
    </row>
    <row r="11619" spans="3:3" x14ac:dyDescent="0.25">
      <c r="C11619" s="1" t="str">
        <f t="shared" si="181"/>
        <v xml:space="preserve"> - </v>
      </c>
    </row>
    <row r="11620" spans="3:3" x14ac:dyDescent="0.25">
      <c r="C11620" s="1" t="str">
        <f t="shared" si="181"/>
        <v xml:space="preserve"> - </v>
      </c>
    </row>
    <row r="11621" spans="3:3" x14ac:dyDescent="0.25">
      <c r="C11621" s="1" t="str">
        <f t="shared" si="181"/>
        <v xml:space="preserve"> - </v>
      </c>
    </row>
    <row r="11622" spans="3:3" x14ac:dyDescent="0.25">
      <c r="C11622" s="1" t="str">
        <f t="shared" si="181"/>
        <v xml:space="preserve"> - </v>
      </c>
    </row>
    <row r="11623" spans="3:3" x14ac:dyDescent="0.25">
      <c r="C11623" s="1" t="str">
        <f t="shared" si="181"/>
        <v xml:space="preserve"> - </v>
      </c>
    </row>
    <row r="11624" spans="3:3" x14ac:dyDescent="0.25">
      <c r="C11624" s="1" t="str">
        <f t="shared" si="181"/>
        <v xml:space="preserve"> - </v>
      </c>
    </row>
    <row r="11625" spans="3:3" x14ac:dyDescent="0.25">
      <c r="C11625" s="1" t="str">
        <f t="shared" si="181"/>
        <v xml:space="preserve"> - </v>
      </c>
    </row>
    <row r="11626" spans="3:3" x14ac:dyDescent="0.25">
      <c r="C11626" s="1" t="str">
        <f t="shared" si="181"/>
        <v xml:space="preserve"> - </v>
      </c>
    </row>
    <row r="11627" spans="3:3" x14ac:dyDescent="0.25">
      <c r="C11627" s="1" t="str">
        <f t="shared" si="181"/>
        <v xml:space="preserve"> - </v>
      </c>
    </row>
    <row r="11628" spans="3:3" x14ac:dyDescent="0.25">
      <c r="C11628" s="1" t="str">
        <f t="shared" si="181"/>
        <v xml:space="preserve"> - </v>
      </c>
    </row>
    <row r="11629" spans="3:3" x14ac:dyDescent="0.25">
      <c r="C11629" s="1" t="str">
        <f t="shared" si="181"/>
        <v xml:space="preserve"> - </v>
      </c>
    </row>
    <row r="11630" spans="3:3" x14ac:dyDescent="0.25">
      <c r="C11630" s="1" t="str">
        <f t="shared" si="181"/>
        <v xml:space="preserve"> - </v>
      </c>
    </row>
    <row r="11631" spans="3:3" x14ac:dyDescent="0.25">
      <c r="C11631" s="1" t="str">
        <f t="shared" si="181"/>
        <v xml:space="preserve"> - </v>
      </c>
    </row>
    <row r="11632" spans="3:3" x14ac:dyDescent="0.25">
      <c r="C11632" s="1" t="str">
        <f t="shared" si="181"/>
        <v xml:space="preserve"> - </v>
      </c>
    </row>
    <row r="11633" spans="3:3" x14ac:dyDescent="0.25">
      <c r="C11633" s="1" t="str">
        <f t="shared" si="181"/>
        <v xml:space="preserve"> - </v>
      </c>
    </row>
    <row r="11634" spans="3:3" x14ac:dyDescent="0.25">
      <c r="C11634" s="1" t="str">
        <f t="shared" si="181"/>
        <v xml:space="preserve"> - </v>
      </c>
    </row>
    <row r="11635" spans="3:3" x14ac:dyDescent="0.25">
      <c r="C11635" s="1" t="str">
        <f t="shared" si="181"/>
        <v xml:space="preserve"> - </v>
      </c>
    </row>
    <row r="11636" spans="3:3" x14ac:dyDescent="0.25">
      <c r="C11636" s="1" t="str">
        <f t="shared" si="181"/>
        <v xml:space="preserve"> - </v>
      </c>
    </row>
    <row r="11637" spans="3:3" x14ac:dyDescent="0.25">
      <c r="C11637" s="1" t="str">
        <f t="shared" si="181"/>
        <v xml:space="preserve"> - </v>
      </c>
    </row>
    <row r="11638" spans="3:3" x14ac:dyDescent="0.25">
      <c r="C11638" s="1" t="str">
        <f t="shared" si="181"/>
        <v xml:space="preserve"> - </v>
      </c>
    </row>
    <row r="11639" spans="3:3" x14ac:dyDescent="0.25">
      <c r="C11639" s="1" t="str">
        <f t="shared" si="181"/>
        <v xml:space="preserve"> - </v>
      </c>
    </row>
    <row r="11640" spans="3:3" x14ac:dyDescent="0.25">
      <c r="C11640" s="1" t="str">
        <f t="shared" si="181"/>
        <v xml:space="preserve"> - </v>
      </c>
    </row>
    <row r="11641" spans="3:3" x14ac:dyDescent="0.25">
      <c r="C11641" s="1" t="str">
        <f t="shared" si="181"/>
        <v xml:space="preserve"> - </v>
      </c>
    </row>
    <row r="11642" spans="3:3" x14ac:dyDescent="0.25">
      <c r="C11642" s="1" t="str">
        <f t="shared" si="181"/>
        <v xml:space="preserve"> - </v>
      </c>
    </row>
    <row r="11643" spans="3:3" x14ac:dyDescent="0.25">
      <c r="C11643" s="1" t="str">
        <f t="shared" si="181"/>
        <v xml:space="preserve"> - </v>
      </c>
    </row>
    <row r="11644" spans="3:3" x14ac:dyDescent="0.25">
      <c r="C11644" s="1" t="str">
        <f t="shared" si="181"/>
        <v xml:space="preserve"> - </v>
      </c>
    </row>
    <row r="11645" spans="3:3" x14ac:dyDescent="0.25">
      <c r="C11645" s="1" t="str">
        <f t="shared" si="181"/>
        <v xml:space="preserve"> - </v>
      </c>
    </row>
    <row r="11646" spans="3:3" x14ac:dyDescent="0.25">
      <c r="C11646" s="1" t="str">
        <f t="shared" si="181"/>
        <v xml:space="preserve"> - </v>
      </c>
    </row>
    <row r="11647" spans="3:3" x14ac:dyDescent="0.25">
      <c r="C11647" s="1" t="str">
        <f t="shared" si="181"/>
        <v xml:space="preserve"> - </v>
      </c>
    </row>
    <row r="11648" spans="3:3" x14ac:dyDescent="0.25">
      <c r="C11648" s="1" t="str">
        <f t="shared" si="181"/>
        <v xml:space="preserve"> - </v>
      </c>
    </row>
    <row r="11649" spans="3:3" x14ac:dyDescent="0.25">
      <c r="C11649" s="1" t="str">
        <f t="shared" si="181"/>
        <v xml:space="preserve"> - </v>
      </c>
    </row>
    <row r="11650" spans="3:3" x14ac:dyDescent="0.25">
      <c r="C11650" s="1" t="str">
        <f t="shared" si="181"/>
        <v xml:space="preserve"> - </v>
      </c>
    </row>
    <row r="11651" spans="3:3" x14ac:dyDescent="0.25">
      <c r="C11651" s="1" t="str">
        <f t="shared" ref="C11651:C11714" si="182">A11651&amp;" - "&amp;B11651</f>
        <v xml:space="preserve"> - </v>
      </c>
    </row>
    <row r="11652" spans="3:3" x14ac:dyDescent="0.25">
      <c r="C11652" s="1" t="str">
        <f t="shared" si="182"/>
        <v xml:space="preserve"> - </v>
      </c>
    </row>
    <row r="11653" spans="3:3" x14ac:dyDescent="0.25">
      <c r="C11653" s="1" t="str">
        <f t="shared" si="182"/>
        <v xml:space="preserve"> - </v>
      </c>
    </row>
    <row r="11654" spans="3:3" x14ac:dyDescent="0.25">
      <c r="C11654" s="1" t="str">
        <f t="shared" si="182"/>
        <v xml:space="preserve"> - </v>
      </c>
    </row>
    <row r="11655" spans="3:3" x14ac:dyDescent="0.25">
      <c r="C11655" s="1" t="str">
        <f t="shared" si="182"/>
        <v xml:space="preserve"> - </v>
      </c>
    </row>
    <row r="11656" spans="3:3" x14ac:dyDescent="0.25">
      <c r="C11656" s="1" t="str">
        <f t="shared" si="182"/>
        <v xml:space="preserve"> - </v>
      </c>
    </row>
    <row r="11657" spans="3:3" x14ac:dyDescent="0.25">
      <c r="C11657" s="1" t="str">
        <f t="shared" si="182"/>
        <v xml:space="preserve"> - </v>
      </c>
    </row>
    <row r="11658" spans="3:3" x14ac:dyDescent="0.25">
      <c r="C11658" s="1" t="str">
        <f t="shared" si="182"/>
        <v xml:space="preserve"> - </v>
      </c>
    </row>
    <row r="11659" spans="3:3" x14ac:dyDescent="0.25">
      <c r="C11659" s="1" t="str">
        <f t="shared" si="182"/>
        <v xml:space="preserve"> - </v>
      </c>
    </row>
    <row r="11660" spans="3:3" x14ac:dyDescent="0.25">
      <c r="C11660" s="1" t="str">
        <f t="shared" si="182"/>
        <v xml:space="preserve"> - </v>
      </c>
    </row>
    <row r="11661" spans="3:3" x14ac:dyDescent="0.25">
      <c r="C11661" s="1" t="str">
        <f t="shared" si="182"/>
        <v xml:space="preserve"> - </v>
      </c>
    </row>
    <row r="11662" spans="3:3" x14ac:dyDescent="0.25">
      <c r="C11662" s="1" t="str">
        <f t="shared" si="182"/>
        <v xml:space="preserve"> - </v>
      </c>
    </row>
    <row r="11663" spans="3:3" x14ac:dyDescent="0.25">
      <c r="C11663" s="1" t="str">
        <f t="shared" si="182"/>
        <v xml:space="preserve"> - </v>
      </c>
    </row>
    <row r="11664" spans="3:3" x14ac:dyDescent="0.25">
      <c r="C11664" s="1" t="str">
        <f t="shared" si="182"/>
        <v xml:space="preserve"> - </v>
      </c>
    </row>
    <row r="11665" spans="3:3" x14ac:dyDescent="0.25">
      <c r="C11665" s="1" t="str">
        <f t="shared" si="182"/>
        <v xml:space="preserve"> - </v>
      </c>
    </row>
    <row r="11666" spans="3:3" x14ac:dyDescent="0.25">
      <c r="C11666" s="1" t="str">
        <f t="shared" si="182"/>
        <v xml:space="preserve"> - </v>
      </c>
    </row>
    <row r="11667" spans="3:3" x14ac:dyDescent="0.25">
      <c r="C11667" s="1" t="str">
        <f t="shared" si="182"/>
        <v xml:space="preserve"> - </v>
      </c>
    </row>
    <row r="11668" spans="3:3" x14ac:dyDescent="0.25">
      <c r="C11668" s="1" t="str">
        <f t="shared" si="182"/>
        <v xml:space="preserve"> - </v>
      </c>
    </row>
    <row r="11669" spans="3:3" x14ac:dyDescent="0.25">
      <c r="C11669" s="1" t="str">
        <f t="shared" si="182"/>
        <v xml:space="preserve"> - </v>
      </c>
    </row>
    <row r="11670" spans="3:3" x14ac:dyDescent="0.25">
      <c r="C11670" s="1" t="str">
        <f t="shared" si="182"/>
        <v xml:space="preserve"> - </v>
      </c>
    </row>
    <row r="11671" spans="3:3" x14ac:dyDescent="0.25">
      <c r="C11671" s="1" t="str">
        <f t="shared" si="182"/>
        <v xml:space="preserve"> - </v>
      </c>
    </row>
    <row r="11672" spans="3:3" x14ac:dyDescent="0.25">
      <c r="C11672" s="1" t="str">
        <f t="shared" si="182"/>
        <v xml:space="preserve"> - </v>
      </c>
    </row>
    <row r="11673" spans="3:3" x14ac:dyDescent="0.25">
      <c r="C11673" s="1" t="str">
        <f t="shared" si="182"/>
        <v xml:space="preserve"> - </v>
      </c>
    </row>
    <row r="11674" spans="3:3" x14ac:dyDescent="0.25">
      <c r="C11674" s="1" t="str">
        <f t="shared" si="182"/>
        <v xml:space="preserve"> - </v>
      </c>
    </row>
    <row r="11675" spans="3:3" x14ac:dyDescent="0.25">
      <c r="C11675" s="1" t="str">
        <f t="shared" si="182"/>
        <v xml:space="preserve"> - </v>
      </c>
    </row>
    <row r="11676" spans="3:3" x14ac:dyDescent="0.25">
      <c r="C11676" s="1" t="str">
        <f t="shared" si="182"/>
        <v xml:space="preserve"> - </v>
      </c>
    </row>
    <row r="11677" spans="3:3" x14ac:dyDescent="0.25">
      <c r="C11677" s="1" t="str">
        <f t="shared" si="182"/>
        <v xml:space="preserve"> - </v>
      </c>
    </row>
    <row r="11678" spans="3:3" x14ac:dyDescent="0.25">
      <c r="C11678" s="1" t="str">
        <f t="shared" si="182"/>
        <v xml:space="preserve"> - </v>
      </c>
    </row>
    <row r="11679" spans="3:3" x14ac:dyDescent="0.25">
      <c r="C11679" s="1" t="str">
        <f t="shared" si="182"/>
        <v xml:space="preserve"> - </v>
      </c>
    </row>
    <row r="11680" spans="3:3" x14ac:dyDescent="0.25">
      <c r="C11680" s="1" t="str">
        <f t="shared" si="182"/>
        <v xml:space="preserve"> - </v>
      </c>
    </row>
    <row r="11681" spans="3:3" x14ac:dyDescent="0.25">
      <c r="C11681" s="1" t="str">
        <f t="shared" si="182"/>
        <v xml:space="preserve"> - </v>
      </c>
    </row>
    <row r="11682" spans="3:3" x14ac:dyDescent="0.25">
      <c r="C11682" s="1" t="str">
        <f t="shared" si="182"/>
        <v xml:space="preserve"> - </v>
      </c>
    </row>
    <row r="11683" spans="3:3" x14ac:dyDescent="0.25">
      <c r="C11683" s="1" t="str">
        <f t="shared" si="182"/>
        <v xml:space="preserve"> - </v>
      </c>
    </row>
    <row r="11684" spans="3:3" x14ac:dyDescent="0.25">
      <c r="C11684" s="1" t="str">
        <f t="shared" si="182"/>
        <v xml:space="preserve"> - </v>
      </c>
    </row>
    <row r="11685" spans="3:3" x14ac:dyDescent="0.25">
      <c r="C11685" s="1" t="str">
        <f t="shared" si="182"/>
        <v xml:space="preserve"> - </v>
      </c>
    </row>
    <row r="11686" spans="3:3" x14ac:dyDescent="0.25">
      <c r="C11686" s="1" t="str">
        <f t="shared" si="182"/>
        <v xml:space="preserve"> - </v>
      </c>
    </row>
    <row r="11687" spans="3:3" x14ac:dyDescent="0.25">
      <c r="C11687" s="1" t="str">
        <f t="shared" si="182"/>
        <v xml:space="preserve"> - </v>
      </c>
    </row>
    <row r="11688" spans="3:3" x14ac:dyDescent="0.25">
      <c r="C11688" s="1" t="str">
        <f t="shared" si="182"/>
        <v xml:space="preserve"> - </v>
      </c>
    </row>
    <row r="11689" spans="3:3" x14ac:dyDescent="0.25">
      <c r="C11689" s="1" t="str">
        <f t="shared" si="182"/>
        <v xml:space="preserve"> - </v>
      </c>
    </row>
    <row r="11690" spans="3:3" x14ac:dyDescent="0.25">
      <c r="C11690" s="1" t="str">
        <f t="shared" si="182"/>
        <v xml:space="preserve"> - </v>
      </c>
    </row>
    <row r="11691" spans="3:3" x14ac:dyDescent="0.25">
      <c r="C11691" s="1" t="str">
        <f t="shared" si="182"/>
        <v xml:space="preserve"> - </v>
      </c>
    </row>
    <row r="11692" spans="3:3" x14ac:dyDescent="0.25">
      <c r="C11692" s="1" t="str">
        <f t="shared" si="182"/>
        <v xml:space="preserve"> - </v>
      </c>
    </row>
    <row r="11693" spans="3:3" x14ac:dyDescent="0.25">
      <c r="C11693" s="1" t="str">
        <f t="shared" si="182"/>
        <v xml:space="preserve"> - </v>
      </c>
    </row>
    <row r="11694" spans="3:3" x14ac:dyDescent="0.25">
      <c r="C11694" s="1" t="str">
        <f t="shared" si="182"/>
        <v xml:space="preserve"> - </v>
      </c>
    </row>
    <row r="11695" spans="3:3" x14ac:dyDescent="0.25">
      <c r="C11695" s="1" t="str">
        <f t="shared" si="182"/>
        <v xml:space="preserve"> - </v>
      </c>
    </row>
    <row r="11696" spans="3:3" x14ac:dyDescent="0.25">
      <c r="C11696" s="1" t="str">
        <f t="shared" si="182"/>
        <v xml:space="preserve"> - </v>
      </c>
    </row>
    <row r="11697" spans="3:3" x14ac:dyDescent="0.25">
      <c r="C11697" s="1" t="str">
        <f t="shared" si="182"/>
        <v xml:space="preserve"> - </v>
      </c>
    </row>
    <row r="11698" spans="3:3" x14ac:dyDescent="0.25">
      <c r="C11698" s="1" t="str">
        <f t="shared" si="182"/>
        <v xml:space="preserve"> - </v>
      </c>
    </row>
    <row r="11699" spans="3:3" x14ac:dyDescent="0.25">
      <c r="C11699" s="1" t="str">
        <f t="shared" si="182"/>
        <v xml:space="preserve"> - </v>
      </c>
    </row>
    <row r="11700" spans="3:3" x14ac:dyDescent="0.25">
      <c r="C11700" s="1" t="str">
        <f t="shared" si="182"/>
        <v xml:space="preserve"> - </v>
      </c>
    </row>
    <row r="11701" spans="3:3" x14ac:dyDescent="0.25">
      <c r="C11701" s="1" t="str">
        <f t="shared" si="182"/>
        <v xml:space="preserve"> - </v>
      </c>
    </row>
    <row r="11702" spans="3:3" x14ac:dyDescent="0.25">
      <c r="C11702" s="1" t="str">
        <f t="shared" si="182"/>
        <v xml:space="preserve"> - </v>
      </c>
    </row>
    <row r="11703" spans="3:3" x14ac:dyDescent="0.25">
      <c r="C11703" s="1" t="str">
        <f t="shared" si="182"/>
        <v xml:space="preserve"> - </v>
      </c>
    </row>
    <row r="11704" spans="3:3" x14ac:dyDescent="0.25">
      <c r="C11704" s="1" t="str">
        <f t="shared" si="182"/>
        <v xml:space="preserve"> - </v>
      </c>
    </row>
    <row r="11705" spans="3:3" x14ac:dyDescent="0.25">
      <c r="C11705" s="1" t="str">
        <f t="shared" si="182"/>
        <v xml:space="preserve"> - </v>
      </c>
    </row>
    <row r="11706" spans="3:3" x14ac:dyDescent="0.25">
      <c r="C11706" s="1" t="str">
        <f t="shared" si="182"/>
        <v xml:space="preserve"> - </v>
      </c>
    </row>
    <row r="11707" spans="3:3" x14ac:dyDescent="0.25">
      <c r="C11707" s="1" t="str">
        <f t="shared" si="182"/>
        <v xml:space="preserve"> - </v>
      </c>
    </row>
    <row r="11708" spans="3:3" x14ac:dyDescent="0.25">
      <c r="C11708" s="1" t="str">
        <f t="shared" si="182"/>
        <v xml:space="preserve"> - </v>
      </c>
    </row>
    <row r="11709" spans="3:3" x14ac:dyDescent="0.25">
      <c r="C11709" s="1" t="str">
        <f t="shared" si="182"/>
        <v xml:space="preserve"> - </v>
      </c>
    </row>
    <row r="11710" spans="3:3" x14ac:dyDescent="0.25">
      <c r="C11710" s="1" t="str">
        <f t="shared" si="182"/>
        <v xml:space="preserve"> - </v>
      </c>
    </row>
    <row r="11711" spans="3:3" x14ac:dyDescent="0.25">
      <c r="C11711" s="1" t="str">
        <f t="shared" si="182"/>
        <v xml:space="preserve"> - </v>
      </c>
    </row>
    <row r="11712" spans="3:3" x14ac:dyDescent="0.25">
      <c r="C11712" s="1" t="str">
        <f t="shared" si="182"/>
        <v xml:space="preserve"> - </v>
      </c>
    </row>
    <row r="11713" spans="3:3" x14ac:dyDescent="0.25">
      <c r="C11713" s="1" t="str">
        <f t="shared" si="182"/>
        <v xml:space="preserve"> - </v>
      </c>
    </row>
    <row r="11714" spans="3:3" x14ac:dyDescent="0.25">
      <c r="C11714" s="1" t="str">
        <f t="shared" si="182"/>
        <v xml:space="preserve"> - </v>
      </c>
    </row>
    <row r="11715" spans="3:3" x14ac:dyDescent="0.25">
      <c r="C11715" s="1" t="str">
        <f t="shared" ref="C11715:C11778" si="183">A11715&amp;" - "&amp;B11715</f>
        <v xml:space="preserve"> - </v>
      </c>
    </row>
    <row r="11716" spans="3:3" x14ac:dyDescent="0.25">
      <c r="C11716" s="1" t="str">
        <f t="shared" si="183"/>
        <v xml:space="preserve"> - </v>
      </c>
    </row>
    <row r="11717" spans="3:3" x14ac:dyDescent="0.25">
      <c r="C11717" s="1" t="str">
        <f t="shared" si="183"/>
        <v xml:space="preserve"> - </v>
      </c>
    </row>
    <row r="11718" spans="3:3" x14ac:dyDescent="0.25">
      <c r="C11718" s="1" t="str">
        <f t="shared" si="183"/>
        <v xml:space="preserve"> - </v>
      </c>
    </row>
    <row r="11719" spans="3:3" x14ac:dyDescent="0.25">
      <c r="C11719" s="1" t="str">
        <f t="shared" si="183"/>
        <v xml:space="preserve"> - </v>
      </c>
    </row>
    <row r="11720" spans="3:3" x14ac:dyDescent="0.25">
      <c r="C11720" s="1" t="str">
        <f t="shared" si="183"/>
        <v xml:space="preserve"> - </v>
      </c>
    </row>
    <row r="11721" spans="3:3" x14ac:dyDescent="0.25">
      <c r="C11721" s="1" t="str">
        <f t="shared" si="183"/>
        <v xml:space="preserve"> - </v>
      </c>
    </row>
    <row r="11722" spans="3:3" x14ac:dyDescent="0.25">
      <c r="C11722" s="1" t="str">
        <f t="shared" si="183"/>
        <v xml:space="preserve"> - </v>
      </c>
    </row>
    <row r="11723" spans="3:3" x14ac:dyDescent="0.25">
      <c r="C11723" s="1" t="str">
        <f t="shared" si="183"/>
        <v xml:space="preserve"> - </v>
      </c>
    </row>
    <row r="11724" spans="3:3" x14ac:dyDescent="0.25">
      <c r="C11724" s="1" t="str">
        <f t="shared" si="183"/>
        <v xml:space="preserve"> - </v>
      </c>
    </row>
    <row r="11725" spans="3:3" x14ac:dyDescent="0.25">
      <c r="C11725" s="1" t="str">
        <f t="shared" si="183"/>
        <v xml:space="preserve"> - </v>
      </c>
    </row>
    <row r="11726" spans="3:3" x14ac:dyDescent="0.25">
      <c r="C11726" s="1" t="str">
        <f t="shared" si="183"/>
        <v xml:space="preserve"> - </v>
      </c>
    </row>
    <row r="11727" spans="3:3" x14ac:dyDescent="0.25">
      <c r="C11727" s="1" t="str">
        <f t="shared" si="183"/>
        <v xml:space="preserve"> - </v>
      </c>
    </row>
    <row r="11728" spans="3:3" x14ac:dyDescent="0.25">
      <c r="C11728" s="1" t="str">
        <f t="shared" si="183"/>
        <v xml:space="preserve"> - </v>
      </c>
    </row>
    <row r="11729" spans="3:3" x14ac:dyDescent="0.25">
      <c r="C11729" s="1" t="str">
        <f t="shared" si="183"/>
        <v xml:space="preserve"> - </v>
      </c>
    </row>
    <row r="11730" spans="3:3" x14ac:dyDescent="0.25">
      <c r="C11730" s="1" t="str">
        <f t="shared" si="183"/>
        <v xml:space="preserve"> - </v>
      </c>
    </row>
    <row r="11731" spans="3:3" x14ac:dyDescent="0.25">
      <c r="C11731" s="1" t="str">
        <f t="shared" si="183"/>
        <v xml:space="preserve"> - </v>
      </c>
    </row>
    <row r="11732" spans="3:3" x14ac:dyDescent="0.25">
      <c r="C11732" s="1" t="str">
        <f t="shared" si="183"/>
        <v xml:space="preserve"> - </v>
      </c>
    </row>
    <row r="11733" spans="3:3" x14ac:dyDescent="0.25">
      <c r="C11733" s="1" t="str">
        <f t="shared" si="183"/>
        <v xml:space="preserve"> - </v>
      </c>
    </row>
    <row r="11734" spans="3:3" x14ac:dyDescent="0.25">
      <c r="C11734" s="1" t="str">
        <f t="shared" si="183"/>
        <v xml:space="preserve"> - </v>
      </c>
    </row>
    <row r="11735" spans="3:3" x14ac:dyDescent="0.25">
      <c r="C11735" s="1" t="str">
        <f t="shared" si="183"/>
        <v xml:space="preserve"> - </v>
      </c>
    </row>
    <row r="11736" spans="3:3" x14ac:dyDescent="0.25">
      <c r="C11736" s="1" t="str">
        <f t="shared" si="183"/>
        <v xml:space="preserve"> - </v>
      </c>
    </row>
    <row r="11737" spans="3:3" x14ac:dyDescent="0.25">
      <c r="C11737" s="1" t="str">
        <f t="shared" si="183"/>
        <v xml:space="preserve"> - </v>
      </c>
    </row>
    <row r="11738" spans="3:3" x14ac:dyDescent="0.25">
      <c r="C11738" s="1" t="str">
        <f t="shared" si="183"/>
        <v xml:space="preserve"> - </v>
      </c>
    </row>
    <row r="11739" spans="3:3" x14ac:dyDescent="0.25">
      <c r="C11739" s="1" t="str">
        <f t="shared" si="183"/>
        <v xml:space="preserve"> - </v>
      </c>
    </row>
    <row r="11740" spans="3:3" x14ac:dyDescent="0.25">
      <c r="C11740" s="1" t="str">
        <f t="shared" si="183"/>
        <v xml:space="preserve"> - </v>
      </c>
    </row>
    <row r="11741" spans="3:3" x14ac:dyDescent="0.25">
      <c r="C11741" s="1" t="str">
        <f t="shared" si="183"/>
        <v xml:space="preserve"> - </v>
      </c>
    </row>
    <row r="11742" spans="3:3" x14ac:dyDescent="0.25">
      <c r="C11742" s="1" t="str">
        <f t="shared" si="183"/>
        <v xml:space="preserve"> - </v>
      </c>
    </row>
    <row r="11743" spans="3:3" x14ac:dyDescent="0.25">
      <c r="C11743" s="1" t="str">
        <f t="shared" si="183"/>
        <v xml:space="preserve"> - </v>
      </c>
    </row>
    <row r="11744" spans="3:3" x14ac:dyDescent="0.25">
      <c r="C11744" s="1" t="str">
        <f t="shared" si="183"/>
        <v xml:space="preserve"> - </v>
      </c>
    </row>
    <row r="11745" spans="3:3" x14ac:dyDescent="0.25">
      <c r="C11745" s="1" t="str">
        <f t="shared" si="183"/>
        <v xml:space="preserve"> - </v>
      </c>
    </row>
    <row r="11746" spans="3:3" x14ac:dyDescent="0.25">
      <c r="C11746" s="1" t="str">
        <f t="shared" si="183"/>
        <v xml:space="preserve"> - </v>
      </c>
    </row>
    <row r="11747" spans="3:3" x14ac:dyDescent="0.25">
      <c r="C11747" s="1" t="str">
        <f t="shared" si="183"/>
        <v xml:space="preserve"> - </v>
      </c>
    </row>
    <row r="11748" spans="3:3" x14ac:dyDescent="0.25">
      <c r="C11748" s="1" t="str">
        <f t="shared" si="183"/>
        <v xml:space="preserve"> - </v>
      </c>
    </row>
    <row r="11749" spans="3:3" x14ac:dyDescent="0.25">
      <c r="C11749" s="1" t="str">
        <f t="shared" si="183"/>
        <v xml:space="preserve"> - </v>
      </c>
    </row>
    <row r="11750" spans="3:3" x14ac:dyDescent="0.25">
      <c r="C11750" s="1" t="str">
        <f t="shared" si="183"/>
        <v xml:space="preserve"> - </v>
      </c>
    </row>
    <row r="11751" spans="3:3" x14ac:dyDescent="0.25">
      <c r="C11751" s="1" t="str">
        <f t="shared" si="183"/>
        <v xml:space="preserve"> - </v>
      </c>
    </row>
    <row r="11752" spans="3:3" x14ac:dyDescent="0.25">
      <c r="C11752" s="1" t="str">
        <f t="shared" si="183"/>
        <v xml:space="preserve"> - </v>
      </c>
    </row>
    <row r="11753" spans="3:3" x14ac:dyDescent="0.25">
      <c r="C11753" s="1" t="str">
        <f t="shared" si="183"/>
        <v xml:space="preserve"> - </v>
      </c>
    </row>
    <row r="11754" spans="3:3" x14ac:dyDescent="0.25">
      <c r="C11754" s="1" t="str">
        <f t="shared" si="183"/>
        <v xml:space="preserve"> - </v>
      </c>
    </row>
    <row r="11755" spans="3:3" x14ac:dyDescent="0.25">
      <c r="C11755" s="1" t="str">
        <f t="shared" si="183"/>
        <v xml:space="preserve"> - </v>
      </c>
    </row>
    <row r="11756" spans="3:3" x14ac:dyDescent="0.25">
      <c r="C11756" s="1" t="str">
        <f t="shared" si="183"/>
        <v xml:space="preserve"> - </v>
      </c>
    </row>
    <row r="11757" spans="3:3" x14ac:dyDescent="0.25">
      <c r="C11757" s="1" t="str">
        <f t="shared" si="183"/>
        <v xml:space="preserve"> - </v>
      </c>
    </row>
    <row r="11758" spans="3:3" x14ac:dyDescent="0.25">
      <c r="C11758" s="1" t="str">
        <f t="shared" si="183"/>
        <v xml:space="preserve"> - </v>
      </c>
    </row>
    <row r="11759" spans="3:3" x14ac:dyDescent="0.25">
      <c r="C11759" s="1" t="str">
        <f t="shared" si="183"/>
        <v xml:space="preserve"> - </v>
      </c>
    </row>
    <row r="11760" spans="3:3" x14ac:dyDescent="0.25">
      <c r="C11760" s="1" t="str">
        <f t="shared" si="183"/>
        <v xml:space="preserve"> - </v>
      </c>
    </row>
    <row r="11761" spans="3:3" x14ac:dyDescent="0.25">
      <c r="C11761" s="1" t="str">
        <f t="shared" si="183"/>
        <v xml:space="preserve"> - </v>
      </c>
    </row>
    <row r="11762" spans="3:3" x14ac:dyDescent="0.25">
      <c r="C11762" s="1" t="str">
        <f t="shared" si="183"/>
        <v xml:space="preserve"> - </v>
      </c>
    </row>
    <row r="11763" spans="3:3" x14ac:dyDescent="0.25">
      <c r="C11763" s="1" t="str">
        <f t="shared" si="183"/>
        <v xml:space="preserve"> - </v>
      </c>
    </row>
    <row r="11764" spans="3:3" x14ac:dyDescent="0.25">
      <c r="C11764" s="1" t="str">
        <f t="shared" si="183"/>
        <v xml:space="preserve"> - </v>
      </c>
    </row>
    <row r="11765" spans="3:3" x14ac:dyDescent="0.25">
      <c r="C11765" s="1" t="str">
        <f t="shared" si="183"/>
        <v xml:space="preserve"> - </v>
      </c>
    </row>
    <row r="11766" spans="3:3" x14ac:dyDescent="0.25">
      <c r="C11766" s="1" t="str">
        <f t="shared" si="183"/>
        <v xml:space="preserve"> - </v>
      </c>
    </row>
    <row r="11767" spans="3:3" x14ac:dyDescent="0.25">
      <c r="C11767" s="1" t="str">
        <f t="shared" si="183"/>
        <v xml:space="preserve"> - </v>
      </c>
    </row>
    <row r="11768" spans="3:3" x14ac:dyDescent="0.25">
      <c r="C11768" s="1" t="str">
        <f t="shared" si="183"/>
        <v xml:space="preserve"> - </v>
      </c>
    </row>
    <row r="11769" spans="3:3" x14ac:dyDescent="0.25">
      <c r="C11769" s="1" t="str">
        <f t="shared" si="183"/>
        <v xml:space="preserve"> - </v>
      </c>
    </row>
    <row r="11770" spans="3:3" x14ac:dyDescent="0.25">
      <c r="C11770" s="1" t="str">
        <f t="shared" si="183"/>
        <v xml:space="preserve"> - </v>
      </c>
    </row>
    <row r="11771" spans="3:3" x14ac:dyDescent="0.25">
      <c r="C11771" s="1" t="str">
        <f t="shared" si="183"/>
        <v xml:space="preserve"> - </v>
      </c>
    </row>
    <row r="11772" spans="3:3" x14ac:dyDescent="0.25">
      <c r="C11772" s="1" t="str">
        <f t="shared" si="183"/>
        <v xml:space="preserve"> - </v>
      </c>
    </row>
    <row r="11773" spans="3:3" x14ac:dyDescent="0.25">
      <c r="C11773" s="1" t="str">
        <f t="shared" si="183"/>
        <v xml:space="preserve"> - </v>
      </c>
    </row>
    <row r="11774" spans="3:3" x14ac:dyDescent="0.25">
      <c r="C11774" s="1" t="str">
        <f t="shared" si="183"/>
        <v xml:space="preserve"> - </v>
      </c>
    </row>
    <row r="11775" spans="3:3" x14ac:dyDescent="0.25">
      <c r="C11775" s="1" t="str">
        <f t="shared" si="183"/>
        <v xml:space="preserve"> - </v>
      </c>
    </row>
    <row r="11776" spans="3:3" x14ac:dyDescent="0.25">
      <c r="C11776" s="1" t="str">
        <f t="shared" si="183"/>
        <v xml:space="preserve"> - </v>
      </c>
    </row>
    <row r="11777" spans="3:3" x14ac:dyDescent="0.25">
      <c r="C11777" s="1" t="str">
        <f t="shared" si="183"/>
        <v xml:space="preserve"> - </v>
      </c>
    </row>
    <row r="11778" spans="3:3" x14ac:dyDescent="0.25">
      <c r="C11778" s="1" t="str">
        <f t="shared" si="183"/>
        <v xml:space="preserve"> - </v>
      </c>
    </row>
    <row r="11779" spans="3:3" x14ac:dyDescent="0.25">
      <c r="C11779" s="1" t="str">
        <f t="shared" ref="C11779:C11842" si="184">A11779&amp;" - "&amp;B11779</f>
        <v xml:space="preserve"> - </v>
      </c>
    </row>
    <row r="11780" spans="3:3" x14ac:dyDescent="0.25">
      <c r="C11780" s="1" t="str">
        <f t="shared" si="184"/>
        <v xml:space="preserve"> - </v>
      </c>
    </row>
    <row r="11781" spans="3:3" x14ac:dyDescent="0.25">
      <c r="C11781" s="1" t="str">
        <f t="shared" si="184"/>
        <v xml:space="preserve"> - </v>
      </c>
    </row>
    <row r="11782" spans="3:3" x14ac:dyDescent="0.25">
      <c r="C11782" s="1" t="str">
        <f t="shared" si="184"/>
        <v xml:space="preserve"> - </v>
      </c>
    </row>
    <row r="11783" spans="3:3" x14ac:dyDescent="0.25">
      <c r="C11783" s="1" t="str">
        <f t="shared" si="184"/>
        <v xml:space="preserve"> - </v>
      </c>
    </row>
    <row r="11784" spans="3:3" x14ac:dyDescent="0.25">
      <c r="C11784" s="1" t="str">
        <f t="shared" si="184"/>
        <v xml:space="preserve"> - </v>
      </c>
    </row>
    <row r="11785" spans="3:3" x14ac:dyDescent="0.25">
      <c r="C11785" s="1" t="str">
        <f t="shared" si="184"/>
        <v xml:space="preserve"> - </v>
      </c>
    </row>
    <row r="11786" spans="3:3" x14ac:dyDescent="0.25">
      <c r="C11786" s="1" t="str">
        <f t="shared" si="184"/>
        <v xml:space="preserve"> - </v>
      </c>
    </row>
    <row r="11787" spans="3:3" x14ac:dyDescent="0.25">
      <c r="C11787" s="1" t="str">
        <f t="shared" si="184"/>
        <v xml:space="preserve"> - </v>
      </c>
    </row>
    <row r="11788" spans="3:3" x14ac:dyDescent="0.25">
      <c r="C11788" s="1" t="str">
        <f t="shared" si="184"/>
        <v xml:space="preserve"> - </v>
      </c>
    </row>
    <row r="11789" spans="3:3" x14ac:dyDescent="0.25">
      <c r="C11789" s="1" t="str">
        <f t="shared" si="184"/>
        <v xml:space="preserve"> - </v>
      </c>
    </row>
    <row r="11790" spans="3:3" x14ac:dyDescent="0.25">
      <c r="C11790" s="1" t="str">
        <f t="shared" si="184"/>
        <v xml:space="preserve"> - </v>
      </c>
    </row>
    <row r="11791" spans="3:3" x14ac:dyDescent="0.25">
      <c r="C11791" s="1" t="str">
        <f t="shared" si="184"/>
        <v xml:space="preserve"> - </v>
      </c>
    </row>
    <row r="11792" spans="3:3" x14ac:dyDescent="0.25">
      <c r="C11792" s="1" t="str">
        <f t="shared" si="184"/>
        <v xml:space="preserve"> - </v>
      </c>
    </row>
    <row r="11793" spans="3:3" x14ac:dyDescent="0.25">
      <c r="C11793" s="1" t="str">
        <f t="shared" si="184"/>
        <v xml:space="preserve"> - </v>
      </c>
    </row>
    <row r="11794" spans="3:3" x14ac:dyDescent="0.25">
      <c r="C11794" s="1" t="str">
        <f t="shared" si="184"/>
        <v xml:space="preserve"> - </v>
      </c>
    </row>
    <row r="11795" spans="3:3" x14ac:dyDescent="0.25">
      <c r="C11795" s="1" t="str">
        <f t="shared" si="184"/>
        <v xml:space="preserve"> - </v>
      </c>
    </row>
    <row r="11796" spans="3:3" x14ac:dyDescent="0.25">
      <c r="C11796" s="1" t="str">
        <f t="shared" si="184"/>
        <v xml:space="preserve"> - </v>
      </c>
    </row>
    <row r="11797" spans="3:3" x14ac:dyDescent="0.25">
      <c r="C11797" s="1" t="str">
        <f t="shared" si="184"/>
        <v xml:space="preserve"> - </v>
      </c>
    </row>
    <row r="11798" spans="3:3" x14ac:dyDescent="0.25">
      <c r="C11798" s="1" t="str">
        <f t="shared" si="184"/>
        <v xml:space="preserve"> - </v>
      </c>
    </row>
    <row r="11799" spans="3:3" x14ac:dyDescent="0.25">
      <c r="C11799" s="1" t="str">
        <f t="shared" si="184"/>
        <v xml:space="preserve"> - </v>
      </c>
    </row>
    <row r="11800" spans="3:3" x14ac:dyDescent="0.25">
      <c r="C11800" s="1" t="str">
        <f t="shared" si="184"/>
        <v xml:space="preserve"> - </v>
      </c>
    </row>
    <row r="11801" spans="3:3" x14ac:dyDescent="0.25">
      <c r="C11801" s="1" t="str">
        <f t="shared" si="184"/>
        <v xml:space="preserve"> - </v>
      </c>
    </row>
    <row r="11802" spans="3:3" x14ac:dyDescent="0.25">
      <c r="C11802" s="1" t="str">
        <f t="shared" si="184"/>
        <v xml:space="preserve"> - </v>
      </c>
    </row>
    <row r="11803" spans="3:3" x14ac:dyDescent="0.25">
      <c r="C11803" s="1" t="str">
        <f t="shared" si="184"/>
        <v xml:space="preserve"> - </v>
      </c>
    </row>
    <row r="11804" spans="3:3" x14ac:dyDescent="0.25">
      <c r="C11804" s="1" t="str">
        <f t="shared" si="184"/>
        <v xml:space="preserve"> - </v>
      </c>
    </row>
    <row r="11805" spans="3:3" x14ac:dyDescent="0.25">
      <c r="C11805" s="1" t="str">
        <f t="shared" si="184"/>
        <v xml:space="preserve"> - </v>
      </c>
    </row>
    <row r="11806" spans="3:3" x14ac:dyDescent="0.25">
      <c r="C11806" s="1" t="str">
        <f t="shared" si="184"/>
        <v xml:space="preserve"> - </v>
      </c>
    </row>
    <row r="11807" spans="3:3" x14ac:dyDescent="0.25">
      <c r="C11807" s="1" t="str">
        <f t="shared" si="184"/>
        <v xml:space="preserve"> - </v>
      </c>
    </row>
    <row r="11808" spans="3:3" x14ac:dyDescent="0.25">
      <c r="C11808" s="1" t="str">
        <f t="shared" si="184"/>
        <v xml:space="preserve"> - </v>
      </c>
    </row>
    <row r="11809" spans="3:3" x14ac:dyDescent="0.25">
      <c r="C11809" s="1" t="str">
        <f t="shared" si="184"/>
        <v xml:space="preserve"> - </v>
      </c>
    </row>
    <row r="11810" spans="3:3" x14ac:dyDescent="0.25">
      <c r="C11810" s="1" t="str">
        <f t="shared" si="184"/>
        <v xml:space="preserve"> - </v>
      </c>
    </row>
    <row r="11811" spans="3:3" x14ac:dyDescent="0.25">
      <c r="C11811" s="1" t="str">
        <f t="shared" si="184"/>
        <v xml:space="preserve"> - </v>
      </c>
    </row>
    <row r="11812" spans="3:3" x14ac:dyDescent="0.25">
      <c r="C11812" s="1" t="str">
        <f t="shared" si="184"/>
        <v xml:space="preserve"> - </v>
      </c>
    </row>
    <row r="11813" spans="3:3" x14ac:dyDescent="0.25">
      <c r="C11813" s="1" t="str">
        <f t="shared" si="184"/>
        <v xml:space="preserve"> - </v>
      </c>
    </row>
    <row r="11814" spans="3:3" x14ac:dyDescent="0.25">
      <c r="C11814" s="1" t="str">
        <f t="shared" si="184"/>
        <v xml:space="preserve"> - </v>
      </c>
    </row>
    <row r="11815" spans="3:3" x14ac:dyDescent="0.25">
      <c r="C11815" s="1" t="str">
        <f t="shared" si="184"/>
        <v xml:space="preserve"> - </v>
      </c>
    </row>
    <row r="11816" spans="3:3" x14ac:dyDescent="0.25">
      <c r="C11816" s="1" t="str">
        <f t="shared" si="184"/>
        <v xml:space="preserve"> - </v>
      </c>
    </row>
    <row r="11817" spans="3:3" x14ac:dyDescent="0.25">
      <c r="C11817" s="1" t="str">
        <f t="shared" si="184"/>
        <v xml:space="preserve"> - </v>
      </c>
    </row>
    <row r="11818" spans="3:3" x14ac:dyDescent="0.25">
      <c r="C11818" s="1" t="str">
        <f t="shared" si="184"/>
        <v xml:space="preserve"> - </v>
      </c>
    </row>
    <row r="11819" spans="3:3" x14ac:dyDescent="0.25">
      <c r="C11819" s="1" t="str">
        <f t="shared" si="184"/>
        <v xml:space="preserve"> - </v>
      </c>
    </row>
    <row r="11820" spans="3:3" x14ac:dyDescent="0.25">
      <c r="C11820" s="1" t="str">
        <f t="shared" si="184"/>
        <v xml:space="preserve"> - </v>
      </c>
    </row>
    <row r="11821" spans="3:3" x14ac:dyDescent="0.25">
      <c r="C11821" s="1" t="str">
        <f t="shared" si="184"/>
        <v xml:space="preserve"> - </v>
      </c>
    </row>
    <row r="11822" spans="3:3" x14ac:dyDescent="0.25">
      <c r="C11822" s="1" t="str">
        <f t="shared" si="184"/>
        <v xml:space="preserve"> - </v>
      </c>
    </row>
    <row r="11823" spans="3:3" x14ac:dyDescent="0.25">
      <c r="C11823" s="1" t="str">
        <f t="shared" si="184"/>
        <v xml:space="preserve"> - </v>
      </c>
    </row>
    <row r="11824" spans="3:3" x14ac:dyDescent="0.25">
      <c r="C11824" s="1" t="str">
        <f t="shared" si="184"/>
        <v xml:space="preserve"> - </v>
      </c>
    </row>
    <row r="11825" spans="3:3" x14ac:dyDescent="0.25">
      <c r="C11825" s="1" t="str">
        <f t="shared" si="184"/>
        <v xml:space="preserve"> - </v>
      </c>
    </row>
    <row r="11826" spans="3:3" x14ac:dyDescent="0.25">
      <c r="C11826" s="1" t="str">
        <f t="shared" si="184"/>
        <v xml:space="preserve"> - </v>
      </c>
    </row>
    <row r="11827" spans="3:3" x14ac:dyDescent="0.25">
      <c r="C11827" s="1" t="str">
        <f t="shared" si="184"/>
        <v xml:space="preserve"> - </v>
      </c>
    </row>
    <row r="11828" spans="3:3" x14ac:dyDescent="0.25">
      <c r="C11828" s="1" t="str">
        <f t="shared" si="184"/>
        <v xml:space="preserve"> - </v>
      </c>
    </row>
    <row r="11829" spans="3:3" x14ac:dyDescent="0.25">
      <c r="C11829" s="1" t="str">
        <f t="shared" si="184"/>
        <v xml:space="preserve"> - </v>
      </c>
    </row>
    <row r="11830" spans="3:3" x14ac:dyDescent="0.25">
      <c r="C11830" s="1" t="str">
        <f t="shared" si="184"/>
        <v xml:space="preserve"> - </v>
      </c>
    </row>
    <row r="11831" spans="3:3" x14ac:dyDescent="0.25">
      <c r="C11831" s="1" t="str">
        <f t="shared" si="184"/>
        <v xml:space="preserve"> - </v>
      </c>
    </row>
    <row r="11832" spans="3:3" x14ac:dyDescent="0.25">
      <c r="C11832" s="1" t="str">
        <f t="shared" si="184"/>
        <v xml:space="preserve"> - </v>
      </c>
    </row>
    <row r="11833" spans="3:3" x14ac:dyDescent="0.25">
      <c r="C11833" s="1" t="str">
        <f t="shared" si="184"/>
        <v xml:space="preserve"> - </v>
      </c>
    </row>
    <row r="11834" spans="3:3" x14ac:dyDescent="0.25">
      <c r="C11834" s="1" t="str">
        <f t="shared" si="184"/>
        <v xml:space="preserve"> - </v>
      </c>
    </row>
    <row r="11835" spans="3:3" x14ac:dyDescent="0.25">
      <c r="C11835" s="1" t="str">
        <f t="shared" si="184"/>
        <v xml:space="preserve"> - </v>
      </c>
    </row>
    <row r="11836" spans="3:3" x14ac:dyDescent="0.25">
      <c r="C11836" s="1" t="str">
        <f t="shared" si="184"/>
        <v xml:space="preserve"> - </v>
      </c>
    </row>
    <row r="11837" spans="3:3" x14ac:dyDescent="0.25">
      <c r="C11837" s="1" t="str">
        <f t="shared" si="184"/>
        <v xml:space="preserve"> - </v>
      </c>
    </row>
    <row r="11838" spans="3:3" x14ac:dyDescent="0.25">
      <c r="C11838" s="1" t="str">
        <f t="shared" si="184"/>
        <v xml:space="preserve"> - </v>
      </c>
    </row>
    <row r="11839" spans="3:3" x14ac:dyDescent="0.25">
      <c r="C11839" s="1" t="str">
        <f t="shared" si="184"/>
        <v xml:space="preserve"> - </v>
      </c>
    </row>
    <row r="11840" spans="3:3" x14ac:dyDescent="0.25">
      <c r="C11840" s="1" t="str">
        <f t="shared" si="184"/>
        <v xml:space="preserve"> - </v>
      </c>
    </row>
    <row r="11841" spans="3:3" x14ac:dyDescent="0.25">
      <c r="C11841" s="1" t="str">
        <f t="shared" si="184"/>
        <v xml:space="preserve"> - </v>
      </c>
    </row>
    <row r="11842" spans="3:3" x14ac:dyDescent="0.25">
      <c r="C11842" s="1" t="str">
        <f t="shared" si="184"/>
        <v xml:space="preserve"> - </v>
      </c>
    </row>
    <row r="11843" spans="3:3" x14ac:dyDescent="0.25">
      <c r="C11843" s="1" t="str">
        <f t="shared" ref="C11843:C11906" si="185">A11843&amp;" - "&amp;B11843</f>
        <v xml:space="preserve"> - </v>
      </c>
    </row>
    <row r="11844" spans="3:3" x14ac:dyDescent="0.25">
      <c r="C11844" s="1" t="str">
        <f t="shared" si="185"/>
        <v xml:space="preserve"> - </v>
      </c>
    </row>
    <row r="11845" spans="3:3" x14ac:dyDescent="0.25">
      <c r="C11845" s="1" t="str">
        <f t="shared" si="185"/>
        <v xml:space="preserve"> - </v>
      </c>
    </row>
    <row r="11846" spans="3:3" x14ac:dyDescent="0.25">
      <c r="C11846" s="1" t="str">
        <f t="shared" si="185"/>
        <v xml:space="preserve"> - </v>
      </c>
    </row>
    <row r="11847" spans="3:3" x14ac:dyDescent="0.25">
      <c r="C11847" s="1" t="str">
        <f t="shared" si="185"/>
        <v xml:space="preserve"> - </v>
      </c>
    </row>
    <row r="11848" spans="3:3" x14ac:dyDescent="0.25">
      <c r="C11848" s="1" t="str">
        <f t="shared" si="185"/>
        <v xml:space="preserve"> - </v>
      </c>
    </row>
    <row r="11849" spans="3:3" x14ac:dyDescent="0.25">
      <c r="C11849" s="1" t="str">
        <f t="shared" si="185"/>
        <v xml:space="preserve"> - </v>
      </c>
    </row>
    <row r="11850" spans="3:3" x14ac:dyDescent="0.25">
      <c r="C11850" s="1" t="str">
        <f t="shared" si="185"/>
        <v xml:space="preserve"> - </v>
      </c>
    </row>
    <row r="11851" spans="3:3" x14ac:dyDescent="0.25">
      <c r="C11851" s="1" t="str">
        <f t="shared" si="185"/>
        <v xml:space="preserve"> - </v>
      </c>
    </row>
    <row r="11852" spans="3:3" x14ac:dyDescent="0.25">
      <c r="C11852" s="1" t="str">
        <f t="shared" si="185"/>
        <v xml:space="preserve"> - </v>
      </c>
    </row>
    <row r="11853" spans="3:3" x14ac:dyDescent="0.25">
      <c r="C11853" s="1" t="str">
        <f t="shared" si="185"/>
        <v xml:space="preserve"> - </v>
      </c>
    </row>
    <row r="11854" spans="3:3" x14ac:dyDescent="0.25">
      <c r="C11854" s="1" t="str">
        <f t="shared" si="185"/>
        <v xml:space="preserve"> - </v>
      </c>
    </row>
    <row r="11855" spans="3:3" x14ac:dyDescent="0.25">
      <c r="C11855" s="1" t="str">
        <f t="shared" si="185"/>
        <v xml:space="preserve"> - </v>
      </c>
    </row>
    <row r="11856" spans="3:3" x14ac:dyDescent="0.25">
      <c r="C11856" s="1" t="str">
        <f t="shared" si="185"/>
        <v xml:space="preserve"> - </v>
      </c>
    </row>
    <row r="11857" spans="3:3" x14ac:dyDescent="0.25">
      <c r="C11857" s="1" t="str">
        <f t="shared" si="185"/>
        <v xml:space="preserve"> - </v>
      </c>
    </row>
    <row r="11858" spans="3:3" x14ac:dyDescent="0.25">
      <c r="C11858" s="1" t="str">
        <f t="shared" si="185"/>
        <v xml:space="preserve"> - </v>
      </c>
    </row>
    <row r="11859" spans="3:3" x14ac:dyDescent="0.25">
      <c r="C11859" s="1" t="str">
        <f t="shared" si="185"/>
        <v xml:space="preserve"> - </v>
      </c>
    </row>
    <row r="11860" spans="3:3" x14ac:dyDescent="0.25">
      <c r="C11860" s="1" t="str">
        <f t="shared" si="185"/>
        <v xml:space="preserve"> - </v>
      </c>
    </row>
    <row r="11861" spans="3:3" x14ac:dyDescent="0.25">
      <c r="C11861" s="1" t="str">
        <f t="shared" si="185"/>
        <v xml:space="preserve"> - </v>
      </c>
    </row>
    <row r="11862" spans="3:3" x14ac:dyDescent="0.25">
      <c r="C11862" s="1" t="str">
        <f t="shared" si="185"/>
        <v xml:space="preserve"> - </v>
      </c>
    </row>
    <row r="11863" spans="3:3" x14ac:dyDescent="0.25">
      <c r="C11863" s="1" t="str">
        <f t="shared" si="185"/>
        <v xml:space="preserve"> - </v>
      </c>
    </row>
    <row r="11864" spans="3:3" x14ac:dyDescent="0.25">
      <c r="C11864" s="1" t="str">
        <f t="shared" si="185"/>
        <v xml:space="preserve"> - </v>
      </c>
    </row>
    <row r="11865" spans="3:3" x14ac:dyDescent="0.25">
      <c r="C11865" s="1" t="str">
        <f t="shared" si="185"/>
        <v xml:space="preserve"> - </v>
      </c>
    </row>
    <row r="11866" spans="3:3" x14ac:dyDescent="0.25">
      <c r="C11866" s="1" t="str">
        <f t="shared" si="185"/>
        <v xml:space="preserve"> - </v>
      </c>
    </row>
    <row r="11867" spans="3:3" x14ac:dyDescent="0.25">
      <c r="C11867" s="1" t="str">
        <f t="shared" si="185"/>
        <v xml:space="preserve"> - </v>
      </c>
    </row>
    <row r="11868" spans="3:3" x14ac:dyDescent="0.25">
      <c r="C11868" s="1" t="str">
        <f t="shared" si="185"/>
        <v xml:space="preserve"> - </v>
      </c>
    </row>
    <row r="11869" spans="3:3" x14ac:dyDescent="0.25">
      <c r="C11869" s="1" t="str">
        <f t="shared" si="185"/>
        <v xml:space="preserve"> - </v>
      </c>
    </row>
    <row r="11870" spans="3:3" x14ac:dyDescent="0.25">
      <c r="C11870" s="1" t="str">
        <f t="shared" si="185"/>
        <v xml:space="preserve"> - </v>
      </c>
    </row>
    <row r="11871" spans="3:3" x14ac:dyDescent="0.25">
      <c r="C11871" s="1" t="str">
        <f t="shared" si="185"/>
        <v xml:space="preserve"> - </v>
      </c>
    </row>
    <row r="11872" spans="3:3" x14ac:dyDescent="0.25">
      <c r="C11872" s="1" t="str">
        <f t="shared" si="185"/>
        <v xml:space="preserve"> - </v>
      </c>
    </row>
    <row r="11873" spans="3:3" x14ac:dyDescent="0.25">
      <c r="C11873" s="1" t="str">
        <f t="shared" si="185"/>
        <v xml:space="preserve"> - </v>
      </c>
    </row>
    <row r="11874" spans="3:3" x14ac:dyDescent="0.25">
      <c r="C11874" s="1" t="str">
        <f t="shared" si="185"/>
        <v xml:space="preserve"> - </v>
      </c>
    </row>
    <row r="11875" spans="3:3" x14ac:dyDescent="0.25">
      <c r="C11875" s="1" t="str">
        <f t="shared" si="185"/>
        <v xml:space="preserve"> - </v>
      </c>
    </row>
    <row r="11876" spans="3:3" x14ac:dyDescent="0.25">
      <c r="C11876" s="1" t="str">
        <f t="shared" si="185"/>
        <v xml:space="preserve"> - </v>
      </c>
    </row>
    <row r="11877" spans="3:3" x14ac:dyDescent="0.25">
      <c r="C11877" s="1" t="str">
        <f t="shared" si="185"/>
        <v xml:space="preserve"> - </v>
      </c>
    </row>
    <row r="11878" spans="3:3" x14ac:dyDescent="0.25">
      <c r="C11878" s="1" t="str">
        <f t="shared" si="185"/>
        <v xml:space="preserve"> - </v>
      </c>
    </row>
    <row r="11879" spans="3:3" x14ac:dyDescent="0.25">
      <c r="C11879" s="1" t="str">
        <f t="shared" si="185"/>
        <v xml:space="preserve"> - </v>
      </c>
    </row>
    <row r="11880" spans="3:3" x14ac:dyDescent="0.25">
      <c r="C11880" s="1" t="str">
        <f t="shared" si="185"/>
        <v xml:space="preserve"> - </v>
      </c>
    </row>
    <row r="11881" spans="3:3" x14ac:dyDescent="0.25">
      <c r="C11881" s="1" t="str">
        <f t="shared" si="185"/>
        <v xml:space="preserve"> - </v>
      </c>
    </row>
    <row r="11882" spans="3:3" x14ac:dyDescent="0.25">
      <c r="C11882" s="1" t="str">
        <f t="shared" si="185"/>
        <v xml:space="preserve"> - </v>
      </c>
    </row>
    <row r="11883" spans="3:3" x14ac:dyDescent="0.25">
      <c r="C11883" s="1" t="str">
        <f t="shared" si="185"/>
        <v xml:space="preserve"> - </v>
      </c>
    </row>
    <row r="11884" spans="3:3" x14ac:dyDescent="0.25">
      <c r="C11884" s="1" t="str">
        <f t="shared" si="185"/>
        <v xml:space="preserve"> - </v>
      </c>
    </row>
    <row r="11885" spans="3:3" x14ac:dyDescent="0.25">
      <c r="C11885" s="1" t="str">
        <f t="shared" si="185"/>
        <v xml:space="preserve"> - </v>
      </c>
    </row>
    <row r="11886" spans="3:3" x14ac:dyDescent="0.25">
      <c r="C11886" s="1" t="str">
        <f t="shared" si="185"/>
        <v xml:space="preserve"> - </v>
      </c>
    </row>
    <row r="11887" spans="3:3" x14ac:dyDescent="0.25">
      <c r="C11887" s="1" t="str">
        <f t="shared" si="185"/>
        <v xml:space="preserve"> - </v>
      </c>
    </row>
    <row r="11888" spans="3:3" x14ac:dyDescent="0.25">
      <c r="C11888" s="1" t="str">
        <f t="shared" si="185"/>
        <v xml:space="preserve"> - </v>
      </c>
    </row>
    <row r="11889" spans="3:3" x14ac:dyDescent="0.25">
      <c r="C11889" s="1" t="str">
        <f t="shared" si="185"/>
        <v xml:space="preserve"> - </v>
      </c>
    </row>
    <row r="11890" spans="3:3" x14ac:dyDescent="0.25">
      <c r="C11890" s="1" t="str">
        <f t="shared" si="185"/>
        <v xml:space="preserve"> - </v>
      </c>
    </row>
    <row r="11891" spans="3:3" x14ac:dyDescent="0.25">
      <c r="C11891" s="1" t="str">
        <f t="shared" si="185"/>
        <v xml:space="preserve"> - </v>
      </c>
    </row>
    <row r="11892" spans="3:3" x14ac:dyDescent="0.25">
      <c r="C11892" s="1" t="str">
        <f t="shared" si="185"/>
        <v xml:space="preserve"> - </v>
      </c>
    </row>
    <row r="11893" spans="3:3" x14ac:dyDescent="0.25">
      <c r="C11893" s="1" t="str">
        <f t="shared" si="185"/>
        <v xml:space="preserve"> - </v>
      </c>
    </row>
    <row r="11894" spans="3:3" x14ac:dyDescent="0.25">
      <c r="C11894" s="1" t="str">
        <f t="shared" si="185"/>
        <v xml:space="preserve"> - </v>
      </c>
    </row>
    <row r="11895" spans="3:3" x14ac:dyDescent="0.25">
      <c r="C11895" s="1" t="str">
        <f t="shared" si="185"/>
        <v xml:space="preserve"> - </v>
      </c>
    </row>
    <row r="11896" spans="3:3" x14ac:dyDescent="0.25">
      <c r="C11896" s="1" t="str">
        <f t="shared" si="185"/>
        <v xml:space="preserve"> - </v>
      </c>
    </row>
    <row r="11897" spans="3:3" x14ac:dyDescent="0.25">
      <c r="C11897" s="1" t="str">
        <f t="shared" si="185"/>
        <v xml:space="preserve"> - </v>
      </c>
    </row>
    <row r="11898" spans="3:3" x14ac:dyDescent="0.25">
      <c r="C11898" s="1" t="str">
        <f t="shared" si="185"/>
        <v xml:space="preserve"> - </v>
      </c>
    </row>
    <row r="11899" spans="3:3" x14ac:dyDescent="0.25">
      <c r="C11899" s="1" t="str">
        <f t="shared" si="185"/>
        <v xml:space="preserve"> - </v>
      </c>
    </row>
    <row r="11900" spans="3:3" x14ac:dyDescent="0.25">
      <c r="C11900" s="1" t="str">
        <f t="shared" si="185"/>
        <v xml:space="preserve"> - </v>
      </c>
    </row>
    <row r="11901" spans="3:3" x14ac:dyDescent="0.25">
      <c r="C11901" s="1" t="str">
        <f t="shared" si="185"/>
        <v xml:space="preserve"> - </v>
      </c>
    </row>
    <row r="11902" spans="3:3" x14ac:dyDescent="0.25">
      <c r="C11902" s="1" t="str">
        <f t="shared" si="185"/>
        <v xml:space="preserve"> - </v>
      </c>
    </row>
    <row r="11903" spans="3:3" x14ac:dyDescent="0.25">
      <c r="C11903" s="1" t="str">
        <f t="shared" si="185"/>
        <v xml:space="preserve"> - </v>
      </c>
    </row>
    <row r="11904" spans="3:3" x14ac:dyDescent="0.25">
      <c r="C11904" s="1" t="str">
        <f t="shared" si="185"/>
        <v xml:space="preserve"> - </v>
      </c>
    </row>
    <row r="11905" spans="3:3" x14ac:dyDescent="0.25">
      <c r="C11905" s="1" t="str">
        <f t="shared" si="185"/>
        <v xml:space="preserve"> - </v>
      </c>
    </row>
    <row r="11906" spans="3:3" x14ac:dyDescent="0.25">
      <c r="C11906" s="1" t="str">
        <f t="shared" si="185"/>
        <v xml:space="preserve"> - </v>
      </c>
    </row>
    <row r="11907" spans="3:3" x14ac:dyDescent="0.25">
      <c r="C11907" s="1" t="str">
        <f t="shared" ref="C11907:C11970" si="186">A11907&amp;" - "&amp;B11907</f>
        <v xml:space="preserve"> - </v>
      </c>
    </row>
    <row r="11908" spans="3:3" x14ac:dyDescent="0.25">
      <c r="C11908" s="1" t="str">
        <f t="shared" si="186"/>
        <v xml:space="preserve"> - </v>
      </c>
    </row>
    <row r="11909" spans="3:3" x14ac:dyDescent="0.25">
      <c r="C11909" s="1" t="str">
        <f t="shared" si="186"/>
        <v xml:space="preserve"> - </v>
      </c>
    </row>
    <row r="11910" spans="3:3" x14ac:dyDescent="0.25">
      <c r="C11910" s="1" t="str">
        <f t="shared" si="186"/>
        <v xml:space="preserve"> - </v>
      </c>
    </row>
    <row r="11911" spans="3:3" x14ac:dyDescent="0.25">
      <c r="C11911" s="1" t="str">
        <f t="shared" si="186"/>
        <v xml:space="preserve"> - </v>
      </c>
    </row>
    <row r="11912" spans="3:3" x14ac:dyDescent="0.25">
      <c r="C11912" s="1" t="str">
        <f t="shared" si="186"/>
        <v xml:space="preserve"> - </v>
      </c>
    </row>
    <row r="11913" spans="3:3" x14ac:dyDescent="0.25">
      <c r="C11913" s="1" t="str">
        <f t="shared" si="186"/>
        <v xml:space="preserve"> - </v>
      </c>
    </row>
    <row r="11914" spans="3:3" x14ac:dyDescent="0.25">
      <c r="C11914" s="1" t="str">
        <f t="shared" si="186"/>
        <v xml:space="preserve"> - </v>
      </c>
    </row>
    <row r="11915" spans="3:3" x14ac:dyDescent="0.25">
      <c r="C11915" s="1" t="str">
        <f t="shared" si="186"/>
        <v xml:space="preserve"> - </v>
      </c>
    </row>
    <row r="11916" spans="3:3" x14ac:dyDescent="0.25">
      <c r="C11916" s="1" t="str">
        <f t="shared" si="186"/>
        <v xml:space="preserve"> - </v>
      </c>
    </row>
    <row r="11917" spans="3:3" x14ac:dyDescent="0.25">
      <c r="C11917" s="1" t="str">
        <f t="shared" si="186"/>
        <v xml:space="preserve"> - </v>
      </c>
    </row>
    <row r="11918" spans="3:3" x14ac:dyDescent="0.25">
      <c r="C11918" s="1" t="str">
        <f t="shared" si="186"/>
        <v xml:space="preserve"> - </v>
      </c>
    </row>
    <row r="11919" spans="3:3" x14ac:dyDescent="0.25">
      <c r="C11919" s="1" t="str">
        <f t="shared" si="186"/>
        <v xml:space="preserve"> - </v>
      </c>
    </row>
    <row r="11920" spans="3:3" x14ac:dyDescent="0.25">
      <c r="C11920" s="1" t="str">
        <f t="shared" si="186"/>
        <v xml:space="preserve"> - </v>
      </c>
    </row>
    <row r="11921" spans="3:3" x14ac:dyDescent="0.25">
      <c r="C11921" s="1" t="str">
        <f t="shared" si="186"/>
        <v xml:space="preserve"> - </v>
      </c>
    </row>
    <row r="11922" spans="3:3" x14ac:dyDescent="0.25">
      <c r="C11922" s="1" t="str">
        <f t="shared" si="186"/>
        <v xml:space="preserve"> - </v>
      </c>
    </row>
    <row r="11923" spans="3:3" x14ac:dyDescent="0.25">
      <c r="C11923" s="1" t="str">
        <f t="shared" si="186"/>
        <v xml:space="preserve"> - </v>
      </c>
    </row>
    <row r="11924" spans="3:3" x14ac:dyDescent="0.25">
      <c r="C11924" s="1" t="str">
        <f t="shared" si="186"/>
        <v xml:space="preserve"> - </v>
      </c>
    </row>
    <row r="11925" spans="3:3" x14ac:dyDescent="0.25">
      <c r="C11925" s="1" t="str">
        <f t="shared" si="186"/>
        <v xml:space="preserve"> - </v>
      </c>
    </row>
    <row r="11926" spans="3:3" x14ac:dyDescent="0.25">
      <c r="C11926" s="1" t="str">
        <f t="shared" si="186"/>
        <v xml:space="preserve"> - </v>
      </c>
    </row>
    <row r="11927" spans="3:3" x14ac:dyDescent="0.25">
      <c r="C11927" s="1" t="str">
        <f t="shared" si="186"/>
        <v xml:space="preserve"> - </v>
      </c>
    </row>
    <row r="11928" spans="3:3" x14ac:dyDescent="0.25">
      <c r="C11928" s="1" t="str">
        <f t="shared" si="186"/>
        <v xml:space="preserve"> - </v>
      </c>
    </row>
    <row r="11929" spans="3:3" x14ac:dyDescent="0.25">
      <c r="C11929" s="1" t="str">
        <f t="shared" si="186"/>
        <v xml:space="preserve"> - </v>
      </c>
    </row>
    <row r="11930" spans="3:3" x14ac:dyDescent="0.25">
      <c r="C11930" s="1" t="str">
        <f t="shared" si="186"/>
        <v xml:space="preserve"> - </v>
      </c>
    </row>
    <row r="11931" spans="3:3" x14ac:dyDescent="0.25">
      <c r="C11931" s="1" t="str">
        <f t="shared" si="186"/>
        <v xml:space="preserve"> - </v>
      </c>
    </row>
    <row r="11932" spans="3:3" x14ac:dyDescent="0.25">
      <c r="C11932" s="1" t="str">
        <f t="shared" si="186"/>
        <v xml:space="preserve"> - </v>
      </c>
    </row>
    <row r="11933" spans="3:3" x14ac:dyDescent="0.25">
      <c r="C11933" s="1" t="str">
        <f t="shared" si="186"/>
        <v xml:space="preserve"> - </v>
      </c>
    </row>
    <row r="11934" spans="3:3" x14ac:dyDescent="0.25">
      <c r="C11934" s="1" t="str">
        <f t="shared" si="186"/>
        <v xml:space="preserve"> - </v>
      </c>
    </row>
    <row r="11935" spans="3:3" x14ac:dyDescent="0.25">
      <c r="C11935" s="1" t="str">
        <f t="shared" si="186"/>
        <v xml:space="preserve"> - </v>
      </c>
    </row>
    <row r="11936" spans="3:3" x14ac:dyDescent="0.25">
      <c r="C11936" s="1" t="str">
        <f t="shared" si="186"/>
        <v xml:space="preserve"> - </v>
      </c>
    </row>
    <row r="11937" spans="3:3" x14ac:dyDescent="0.25">
      <c r="C11937" s="1" t="str">
        <f t="shared" si="186"/>
        <v xml:space="preserve"> - </v>
      </c>
    </row>
    <row r="11938" spans="3:3" x14ac:dyDescent="0.25">
      <c r="C11938" s="1" t="str">
        <f t="shared" si="186"/>
        <v xml:space="preserve"> - </v>
      </c>
    </row>
    <row r="11939" spans="3:3" x14ac:dyDescent="0.25">
      <c r="C11939" s="1" t="str">
        <f t="shared" si="186"/>
        <v xml:space="preserve"> - </v>
      </c>
    </row>
    <row r="11940" spans="3:3" x14ac:dyDescent="0.25">
      <c r="C11940" s="1" t="str">
        <f t="shared" si="186"/>
        <v xml:space="preserve"> - </v>
      </c>
    </row>
    <row r="11941" spans="3:3" x14ac:dyDescent="0.25">
      <c r="C11941" s="1" t="str">
        <f t="shared" si="186"/>
        <v xml:space="preserve"> - </v>
      </c>
    </row>
    <row r="11942" spans="3:3" x14ac:dyDescent="0.25">
      <c r="C11942" s="1" t="str">
        <f t="shared" si="186"/>
        <v xml:space="preserve"> - </v>
      </c>
    </row>
    <row r="11943" spans="3:3" x14ac:dyDescent="0.25">
      <c r="C11943" s="1" t="str">
        <f t="shared" si="186"/>
        <v xml:space="preserve"> - </v>
      </c>
    </row>
    <row r="11944" spans="3:3" x14ac:dyDescent="0.25">
      <c r="C11944" s="1" t="str">
        <f t="shared" si="186"/>
        <v xml:space="preserve"> - </v>
      </c>
    </row>
    <row r="11945" spans="3:3" x14ac:dyDescent="0.25">
      <c r="C11945" s="1" t="str">
        <f t="shared" si="186"/>
        <v xml:space="preserve"> - </v>
      </c>
    </row>
    <row r="11946" spans="3:3" x14ac:dyDescent="0.25">
      <c r="C11946" s="1" t="str">
        <f t="shared" si="186"/>
        <v xml:space="preserve"> - </v>
      </c>
    </row>
    <row r="11947" spans="3:3" x14ac:dyDescent="0.25">
      <c r="C11947" s="1" t="str">
        <f t="shared" si="186"/>
        <v xml:space="preserve"> - </v>
      </c>
    </row>
    <row r="11948" spans="3:3" x14ac:dyDescent="0.25">
      <c r="C11948" s="1" t="str">
        <f t="shared" si="186"/>
        <v xml:space="preserve"> - </v>
      </c>
    </row>
    <row r="11949" spans="3:3" x14ac:dyDescent="0.25">
      <c r="C11949" s="1" t="str">
        <f t="shared" si="186"/>
        <v xml:space="preserve"> - </v>
      </c>
    </row>
    <row r="11950" spans="3:3" x14ac:dyDescent="0.25">
      <c r="C11950" s="1" t="str">
        <f t="shared" si="186"/>
        <v xml:space="preserve"> - </v>
      </c>
    </row>
    <row r="11951" spans="3:3" x14ac:dyDescent="0.25">
      <c r="C11951" s="1" t="str">
        <f t="shared" si="186"/>
        <v xml:space="preserve"> - </v>
      </c>
    </row>
    <row r="11952" spans="3:3" x14ac:dyDescent="0.25">
      <c r="C11952" s="1" t="str">
        <f t="shared" si="186"/>
        <v xml:space="preserve"> - </v>
      </c>
    </row>
    <row r="11953" spans="3:3" x14ac:dyDescent="0.25">
      <c r="C11953" s="1" t="str">
        <f t="shared" si="186"/>
        <v xml:space="preserve"> - </v>
      </c>
    </row>
    <row r="11954" spans="3:3" x14ac:dyDescent="0.25">
      <c r="C11954" s="1" t="str">
        <f t="shared" si="186"/>
        <v xml:space="preserve"> - </v>
      </c>
    </row>
    <row r="11955" spans="3:3" x14ac:dyDescent="0.25">
      <c r="C11955" s="1" t="str">
        <f t="shared" si="186"/>
        <v xml:space="preserve"> - </v>
      </c>
    </row>
    <row r="11956" spans="3:3" x14ac:dyDescent="0.25">
      <c r="C11956" s="1" t="str">
        <f t="shared" si="186"/>
        <v xml:space="preserve"> - </v>
      </c>
    </row>
    <row r="11957" spans="3:3" x14ac:dyDescent="0.25">
      <c r="C11957" s="1" t="str">
        <f t="shared" si="186"/>
        <v xml:space="preserve"> - </v>
      </c>
    </row>
    <row r="11958" spans="3:3" x14ac:dyDescent="0.25">
      <c r="C11958" s="1" t="str">
        <f t="shared" si="186"/>
        <v xml:space="preserve"> - </v>
      </c>
    </row>
    <row r="11959" spans="3:3" x14ac:dyDescent="0.25">
      <c r="C11959" s="1" t="str">
        <f t="shared" si="186"/>
        <v xml:space="preserve"> - </v>
      </c>
    </row>
    <row r="11960" spans="3:3" x14ac:dyDescent="0.25">
      <c r="C11960" s="1" t="str">
        <f t="shared" si="186"/>
        <v xml:space="preserve"> - </v>
      </c>
    </row>
    <row r="11961" spans="3:3" x14ac:dyDescent="0.25">
      <c r="C11961" s="1" t="str">
        <f t="shared" si="186"/>
        <v xml:space="preserve"> - </v>
      </c>
    </row>
    <row r="11962" spans="3:3" x14ac:dyDescent="0.25">
      <c r="C11962" s="1" t="str">
        <f t="shared" si="186"/>
        <v xml:space="preserve"> - </v>
      </c>
    </row>
    <row r="11963" spans="3:3" x14ac:dyDescent="0.25">
      <c r="C11963" s="1" t="str">
        <f t="shared" si="186"/>
        <v xml:space="preserve"> - </v>
      </c>
    </row>
    <row r="11964" spans="3:3" x14ac:dyDescent="0.25">
      <c r="C11964" s="1" t="str">
        <f t="shared" si="186"/>
        <v xml:space="preserve"> - </v>
      </c>
    </row>
    <row r="11965" spans="3:3" x14ac:dyDescent="0.25">
      <c r="C11965" s="1" t="str">
        <f t="shared" si="186"/>
        <v xml:space="preserve"> - </v>
      </c>
    </row>
    <row r="11966" spans="3:3" x14ac:dyDescent="0.25">
      <c r="C11966" s="1" t="str">
        <f t="shared" si="186"/>
        <v xml:space="preserve"> - </v>
      </c>
    </row>
    <row r="11967" spans="3:3" x14ac:dyDescent="0.25">
      <c r="C11967" s="1" t="str">
        <f t="shared" si="186"/>
        <v xml:space="preserve"> - </v>
      </c>
    </row>
    <row r="11968" spans="3:3" x14ac:dyDescent="0.25">
      <c r="C11968" s="1" t="str">
        <f t="shared" si="186"/>
        <v xml:space="preserve"> - </v>
      </c>
    </row>
    <row r="11969" spans="3:3" x14ac:dyDescent="0.25">
      <c r="C11969" s="1" t="str">
        <f t="shared" si="186"/>
        <v xml:space="preserve"> - </v>
      </c>
    </row>
    <row r="11970" spans="3:3" x14ac:dyDescent="0.25">
      <c r="C11970" s="1" t="str">
        <f t="shared" si="186"/>
        <v xml:space="preserve"> - </v>
      </c>
    </row>
    <row r="11971" spans="3:3" x14ac:dyDescent="0.25">
      <c r="C11971" s="1" t="str">
        <f t="shared" ref="C11971:C12034" si="187">A11971&amp;" - "&amp;B11971</f>
        <v xml:space="preserve"> - </v>
      </c>
    </row>
    <row r="11972" spans="3:3" x14ac:dyDescent="0.25">
      <c r="C11972" s="1" t="str">
        <f t="shared" si="187"/>
        <v xml:space="preserve"> - </v>
      </c>
    </row>
    <row r="11973" spans="3:3" x14ac:dyDescent="0.25">
      <c r="C11973" s="1" t="str">
        <f t="shared" si="187"/>
        <v xml:space="preserve"> - </v>
      </c>
    </row>
    <row r="11974" spans="3:3" x14ac:dyDescent="0.25">
      <c r="C11974" s="1" t="str">
        <f t="shared" si="187"/>
        <v xml:space="preserve"> - </v>
      </c>
    </row>
    <row r="11975" spans="3:3" x14ac:dyDescent="0.25">
      <c r="C11975" s="1" t="str">
        <f t="shared" si="187"/>
        <v xml:space="preserve"> - </v>
      </c>
    </row>
    <row r="11976" spans="3:3" x14ac:dyDescent="0.25">
      <c r="C11976" s="1" t="str">
        <f t="shared" si="187"/>
        <v xml:space="preserve"> - </v>
      </c>
    </row>
    <row r="11977" spans="3:3" x14ac:dyDescent="0.25">
      <c r="C11977" s="1" t="str">
        <f t="shared" si="187"/>
        <v xml:space="preserve"> - </v>
      </c>
    </row>
    <row r="11978" spans="3:3" x14ac:dyDescent="0.25">
      <c r="C11978" s="1" t="str">
        <f t="shared" si="187"/>
        <v xml:space="preserve"> - </v>
      </c>
    </row>
    <row r="11979" spans="3:3" x14ac:dyDescent="0.25">
      <c r="C11979" s="1" t="str">
        <f t="shared" si="187"/>
        <v xml:space="preserve"> - </v>
      </c>
    </row>
    <row r="11980" spans="3:3" x14ac:dyDescent="0.25">
      <c r="C11980" s="1" t="str">
        <f t="shared" si="187"/>
        <v xml:space="preserve"> - </v>
      </c>
    </row>
    <row r="11981" spans="3:3" x14ac:dyDescent="0.25">
      <c r="C11981" s="1" t="str">
        <f t="shared" si="187"/>
        <v xml:space="preserve"> - </v>
      </c>
    </row>
    <row r="11982" spans="3:3" x14ac:dyDescent="0.25">
      <c r="C11982" s="1" t="str">
        <f t="shared" si="187"/>
        <v xml:space="preserve"> - </v>
      </c>
    </row>
    <row r="11983" spans="3:3" x14ac:dyDescent="0.25">
      <c r="C11983" s="1" t="str">
        <f t="shared" si="187"/>
        <v xml:space="preserve"> - </v>
      </c>
    </row>
    <row r="11984" spans="3:3" x14ac:dyDescent="0.25">
      <c r="C11984" s="1" t="str">
        <f t="shared" si="187"/>
        <v xml:space="preserve"> - </v>
      </c>
    </row>
    <row r="11985" spans="3:3" x14ac:dyDescent="0.25">
      <c r="C11985" s="1" t="str">
        <f t="shared" si="187"/>
        <v xml:space="preserve"> - </v>
      </c>
    </row>
    <row r="11986" spans="3:3" x14ac:dyDescent="0.25">
      <c r="C11986" s="1" t="str">
        <f t="shared" si="187"/>
        <v xml:space="preserve"> - </v>
      </c>
    </row>
    <row r="11987" spans="3:3" x14ac:dyDescent="0.25">
      <c r="C11987" s="1" t="str">
        <f t="shared" si="187"/>
        <v xml:space="preserve"> - </v>
      </c>
    </row>
    <row r="11988" spans="3:3" x14ac:dyDescent="0.25">
      <c r="C11988" s="1" t="str">
        <f t="shared" si="187"/>
        <v xml:space="preserve"> - </v>
      </c>
    </row>
    <row r="11989" spans="3:3" x14ac:dyDescent="0.25">
      <c r="C11989" s="1" t="str">
        <f t="shared" si="187"/>
        <v xml:space="preserve"> - </v>
      </c>
    </row>
    <row r="11990" spans="3:3" x14ac:dyDescent="0.25">
      <c r="C11990" s="1" t="str">
        <f t="shared" si="187"/>
        <v xml:space="preserve"> - </v>
      </c>
    </row>
    <row r="11991" spans="3:3" x14ac:dyDescent="0.25">
      <c r="C11991" s="1" t="str">
        <f t="shared" si="187"/>
        <v xml:space="preserve"> - </v>
      </c>
    </row>
    <row r="11992" spans="3:3" x14ac:dyDescent="0.25">
      <c r="C11992" s="1" t="str">
        <f t="shared" si="187"/>
        <v xml:space="preserve"> - </v>
      </c>
    </row>
    <row r="11993" spans="3:3" x14ac:dyDescent="0.25">
      <c r="C11993" s="1" t="str">
        <f t="shared" si="187"/>
        <v xml:space="preserve"> - </v>
      </c>
    </row>
    <row r="11994" spans="3:3" x14ac:dyDescent="0.25">
      <c r="C11994" s="1" t="str">
        <f t="shared" si="187"/>
        <v xml:space="preserve"> - </v>
      </c>
    </row>
    <row r="11995" spans="3:3" x14ac:dyDescent="0.25">
      <c r="C11995" s="1" t="str">
        <f t="shared" si="187"/>
        <v xml:space="preserve"> - </v>
      </c>
    </row>
    <row r="11996" spans="3:3" x14ac:dyDescent="0.25">
      <c r="C11996" s="1" t="str">
        <f t="shared" si="187"/>
        <v xml:space="preserve"> - </v>
      </c>
    </row>
    <row r="11997" spans="3:3" x14ac:dyDescent="0.25">
      <c r="C11997" s="1" t="str">
        <f t="shared" si="187"/>
        <v xml:space="preserve"> - </v>
      </c>
    </row>
    <row r="11998" spans="3:3" x14ac:dyDescent="0.25">
      <c r="C11998" s="1" t="str">
        <f t="shared" si="187"/>
        <v xml:space="preserve"> - </v>
      </c>
    </row>
    <row r="11999" spans="3:3" x14ac:dyDescent="0.25">
      <c r="C11999" s="1" t="str">
        <f t="shared" si="187"/>
        <v xml:space="preserve"> - </v>
      </c>
    </row>
    <row r="12000" spans="3:3" x14ac:dyDescent="0.25">
      <c r="C12000" s="1" t="str">
        <f t="shared" si="187"/>
        <v xml:space="preserve"> - </v>
      </c>
    </row>
    <row r="12001" spans="3:3" x14ac:dyDescent="0.25">
      <c r="C12001" s="1" t="str">
        <f t="shared" si="187"/>
        <v xml:space="preserve"> - </v>
      </c>
    </row>
    <row r="12002" spans="3:3" x14ac:dyDescent="0.25">
      <c r="C12002" s="1" t="str">
        <f t="shared" si="187"/>
        <v xml:space="preserve"> - </v>
      </c>
    </row>
    <row r="12003" spans="3:3" x14ac:dyDescent="0.25">
      <c r="C12003" s="1" t="str">
        <f t="shared" si="187"/>
        <v xml:space="preserve"> - </v>
      </c>
    </row>
    <row r="12004" spans="3:3" x14ac:dyDescent="0.25">
      <c r="C12004" s="1" t="str">
        <f t="shared" si="187"/>
        <v xml:space="preserve"> - </v>
      </c>
    </row>
    <row r="12005" spans="3:3" x14ac:dyDescent="0.25">
      <c r="C12005" s="1" t="str">
        <f t="shared" si="187"/>
        <v xml:space="preserve"> - </v>
      </c>
    </row>
    <row r="12006" spans="3:3" x14ac:dyDescent="0.25">
      <c r="C12006" s="1" t="str">
        <f t="shared" si="187"/>
        <v xml:space="preserve"> - </v>
      </c>
    </row>
    <row r="12007" spans="3:3" x14ac:dyDescent="0.25">
      <c r="C12007" s="1" t="str">
        <f t="shared" si="187"/>
        <v xml:space="preserve"> - </v>
      </c>
    </row>
    <row r="12008" spans="3:3" x14ac:dyDescent="0.25">
      <c r="C12008" s="1" t="str">
        <f t="shared" si="187"/>
        <v xml:space="preserve"> - </v>
      </c>
    </row>
    <row r="12009" spans="3:3" x14ac:dyDescent="0.25">
      <c r="C12009" s="1" t="str">
        <f t="shared" si="187"/>
        <v xml:space="preserve"> - </v>
      </c>
    </row>
    <row r="12010" spans="3:3" x14ac:dyDescent="0.25">
      <c r="C12010" s="1" t="str">
        <f t="shared" si="187"/>
        <v xml:space="preserve"> - </v>
      </c>
    </row>
    <row r="12011" spans="3:3" x14ac:dyDescent="0.25">
      <c r="C12011" s="1" t="str">
        <f t="shared" si="187"/>
        <v xml:space="preserve"> - </v>
      </c>
    </row>
    <row r="12012" spans="3:3" x14ac:dyDescent="0.25">
      <c r="C12012" s="1" t="str">
        <f t="shared" si="187"/>
        <v xml:space="preserve"> - </v>
      </c>
    </row>
    <row r="12013" spans="3:3" x14ac:dyDescent="0.25">
      <c r="C12013" s="1" t="str">
        <f t="shared" si="187"/>
        <v xml:space="preserve"> - </v>
      </c>
    </row>
    <row r="12014" spans="3:3" x14ac:dyDescent="0.25">
      <c r="C12014" s="1" t="str">
        <f t="shared" si="187"/>
        <v xml:space="preserve"> - </v>
      </c>
    </row>
    <row r="12015" spans="3:3" x14ac:dyDescent="0.25">
      <c r="C12015" s="1" t="str">
        <f t="shared" si="187"/>
        <v xml:space="preserve"> - </v>
      </c>
    </row>
    <row r="12016" spans="3:3" x14ac:dyDescent="0.25">
      <c r="C12016" s="1" t="str">
        <f t="shared" si="187"/>
        <v xml:space="preserve"> - </v>
      </c>
    </row>
    <row r="12017" spans="3:3" x14ac:dyDescent="0.25">
      <c r="C12017" s="1" t="str">
        <f t="shared" si="187"/>
        <v xml:space="preserve"> - </v>
      </c>
    </row>
    <row r="12018" spans="3:3" x14ac:dyDescent="0.25">
      <c r="C12018" s="1" t="str">
        <f t="shared" si="187"/>
        <v xml:space="preserve"> - </v>
      </c>
    </row>
    <row r="12019" spans="3:3" x14ac:dyDescent="0.25">
      <c r="C12019" s="1" t="str">
        <f t="shared" si="187"/>
        <v xml:space="preserve"> - </v>
      </c>
    </row>
    <row r="12020" spans="3:3" x14ac:dyDescent="0.25">
      <c r="C12020" s="1" t="str">
        <f t="shared" si="187"/>
        <v xml:space="preserve"> - </v>
      </c>
    </row>
    <row r="12021" spans="3:3" x14ac:dyDescent="0.25">
      <c r="C12021" s="1" t="str">
        <f t="shared" si="187"/>
        <v xml:space="preserve"> - </v>
      </c>
    </row>
    <row r="12022" spans="3:3" x14ac:dyDescent="0.25">
      <c r="C12022" s="1" t="str">
        <f t="shared" si="187"/>
        <v xml:space="preserve"> - </v>
      </c>
    </row>
    <row r="12023" spans="3:3" x14ac:dyDescent="0.25">
      <c r="C12023" s="1" t="str">
        <f t="shared" si="187"/>
        <v xml:space="preserve"> - </v>
      </c>
    </row>
    <row r="12024" spans="3:3" x14ac:dyDescent="0.25">
      <c r="C12024" s="1" t="str">
        <f t="shared" si="187"/>
        <v xml:space="preserve"> - </v>
      </c>
    </row>
    <row r="12025" spans="3:3" x14ac:dyDescent="0.25">
      <c r="C12025" s="1" t="str">
        <f t="shared" si="187"/>
        <v xml:space="preserve"> - </v>
      </c>
    </row>
    <row r="12026" spans="3:3" x14ac:dyDescent="0.25">
      <c r="C12026" s="1" t="str">
        <f t="shared" si="187"/>
        <v xml:space="preserve"> - </v>
      </c>
    </row>
    <row r="12027" spans="3:3" x14ac:dyDescent="0.25">
      <c r="C12027" s="1" t="str">
        <f t="shared" si="187"/>
        <v xml:space="preserve"> - </v>
      </c>
    </row>
    <row r="12028" spans="3:3" x14ac:dyDescent="0.25">
      <c r="C12028" s="1" t="str">
        <f t="shared" si="187"/>
        <v xml:space="preserve"> - </v>
      </c>
    </row>
    <row r="12029" spans="3:3" x14ac:dyDescent="0.25">
      <c r="C12029" s="1" t="str">
        <f t="shared" si="187"/>
        <v xml:space="preserve"> - </v>
      </c>
    </row>
    <row r="12030" spans="3:3" x14ac:dyDescent="0.25">
      <c r="C12030" s="1" t="str">
        <f t="shared" si="187"/>
        <v xml:space="preserve"> - </v>
      </c>
    </row>
    <row r="12031" spans="3:3" x14ac:dyDescent="0.25">
      <c r="C12031" s="1" t="str">
        <f t="shared" si="187"/>
        <v xml:space="preserve"> - </v>
      </c>
    </row>
    <row r="12032" spans="3:3" x14ac:dyDescent="0.25">
      <c r="C12032" s="1" t="str">
        <f t="shared" si="187"/>
        <v xml:space="preserve"> - </v>
      </c>
    </row>
    <row r="12033" spans="3:3" x14ac:dyDescent="0.25">
      <c r="C12033" s="1" t="str">
        <f t="shared" si="187"/>
        <v xml:space="preserve"> - </v>
      </c>
    </row>
    <row r="12034" spans="3:3" x14ac:dyDescent="0.25">
      <c r="C12034" s="1" t="str">
        <f t="shared" si="187"/>
        <v xml:space="preserve"> - </v>
      </c>
    </row>
    <row r="12035" spans="3:3" x14ac:dyDescent="0.25">
      <c r="C12035" s="1" t="str">
        <f t="shared" ref="C12035:C12098" si="188">A12035&amp;" - "&amp;B12035</f>
        <v xml:space="preserve"> - </v>
      </c>
    </row>
    <row r="12036" spans="3:3" x14ac:dyDescent="0.25">
      <c r="C12036" s="1" t="str">
        <f t="shared" si="188"/>
        <v xml:space="preserve"> - </v>
      </c>
    </row>
    <row r="12037" spans="3:3" x14ac:dyDescent="0.25">
      <c r="C12037" s="1" t="str">
        <f t="shared" si="188"/>
        <v xml:space="preserve"> - </v>
      </c>
    </row>
    <row r="12038" spans="3:3" x14ac:dyDescent="0.25">
      <c r="C12038" s="1" t="str">
        <f t="shared" si="188"/>
        <v xml:space="preserve"> - </v>
      </c>
    </row>
    <row r="12039" spans="3:3" x14ac:dyDescent="0.25">
      <c r="C12039" s="1" t="str">
        <f t="shared" si="188"/>
        <v xml:space="preserve"> - </v>
      </c>
    </row>
    <row r="12040" spans="3:3" x14ac:dyDescent="0.25">
      <c r="C12040" s="1" t="str">
        <f t="shared" si="188"/>
        <v xml:space="preserve"> - </v>
      </c>
    </row>
    <row r="12041" spans="3:3" x14ac:dyDescent="0.25">
      <c r="C12041" s="1" t="str">
        <f t="shared" si="188"/>
        <v xml:space="preserve"> - </v>
      </c>
    </row>
    <row r="12042" spans="3:3" x14ac:dyDescent="0.25">
      <c r="C12042" s="1" t="str">
        <f t="shared" si="188"/>
        <v xml:space="preserve"> - </v>
      </c>
    </row>
    <row r="12043" spans="3:3" x14ac:dyDescent="0.25">
      <c r="C12043" s="1" t="str">
        <f t="shared" si="188"/>
        <v xml:space="preserve"> - </v>
      </c>
    </row>
    <row r="12044" spans="3:3" x14ac:dyDescent="0.25">
      <c r="C12044" s="1" t="str">
        <f t="shared" si="188"/>
        <v xml:space="preserve"> - </v>
      </c>
    </row>
    <row r="12045" spans="3:3" x14ac:dyDescent="0.25">
      <c r="C12045" s="1" t="str">
        <f t="shared" si="188"/>
        <v xml:space="preserve"> - </v>
      </c>
    </row>
    <row r="12046" spans="3:3" x14ac:dyDescent="0.25">
      <c r="C12046" s="1" t="str">
        <f t="shared" si="188"/>
        <v xml:space="preserve"> - </v>
      </c>
    </row>
    <row r="12047" spans="3:3" x14ac:dyDescent="0.25">
      <c r="C12047" s="1" t="str">
        <f t="shared" si="188"/>
        <v xml:space="preserve"> - </v>
      </c>
    </row>
    <row r="12048" spans="3:3" x14ac:dyDescent="0.25">
      <c r="C12048" s="1" t="str">
        <f t="shared" si="188"/>
        <v xml:space="preserve"> - </v>
      </c>
    </row>
    <row r="12049" spans="3:3" x14ac:dyDescent="0.25">
      <c r="C12049" s="1" t="str">
        <f t="shared" si="188"/>
        <v xml:space="preserve"> - </v>
      </c>
    </row>
    <row r="12050" spans="3:3" x14ac:dyDescent="0.25">
      <c r="C12050" s="1" t="str">
        <f t="shared" si="188"/>
        <v xml:space="preserve"> - </v>
      </c>
    </row>
    <row r="12051" spans="3:3" x14ac:dyDescent="0.25">
      <c r="C12051" s="1" t="str">
        <f t="shared" si="188"/>
        <v xml:space="preserve"> - </v>
      </c>
    </row>
    <row r="12052" spans="3:3" x14ac:dyDescent="0.25">
      <c r="C12052" s="1" t="str">
        <f t="shared" si="188"/>
        <v xml:space="preserve"> - </v>
      </c>
    </row>
    <row r="12053" spans="3:3" x14ac:dyDescent="0.25">
      <c r="C12053" s="1" t="str">
        <f t="shared" si="188"/>
        <v xml:space="preserve"> - </v>
      </c>
    </row>
    <row r="12054" spans="3:3" x14ac:dyDescent="0.25">
      <c r="C12054" s="1" t="str">
        <f t="shared" si="188"/>
        <v xml:space="preserve"> - </v>
      </c>
    </row>
    <row r="12055" spans="3:3" x14ac:dyDescent="0.25">
      <c r="C12055" s="1" t="str">
        <f t="shared" si="188"/>
        <v xml:space="preserve"> - </v>
      </c>
    </row>
    <row r="12056" spans="3:3" x14ac:dyDescent="0.25">
      <c r="C12056" s="1" t="str">
        <f t="shared" si="188"/>
        <v xml:space="preserve"> - </v>
      </c>
    </row>
    <row r="12057" spans="3:3" x14ac:dyDescent="0.25">
      <c r="C12057" s="1" t="str">
        <f t="shared" si="188"/>
        <v xml:space="preserve"> - </v>
      </c>
    </row>
    <row r="12058" spans="3:3" x14ac:dyDescent="0.25">
      <c r="C12058" s="1" t="str">
        <f t="shared" si="188"/>
        <v xml:space="preserve"> - </v>
      </c>
    </row>
    <row r="12059" spans="3:3" x14ac:dyDescent="0.25">
      <c r="C12059" s="1" t="str">
        <f t="shared" si="188"/>
        <v xml:space="preserve"> - </v>
      </c>
    </row>
    <row r="12060" spans="3:3" x14ac:dyDescent="0.25">
      <c r="C12060" s="1" t="str">
        <f t="shared" si="188"/>
        <v xml:space="preserve"> - </v>
      </c>
    </row>
    <row r="12061" spans="3:3" x14ac:dyDescent="0.25">
      <c r="C12061" s="1" t="str">
        <f t="shared" si="188"/>
        <v xml:space="preserve"> - </v>
      </c>
    </row>
    <row r="12062" spans="3:3" x14ac:dyDescent="0.25">
      <c r="C12062" s="1" t="str">
        <f t="shared" si="188"/>
        <v xml:space="preserve"> - </v>
      </c>
    </row>
    <row r="12063" spans="3:3" x14ac:dyDescent="0.25">
      <c r="C12063" s="1" t="str">
        <f t="shared" si="188"/>
        <v xml:space="preserve"> - </v>
      </c>
    </row>
    <row r="12064" spans="3:3" x14ac:dyDescent="0.25">
      <c r="C12064" s="1" t="str">
        <f t="shared" si="188"/>
        <v xml:space="preserve"> - </v>
      </c>
    </row>
    <row r="12065" spans="3:3" x14ac:dyDescent="0.25">
      <c r="C12065" s="1" t="str">
        <f t="shared" si="188"/>
        <v xml:space="preserve"> - </v>
      </c>
    </row>
    <row r="12066" spans="3:3" x14ac:dyDescent="0.25">
      <c r="C12066" s="1" t="str">
        <f t="shared" si="188"/>
        <v xml:space="preserve"> - </v>
      </c>
    </row>
    <row r="12067" spans="3:3" x14ac:dyDescent="0.25">
      <c r="C12067" s="1" t="str">
        <f t="shared" si="188"/>
        <v xml:space="preserve"> - </v>
      </c>
    </row>
    <row r="12068" spans="3:3" x14ac:dyDescent="0.25">
      <c r="C12068" s="1" t="str">
        <f t="shared" si="188"/>
        <v xml:space="preserve"> - </v>
      </c>
    </row>
    <row r="12069" spans="3:3" x14ac:dyDescent="0.25">
      <c r="C12069" s="1" t="str">
        <f t="shared" si="188"/>
        <v xml:space="preserve"> - </v>
      </c>
    </row>
    <row r="12070" spans="3:3" x14ac:dyDescent="0.25">
      <c r="C12070" s="1" t="str">
        <f t="shared" si="188"/>
        <v xml:space="preserve"> - </v>
      </c>
    </row>
    <row r="12071" spans="3:3" x14ac:dyDescent="0.25">
      <c r="C12071" s="1" t="str">
        <f t="shared" si="188"/>
        <v xml:space="preserve"> - </v>
      </c>
    </row>
    <row r="12072" spans="3:3" x14ac:dyDescent="0.25">
      <c r="C12072" s="1" t="str">
        <f t="shared" si="188"/>
        <v xml:space="preserve"> - </v>
      </c>
    </row>
    <row r="12073" spans="3:3" x14ac:dyDescent="0.25">
      <c r="C12073" s="1" t="str">
        <f t="shared" si="188"/>
        <v xml:space="preserve"> - </v>
      </c>
    </row>
    <row r="12074" spans="3:3" x14ac:dyDescent="0.25">
      <c r="C12074" s="1" t="str">
        <f t="shared" si="188"/>
        <v xml:space="preserve"> - </v>
      </c>
    </row>
    <row r="12075" spans="3:3" x14ac:dyDescent="0.25">
      <c r="C12075" s="1" t="str">
        <f t="shared" si="188"/>
        <v xml:space="preserve"> - </v>
      </c>
    </row>
    <row r="12076" spans="3:3" x14ac:dyDescent="0.25">
      <c r="C12076" s="1" t="str">
        <f t="shared" si="188"/>
        <v xml:space="preserve"> - </v>
      </c>
    </row>
    <row r="12077" spans="3:3" x14ac:dyDescent="0.25">
      <c r="C12077" s="1" t="str">
        <f t="shared" si="188"/>
        <v xml:space="preserve"> - </v>
      </c>
    </row>
    <row r="12078" spans="3:3" x14ac:dyDescent="0.25">
      <c r="C12078" s="1" t="str">
        <f t="shared" si="188"/>
        <v xml:space="preserve"> - </v>
      </c>
    </row>
    <row r="12079" spans="3:3" x14ac:dyDescent="0.25">
      <c r="C12079" s="1" t="str">
        <f t="shared" si="188"/>
        <v xml:space="preserve"> - </v>
      </c>
    </row>
    <row r="12080" spans="3:3" x14ac:dyDescent="0.25">
      <c r="C12080" s="1" t="str">
        <f t="shared" si="188"/>
        <v xml:space="preserve"> - </v>
      </c>
    </row>
    <row r="12081" spans="3:3" x14ac:dyDescent="0.25">
      <c r="C12081" s="1" t="str">
        <f t="shared" si="188"/>
        <v xml:space="preserve"> - </v>
      </c>
    </row>
    <row r="12082" spans="3:3" x14ac:dyDescent="0.25">
      <c r="C12082" s="1" t="str">
        <f t="shared" si="188"/>
        <v xml:space="preserve"> - </v>
      </c>
    </row>
    <row r="12083" spans="3:3" x14ac:dyDescent="0.25">
      <c r="C12083" s="1" t="str">
        <f t="shared" si="188"/>
        <v xml:space="preserve"> - </v>
      </c>
    </row>
    <row r="12084" spans="3:3" x14ac:dyDescent="0.25">
      <c r="C12084" s="1" t="str">
        <f t="shared" si="188"/>
        <v xml:space="preserve"> - </v>
      </c>
    </row>
    <row r="12085" spans="3:3" x14ac:dyDescent="0.25">
      <c r="C12085" s="1" t="str">
        <f t="shared" si="188"/>
        <v xml:space="preserve"> - </v>
      </c>
    </row>
    <row r="12086" spans="3:3" x14ac:dyDescent="0.25">
      <c r="C12086" s="1" t="str">
        <f t="shared" si="188"/>
        <v xml:space="preserve"> - </v>
      </c>
    </row>
    <row r="12087" spans="3:3" x14ac:dyDescent="0.25">
      <c r="C12087" s="1" t="str">
        <f t="shared" si="188"/>
        <v xml:space="preserve"> - </v>
      </c>
    </row>
    <row r="12088" spans="3:3" x14ac:dyDescent="0.25">
      <c r="C12088" s="1" t="str">
        <f t="shared" si="188"/>
        <v xml:space="preserve"> - </v>
      </c>
    </row>
    <row r="12089" spans="3:3" x14ac:dyDescent="0.25">
      <c r="C12089" s="1" t="str">
        <f t="shared" si="188"/>
        <v xml:space="preserve"> - </v>
      </c>
    </row>
    <row r="12090" spans="3:3" x14ac:dyDescent="0.25">
      <c r="C12090" s="1" t="str">
        <f t="shared" si="188"/>
        <v xml:space="preserve"> - </v>
      </c>
    </row>
    <row r="12091" spans="3:3" x14ac:dyDescent="0.25">
      <c r="C12091" s="1" t="str">
        <f t="shared" si="188"/>
        <v xml:space="preserve"> - </v>
      </c>
    </row>
    <row r="12092" spans="3:3" x14ac:dyDescent="0.25">
      <c r="C12092" s="1" t="str">
        <f t="shared" si="188"/>
        <v xml:space="preserve"> - </v>
      </c>
    </row>
    <row r="12093" spans="3:3" x14ac:dyDescent="0.25">
      <c r="C12093" s="1" t="str">
        <f t="shared" si="188"/>
        <v xml:space="preserve"> - </v>
      </c>
    </row>
    <row r="12094" spans="3:3" x14ac:dyDescent="0.25">
      <c r="C12094" s="1" t="str">
        <f t="shared" si="188"/>
        <v xml:space="preserve"> - </v>
      </c>
    </row>
    <row r="12095" spans="3:3" x14ac:dyDescent="0.25">
      <c r="C12095" s="1" t="str">
        <f t="shared" si="188"/>
        <v xml:space="preserve"> - </v>
      </c>
    </row>
    <row r="12096" spans="3:3" x14ac:dyDescent="0.25">
      <c r="C12096" s="1" t="str">
        <f t="shared" si="188"/>
        <v xml:space="preserve"> - </v>
      </c>
    </row>
    <row r="12097" spans="3:3" x14ac:dyDescent="0.25">
      <c r="C12097" s="1" t="str">
        <f t="shared" si="188"/>
        <v xml:space="preserve"> - </v>
      </c>
    </row>
    <row r="12098" spans="3:3" x14ac:dyDescent="0.25">
      <c r="C12098" s="1" t="str">
        <f t="shared" si="188"/>
        <v xml:space="preserve"> - </v>
      </c>
    </row>
    <row r="12099" spans="3:3" x14ac:dyDescent="0.25">
      <c r="C12099" s="1" t="str">
        <f t="shared" ref="C12099:C12162" si="189">A12099&amp;" - "&amp;B12099</f>
        <v xml:space="preserve"> - </v>
      </c>
    </row>
    <row r="12100" spans="3:3" x14ac:dyDescent="0.25">
      <c r="C12100" s="1" t="str">
        <f t="shared" si="189"/>
        <v xml:space="preserve"> - </v>
      </c>
    </row>
    <row r="12101" spans="3:3" x14ac:dyDescent="0.25">
      <c r="C12101" s="1" t="str">
        <f t="shared" si="189"/>
        <v xml:space="preserve"> - </v>
      </c>
    </row>
    <row r="12102" spans="3:3" x14ac:dyDescent="0.25">
      <c r="C12102" s="1" t="str">
        <f t="shared" si="189"/>
        <v xml:space="preserve"> - </v>
      </c>
    </row>
    <row r="12103" spans="3:3" x14ac:dyDescent="0.25">
      <c r="C12103" s="1" t="str">
        <f t="shared" si="189"/>
        <v xml:space="preserve"> - </v>
      </c>
    </row>
    <row r="12104" spans="3:3" x14ac:dyDescent="0.25">
      <c r="C12104" s="1" t="str">
        <f t="shared" si="189"/>
        <v xml:space="preserve"> - </v>
      </c>
    </row>
    <row r="12105" spans="3:3" x14ac:dyDescent="0.25">
      <c r="C12105" s="1" t="str">
        <f t="shared" si="189"/>
        <v xml:space="preserve"> - </v>
      </c>
    </row>
    <row r="12106" spans="3:3" x14ac:dyDescent="0.25">
      <c r="C12106" s="1" t="str">
        <f t="shared" si="189"/>
        <v xml:space="preserve"> - </v>
      </c>
    </row>
    <row r="12107" spans="3:3" x14ac:dyDescent="0.25">
      <c r="C12107" s="1" t="str">
        <f t="shared" si="189"/>
        <v xml:space="preserve"> - </v>
      </c>
    </row>
    <row r="12108" spans="3:3" x14ac:dyDescent="0.25">
      <c r="C12108" s="1" t="str">
        <f t="shared" si="189"/>
        <v xml:space="preserve"> - </v>
      </c>
    </row>
    <row r="12109" spans="3:3" x14ac:dyDescent="0.25">
      <c r="C12109" s="1" t="str">
        <f t="shared" si="189"/>
        <v xml:space="preserve"> - </v>
      </c>
    </row>
    <row r="12110" spans="3:3" x14ac:dyDescent="0.25">
      <c r="C12110" s="1" t="str">
        <f t="shared" si="189"/>
        <v xml:space="preserve"> - </v>
      </c>
    </row>
    <row r="12111" spans="3:3" x14ac:dyDescent="0.25">
      <c r="C12111" s="1" t="str">
        <f t="shared" si="189"/>
        <v xml:space="preserve"> - </v>
      </c>
    </row>
    <row r="12112" spans="3:3" x14ac:dyDescent="0.25">
      <c r="C12112" s="1" t="str">
        <f t="shared" si="189"/>
        <v xml:space="preserve"> - </v>
      </c>
    </row>
    <row r="12113" spans="3:3" x14ac:dyDescent="0.25">
      <c r="C12113" s="1" t="str">
        <f t="shared" si="189"/>
        <v xml:space="preserve"> - </v>
      </c>
    </row>
    <row r="12114" spans="3:3" x14ac:dyDescent="0.25">
      <c r="C12114" s="1" t="str">
        <f t="shared" si="189"/>
        <v xml:space="preserve"> - </v>
      </c>
    </row>
    <row r="12115" spans="3:3" x14ac:dyDescent="0.25">
      <c r="C12115" s="1" t="str">
        <f t="shared" si="189"/>
        <v xml:space="preserve"> - </v>
      </c>
    </row>
    <row r="12116" spans="3:3" x14ac:dyDescent="0.25">
      <c r="C12116" s="1" t="str">
        <f t="shared" si="189"/>
        <v xml:space="preserve"> - </v>
      </c>
    </row>
    <row r="12117" spans="3:3" x14ac:dyDescent="0.25">
      <c r="C12117" s="1" t="str">
        <f t="shared" si="189"/>
        <v xml:space="preserve"> - </v>
      </c>
    </row>
    <row r="12118" spans="3:3" x14ac:dyDescent="0.25">
      <c r="C12118" s="1" t="str">
        <f t="shared" si="189"/>
        <v xml:space="preserve"> - </v>
      </c>
    </row>
    <row r="12119" spans="3:3" x14ac:dyDescent="0.25">
      <c r="C12119" s="1" t="str">
        <f t="shared" si="189"/>
        <v xml:space="preserve"> - </v>
      </c>
    </row>
    <row r="12120" spans="3:3" x14ac:dyDescent="0.25">
      <c r="C12120" s="1" t="str">
        <f t="shared" si="189"/>
        <v xml:space="preserve"> - </v>
      </c>
    </row>
    <row r="12121" spans="3:3" x14ac:dyDescent="0.25">
      <c r="C12121" s="1" t="str">
        <f t="shared" si="189"/>
        <v xml:space="preserve"> - </v>
      </c>
    </row>
    <row r="12122" spans="3:3" x14ac:dyDescent="0.25">
      <c r="C12122" s="1" t="str">
        <f t="shared" si="189"/>
        <v xml:space="preserve"> - </v>
      </c>
    </row>
    <row r="12123" spans="3:3" x14ac:dyDescent="0.25">
      <c r="C12123" s="1" t="str">
        <f t="shared" si="189"/>
        <v xml:space="preserve"> - </v>
      </c>
    </row>
    <row r="12124" spans="3:3" x14ac:dyDescent="0.25">
      <c r="C12124" s="1" t="str">
        <f t="shared" si="189"/>
        <v xml:space="preserve"> - </v>
      </c>
    </row>
    <row r="12125" spans="3:3" x14ac:dyDescent="0.25">
      <c r="C12125" s="1" t="str">
        <f t="shared" si="189"/>
        <v xml:space="preserve"> - </v>
      </c>
    </row>
    <row r="12126" spans="3:3" x14ac:dyDescent="0.25">
      <c r="C12126" s="1" t="str">
        <f t="shared" si="189"/>
        <v xml:space="preserve"> - </v>
      </c>
    </row>
    <row r="12127" spans="3:3" x14ac:dyDescent="0.25">
      <c r="C12127" s="1" t="str">
        <f t="shared" si="189"/>
        <v xml:space="preserve"> - </v>
      </c>
    </row>
    <row r="12128" spans="3:3" x14ac:dyDescent="0.25">
      <c r="C12128" s="1" t="str">
        <f t="shared" si="189"/>
        <v xml:space="preserve"> - </v>
      </c>
    </row>
    <row r="12129" spans="3:3" x14ac:dyDescent="0.25">
      <c r="C12129" s="1" t="str">
        <f t="shared" si="189"/>
        <v xml:space="preserve"> - </v>
      </c>
    </row>
    <row r="12130" spans="3:3" x14ac:dyDescent="0.25">
      <c r="C12130" s="1" t="str">
        <f t="shared" si="189"/>
        <v xml:space="preserve"> - </v>
      </c>
    </row>
    <row r="12131" spans="3:3" x14ac:dyDescent="0.25">
      <c r="C12131" s="1" t="str">
        <f t="shared" si="189"/>
        <v xml:space="preserve"> - </v>
      </c>
    </row>
    <row r="12132" spans="3:3" x14ac:dyDescent="0.25">
      <c r="C12132" s="1" t="str">
        <f t="shared" si="189"/>
        <v xml:space="preserve"> - </v>
      </c>
    </row>
    <row r="12133" spans="3:3" x14ac:dyDescent="0.25">
      <c r="C12133" s="1" t="str">
        <f t="shared" si="189"/>
        <v xml:space="preserve"> - </v>
      </c>
    </row>
    <row r="12134" spans="3:3" x14ac:dyDescent="0.25">
      <c r="C12134" s="1" t="str">
        <f t="shared" si="189"/>
        <v xml:space="preserve"> - </v>
      </c>
    </row>
    <row r="12135" spans="3:3" x14ac:dyDescent="0.25">
      <c r="C12135" s="1" t="str">
        <f t="shared" si="189"/>
        <v xml:space="preserve"> - </v>
      </c>
    </row>
    <row r="12136" spans="3:3" x14ac:dyDescent="0.25">
      <c r="C12136" s="1" t="str">
        <f t="shared" si="189"/>
        <v xml:space="preserve"> - </v>
      </c>
    </row>
    <row r="12137" spans="3:3" x14ac:dyDescent="0.25">
      <c r="C12137" s="1" t="str">
        <f t="shared" si="189"/>
        <v xml:space="preserve"> - </v>
      </c>
    </row>
    <row r="12138" spans="3:3" x14ac:dyDescent="0.25">
      <c r="C12138" s="1" t="str">
        <f t="shared" si="189"/>
        <v xml:space="preserve"> - </v>
      </c>
    </row>
    <row r="12139" spans="3:3" x14ac:dyDescent="0.25">
      <c r="C12139" s="1" t="str">
        <f t="shared" si="189"/>
        <v xml:space="preserve"> - </v>
      </c>
    </row>
    <row r="12140" spans="3:3" x14ac:dyDescent="0.25">
      <c r="C12140" s="1" t="str">
        <f t="shared" si="189"/>
        <v xml:space="preserve"> - </v>
      </c>
    </row>
    <row r="12141" spans="3:3" x14ac:dyDescent="0.25">
      <c r="C12141" s="1" t="str">
        <f t="shared" si="189"/>
        <v xml:space="preserve"> - </v>
      </c>
    </row>
    <row r="12142" spans="3:3" x14ac:dyDescent="0.25">
      <c r="C12142" s="1" t="str">
        <f t="shared" si="189"/>
        <v xml:space="preserve"> - </v>
      </c>
    </row>
    <row r="12143" spans="3:3" x14ac:dyDescent="0.25">
      <c r="C12143" s="1" t="str">
        <f t="shared" si="189"/>
        <v xml:space="preserve"> - </v>
      </c>
    </row>
    <row r="12144" spans="3:3" x14ac:dyDescent="0.25">
      <c r="C12144" s="1" t="str">
        <f t="shared" si="189"/>
        <v xml:space="preserve"> - </v>
      </c>
    </row>
    <row r="12145" spans="3:3" x14ac:dyDescent="0.25">
      <c r="C12145" s="1" t="str">
        <f t="shared" si="189"/>
        <v xml:space="preserve"> - </v>
      </c>
    </row>
    <row r="12146" spans="3:3" x14ac:dyDescent="0.25">
      <c r="C12146" s="1" t="str">
        <f t="shared" si="189"/>
        <v xml:space="preserve"> - </v>
      </c>
    </row>
    <row r="12147" spans="3:3" x14ac:dyDescent="0.25">
      <c r="C12147" s="1" t="str">
        <f t="shared" si="189"/>
        <v xml:space="preserve"> - </v>
      </c>
    </row>
    <row r="12148" spans="3:3" x14ac:dyDescent="0.25">
      <c r="C12148" s="1" t="str">
        <f t="shared" si="189"/>
        <v xml:space="preserve"> - </v>
      </c>
    </row>
    <row r="12149" spans="3:3" x14ac:dyDescent="0.25">
      <c r="C12149" s="1" t="str">
        <f t="shared" si="189"/>
        <v xml:space="preserve"> - </v>
      </c>
    </row>
    <row r="12150" spans="3:3" x14ac:dyDescent="0.25">
      <c r="C12150" s="1" t="str">
        <f t="shared" si="189"/>
        <v xml:space="preserve"> - </v>
      </c>
    </row>
    <row r="12151" spans="3:3" x14ac:dyDescent="0.25">
      <c r="C12151" s="1" t="str">
        <f t="shared" si="189"/>
        <v xml:space="preserve"> - </v>
      </c>
    </row>
    <row r="12152" spans="3:3" x14ac:dyDescent="0.25">
      <c r="C12152" s="1" t="str">
        <f t="shared" si="189"/>
        <v xml:space="preserve"> - </v>
      </c>
    </row>
    <row r="12153" spans="3:3" x14ac:dyDescent="0.25">
      <c r="C12153" s="1" t="str">
        <f t="shared" si="189"/>
        <v xml:space="preserve"> - </v>
      </c>
    </row>
    <row r="12154" spans="3:3" x14ac:dyDescent="0.25">
      <c r="C12154" s="1" t="str">
        <f t="shared" si="189"/>
        <v xml:space="preserve"> - </v>
      </c>
    </row>
    <row r="12155" spans="3:3" x14ac:dyDescent="0.25">
      <c r="C12155" s="1" t="str">
        <f t="shared" si="189"/>
        <v xml:space="preserve"> - </v>
      </c>
    </row>
    <row r="12156" spans="3:3" x14ac:dyDescent="0.25">
      <c r="C12156" s="1" t="str">
        <f t="shared" si="189"/>
        <v xml:space="preserve"> - </v>
      </c>
    </row>
    <row r="12157" spans="3:3" x14ac:dyDescent="0.25">
      <c r="C12157" s="1" t="str">
        <f t="shared" si="189"/>
        <v xml:space="preserve"> - </v>
      </c>
    </row>
    <row r="12158" spans="3:3" x14ac:dyDescent="0.25">
      <c r="C12158" s="1" t="str">
        <f t="shared" si="189"/>
        <v xml:space="preserve"> - </v>
      </c>
    </row>
    <row r="12159" spans="3:3" x14ac:dyDescent="0.25">
      <c r="C12159" s="1" t="str">
        <f t="shared" si="189"/>
        <v xml:space="preserve"> - </v>
      </c>
    </row>
    <row r="12160" spans="3:3" x14ac:dyDescent="0.25">
      <c r="C12160" s="1" t="str">
        <f t="shared" si="189"/>
        <v xml:space="preserve"> - </v>
      </c>
    </row>
    <row r="12161" spans="3:3" x14ac:dyDescent="0.25">
      <c r="C12161" s="1" t="str">
        <f t="shared" si="189"/>
        <v xml:space="preserve"> - </v>
      </c>
    </row>
    <row r="12162" spans="3:3" x14ac:dyDescent="0.25">
      <c r="C12162" s="1" t="str">
        <f t="shared" si="189"/>
        <v xml:space="preserve"> - </v>
      </c>
    </row>
    <row r="12163" spans="3:3" x14ac:dyDescent="0.25">
      <c r="C12163" s="1" t="str">
        <f t="shared" ref="C12163:C12226" si="190">A12163&amp;" - "&amp;B12163</f>
        <v xml:space="preserve"> - </v>
      </c>
    </row>
    <row r="12164" spans="3:3" x14ac:dyDescent="0.25">
      <c r="C12164" s="1" t="str">
        <f t="shared" si="190"/>
        <v xml:space="preserve"> - </v>
      </c>
    </row>
    <row r="12165" spans="3:3" x14ac:dyDescent="0.25">
      <c r="C12165" s="1" t="str">
        <f t="shared" si="190"/>
        <v xml:space="preserve"> - </v>
      </c>
    </row>
    <row r="12166" spans="3:3" x14ac:dyDescent="0.25">
      <c r="C12166" s="1" t="str">
        <f t="shared" si="190"/>
        <v xml:space="preserve"> - </v>
      </c>
    </row>
    <row r="12167" spans="3:3" x14ac:dyDescent="0.25">
      <c r="C12167" s="1" t="str">
        <f t="shared" si="190"/>
        <v xml:space="preserve"> - </v>
      </c>
    </row>
    <row r="12168" spans="3:3" x14ac:dyDescent="0.25">
      <c r="C12168" s="1" t="str">
        <f t="shared" si="190"/>
        <v xml:space="preserve"> - </v>
      </c>
    </row>
    <row r="12169" spans="3:3" x14ac:dyDescent="0.25">
      <c r="C12169" s="1" t="str">
        <f t="shared" si="190"/>
        <v xml:space="preserve"> - </v>
      </c>
    </row>
    <row r="12170" spans="3:3" x14ac:dyDescent="0.25">
      <c r="C12170" s="1" t="str">
        <f t="shared" si="190"/>
        <v xml:space="preserve"> - </v>
      </c>
    </row>
    <row r="12171" spans="3:3" x14ac:dyDescent="0.25">
      <c r="C12171" s="1" t="str">
        <f t="shared" si="190"/>
        <v xml:space="preserve"> - </v>
      </c>
    </row>
    <row r="12172" spans="3:3" x14ac:dyDescent="0.25">
      <c r="C12172" s="1" t="str">
        <f t="shared" si="190"/>
        <v xml:space="preserve"> - </v>
      </c>
    </row>
    <row r="12173" spans="3:3" x14ac:dyDescent="0.25">
      <c r="C12173" s="1" t="str">
        <f t="shared" si="190"/>
        <v xml:space="preserve"> - </v>
      </c>
    </row>
    <row r="12174" spans="3:3" x14ac:dyDescent="0.25">
      <c r="C12174" s="1" t="str">
        <f t="shared" si="190"/>
        <v xml:space="preserve"> - </v>
      </c>
    </row>
    <row r="12175" spans="3:3" x14ac:dyDescent="0.25">
      <c r="C12175" s="1" t="str">
        <f t="shared" si="190"/>
        <v xml:space="preserve"> - </v>
      </c>
    </row>
    <row r="12176" spans="3:3" x14ac:dyDescent="0.25">
      <c r="C12176" s="1" t="str">
        <f t="shared" si="190"/>
        <v xml:space="preserve"> - </v>
      </c>
    </row>
    <row r="12177" spans="3:3" x14ac:dyDescent="0.25">
      <c r="C12177" s="1" t="str">
        <f t="shared" si="190"/>
        <v xml:space="preserve"> - </v>
      </c>
    </row>
    <row r="12178" spans="3:3" x14ac:dyDescent="0.25">
      <c r="C12178" s="1" t="str">
        <f t="shared" si="190"/>
        <v xml:space="preserve"> - </v>
      </c>
    </row>
    <row r="12179" spans="3:3" x14ac:dyDescent="0.25">
      <c r="C12179" s="1" t="str">
        <f t="shared" si="190"/>
        <v xml:space="preserve"> - </v>
      </c>
    </row>
    <row r="12180" spans="3:3" x14ac:dyDescent="0.25">
      <c r="C12180" s="1" t="str">
        <f t="shared" si="190"/>
        <v xml:space="preserve"> - </v>
      </c>
    </row>
    <row r="12181" spans="3:3" x14ac:dyDescent="0.25">
      <c r="C12181" s="1" t="str">
        <f t="shared" si="190"/>
        <v xml:space="preserve"> - </v>
      </c>
    </row>
    <row r="12182" spans="3:3" x14ac:dyDescent="0.25">
      <c r="C12182" s="1" t="str">
        <f t="shared" si="190"/>
        <v xml:space="preserve"> - </v>
      </c>
    </row>
    <row r="12183" spans="3:3" x14ac:dyDescent="0.25">
      <c r="C12183" s="1" t="str">
        <f t="shared" si="190"/>
        <v xml:space="preserve"> - </v>
      </c>
    </row>
    <row r="12184" spans="3:3" x14ac:dyDescent="0.25">
      <c r="C12184" s="1" t="str">
        <f t="shared" si="190"/>
        <v xml:space="preserve"> - </v>
      </c>
    </row>
    <row r="12185" spans="3:3" x14ac:dyDescent="0.25">
      <c r="C12185" s="1" t="str">
        <f t="shared" si="190"/>
        <v xml:space="preserve"> - </v>
      </c>
    </row>
    <row r="12186" spans="3:3" x14ac:dyDescent="0.25">
      <c r="C12186" s="1" t="str">
        <f t="shared" si="190"/>
        <v xml:space="preserve"> - </v>
      </c>
    </row>
    <row r="12187" spans="3:3" x14ac:dyDescent="0.25">
      <c r="C12187" s="1" t="str">
        <f t="shared" si="190"/>
        <v xml:space="preserve"> - </v>
      </c>
    </row>
    <row r="12188" spans="3:3" x14ac:dyDescent="0.25">
      <c r="C12188" s="1" t="str">
        <f t="shared" si="190"/>
        <v xml:space="preserve"> - </v>
      </c>
    </row>
    <row r="12189" spans="3:3" x14ac:dyDescent="0.25">
      <c r="C12189" s="1" t="str">
        <f t="shared" si="190"/>
        <v xml:space="preserve"> - </v>
      </c>
    </row>
    <row r="12190" spans="3:3" x14ac:dyDescent="0.25">
      <c r="C12190" s="1" t="str">
        <f t="shared" si="190"/>
        <v xml:space="preserve"> - </v>
      </c>
    </row>
    <row r="12191" spans="3:3" x14ac:dyDescent="0.25">
      <c r="C12191" s="1" t="str">
        <f t="shared" si="190"/>
        <v xml:space="preserve"> - </v>
      </c>
    </row>
    <row r="12192" spans="3:3" x14ac:dyDescent="0.25">
      <c r="C12192" s="1" t="str">
        <f t="shared" si="190"/>
        <v xml:space="preserve"> - </v>
      </c>
    </row>
    <row r="12193" spans="3:3" x14ac:dyDescent="0.25">
      <c r="C12193" s="1" t="str">
        <f t="shared" si="190"/>
        <v xml:space="preserve"> - </v>
      </c>
    </row>
    <row r="12194" spans="3:3" x14ac:dyDescent="0.25">
      <c r="C12194" s="1" t="str">
        <f t="shared" si="190"/>
        <v xml:space="preserve"> - </v>
      </c>
    </row>
    <row r="12195" spans="3:3" x14ac:dyDescent="0.25">
      <c r="C12195" s="1" t="str">
        <f t="shared" si="190"/>
        <v xml:space="preserve"> - </v>
      </c>
    </row>
    <row r="12196" spans="3:3" x14ac:dyDescent="0.25">
      <c r="C12196" s="1" t="str">
        <f t="shared" si="190"/>
        <v xml:space="preserve"> - </v>
      </c>
    </row>
    <row r="12197" spans="3:3" x14ac:dyDescent="0.25">
      <c r="C12197" s="1" t="str">
        <f t="shared" si="190"/>
        <v xml:space="preserve"> - </v>
      </c>
    </row>
    <row r="12198" spans="3:3" x14ac:dyDescent="0.25">
      <c r="C12198" s="1" t="str">
        <f t="shared" si="190"/>
        <v xml:space="preserve"> - </v>
      </c>
    </row>
    <row r="12199" spans="3:3" x14ac:dyDescent="0.25">
      <c r="C12199" s="1" t="str">
        <f t="shared" si="190"/>
        <v xml:space="preserve"> - </v>
      </c>
    </row>
    <row r="12200" spans="3:3" x14ac:dyDescent="0.25">
      <c r="C12200" s="1" t="str">
        <f t="shared" si="190"/>
        <v xml:space="preserve"> - </v>
      </c>
    </row>
    <row r="12201" spans="3:3" x14ac:dyDescent="0.25">
      <c r="C12201" s="1" t="str">
        <f t="shared" si="190"/>
        <v xml:space="preserve"> - </v>
      </c>
    </row>
    <row r="12202" spans="3:3" x14ac:dyDescent="0.25">
      <c r="C12202" s="1" t="str">
        <f t="shared" si="190"/>
        <v xml:space="preserve"> - </v>
      </c>
    </row>
    <row r="12203" spans="3:3" x14ac:dyDescent="0.25">
      <c r="C12203" s="1" t="str">
        <f t="shared" si="190"/>
        <v xml:space="preserve"> - </v>
      </c>
    </row>
    <row r="12204" spans="3:3" x14ac:dyDescent="0.25">
      <c r="C12204" s="1" t="str">
        <f t="shared" si="190"/>
        <v xml:space="preserve"> - </v>
      </c>
    </row>
    <row r="12205" spans="3:3" x14ac:dyDescent="0.25">
      <c r="C12205" s="1" t="str">
        <f t="shared" si="190"/>
        <v xml:space="preserve"> - </v>
      </c>
    </row>
    <row r="12206" spans="3:3" x14ac:dyDescent="0.25">
      <c r="C12206" s="1" t="str">
        <f t="shared" si="190"/>
        <v xml:space="preserve"> - </v>
      </c>
    </row>
    <row r="12207" spans="3:3" x14ac:dyDescent="0.25">
      <c r="C12207" s="1" t="str">
        <f t="shared" si="190"/>
        <v xml:space="preserve"> - </v>
      </c>
    </row>
    <row r="12208" spans="3:3" x14ac:dyDescent="0.25">
      <c r="C12208" s="1" t="str">
        <f t="shared" si="190"/>
        <v xml:space="preserve"> - </v>
      </c>
    </row>
    <row r="12209" spans="3:3" x14ac:dyDescent="0.25">
      <c r="C12209" s="1" t="str">
        <f t="shared" si="190"/>
        <v xml:space="preserve"> - </v>
      </c>
    </row>
    <row r="12210" spans="3:3" x14ac:dyDescent="0.25">
      <c r="C12210" s="1" t="str">
        <f t="shared" si="190"/>
        <v xml:space="preserve"> - </v>
      </c>
    </row>
    <row r="12211" spans="3:3" x14ac:dyDescent="0.25">
      <c r="C12211" s="1" t="str">
        <f t="shared" si="190"/>
        <v xml:space="preserve"> - </v>
      </c>
    </row>
    <row r="12212" spans="3:3" x14ac:dyDescent="0.25">
      <c r="C12212" s="1" t="str">
        <f t="shared" si="190"/>
        <v xml:space="preserve"> - </v>
      </c>
    </row>
    <row r="12213" spans="3:3" x14ac:dyDescent="0.25">
      <c r="C12213" s="1" t="str">
        <f t="shared" si="190"/>
        <v xml:space="preserve"> - </v>
      </c>
    </row>
    <row r="12214" spans="3:3" x14ac:dyDescent="0.25">
      <c r="C12214" s="1" t="str">
        <f t="shared" si="190"/>
        <v xml:space="preserve"> - </v>
      </c>
    </row>
    <row r="12215" spans="3:3" x14ac:dyDescent="0.25">
      <c r="C12215" s="1" t="str">
        <f t="shared" si="190"/>
        <v xml:space="preserve"> - </v>
      </c>
    </row>
    <row r="12216" spans="3:3" x14ac:dyDescent="0.25">
      <c r="C12216" s="1" t="str">
        <f t="shared" si="190"/>
        <v xml:space="preserve"> - </v>
      </c>
    </row>
    <row r="12217" spans="3:3" x14ac:dyDescent="0.25">
      <c r="C12217" s="1" t="str">
        <f t="shared" si="190"/>
        <v xml:space="preserve"> - </v>
      </c>
    </row>
    <row r="12218" spans="3:3" x14ac:dyDescent="0.25">
      <c r="C12218" s="1" t="str">
        <f t="shared" si="190"/>
        <v xml:space="preserve"> - </v>
      </c>
    </row>
    <row r="12219" spans="3:3" x14ac:dyDescent="0.25">
      <c r="C12219" s="1" t="str">
        <f t="shared" si="190"/>
        <v xml:space="preserve"> - </v>
      </c>
    </row>
    <row r="12220" spans="3:3" x14ac:dyDescent="0.25">
      <c r="C12220" s="1" t="str">
        <f t="shared" si="190"/>
        <v xml:space="preserve"> - </v>
      </c>
    </row>
    <row r="12221" spans="3:3" x14ac:dyDescent="0.25">
      <c r="C12221" s="1" t="str">
        <f t="shared" si="190"/>
        <v xml:space="preserve"> - </v>
      </c>
    </row>
    <row r="12222" spans="3:3" x14ac:dyDescent="0.25">
      <c r="C12222" s="1" t="str">
        <f t="shared" si="190"/>
        <v xml:space="preserve"> - </v>
      </c>
    </row>
    <row r="12223" spans="3:3" x14ac:dyDescent="0.25">
      <c r="C12223" s="1" t="str">
        <f t="shared" si="190"/>
        <v xml:space="preserve"> - </v>
      </c>
    </row>
    <row r="12224" spans="3:3" x14ac:dyDescent="0.25">
      <c r="C12224" s="1" t="str">
        <f t="shared" si="190"/>
        <v xml:space="preserve"> - </v>
      </c>
    </row>
    <row r="12225" spans="3:3" x14ac:dyDescent="0.25">
      <c r="C12225" s="1" t="str">
        <f t="shared" si="190"/>
        <v xml:space="preserve"> - </v>
      </c>
    </row>
    <row r="12226" spans="3:3" x14ac:dyDescent="0.25">
      <c r="C12226" s="1" t="str">
        <f t="shared" si="190"/>
        <v xml:space="preserve"> - </v>
      </c>
    </row>
    <row r="12227" spans="3:3" x14ac:dyDescent="0.25">
      <c r="C12227" s="1" t="str">
        <f t="shared" ref="C12227:C12290" si="191">A12227&amp;" - "&amp;B12227</f>
        <v xml:space="preserve"> - </v>
      </c>
    </row>
    <row r="12228" spans="3:3" x14ac:dyDescent="0.25">
      <c r="C12228" s="1" t="str">
        <f t="shared" si="191"/>
        <v xml:space="preserve"> - </v>
      </c>
    </row>
    <row r="12229" spans="3:3" x14ac:dyDescent="0.25">
      <c r="C12229" s="1" t="str">
        <f t="shared" si="191"/>
        <v xml:space="preserve"> - </v>
      </c>
    </row>
    <row r="12230" spans="3:3" x14ac:dyDescent="0.25">
      <c r="C12230" s="1" t="str">
        <f t="shared" si="191"/>
        <v xml:space="preserve"> - </v>
      </c>
    </row>
    <row r="12231" spans="3:3" x14ac:dyDescent="0.25">
      <c r="C12231" s="1" t="str">
        <f t="shared" si="191"/>
        <v xml:space="preserve"> - </v>
      </c>
    </row>
    <row r="12232" spans="3:3" x14ac:dyDescent="0.25">
      <c r="C12232" s="1" t="str">
        <f t="shared" si="191"/>
        <v xml:space="preserve"> - </v>
      </c>
    </row>
    <row r="12233" spans="3:3" x14ac:dyDescent="0.25">
      <c r="C12233" s="1" t="str">
        <f t="shared" si="191"/>
        <v xml:space="preserve"> - </v>
      </c>
    </row>
    <row r="12234" spans="3:3" x14ac:dyDescent="0.25">
      <c r="C12234" s="1" t="str">
        <f t="shared" si="191"/>
        <v xml:space="preserve"> - </v>
      </c>
    </row>
    <row r="12235" spans="3:3" x14ac:dyDescent="0.25">
      <c r="C12235" s="1" t="str">
        <f t="shared" si="191"/>
        <v xml:space="preserve"> - </v>
      </c>
    </row>
    <row r="12236" spans="3:3" x14ac:dyDescent="0.25">
      <c r="C12236" s="1" t="str">
        <f t="shared" si="191"/>
        <v xml:space="preserve"> - </v>
      </c>
    </row>
    <row r="12237" spans="3:3" x14ac:dyDescent="0.25">
      <c r="C12237" s="1" t="str">
        <f t="shared" si="191"/>
        <v xml:space="preserve"> - </v>
      </c>
    </row>
    <row r="12238" spans="3:3" x14ac:dyDescent="0.25">
      <c r="C12238" s="1" t="str">
        <f t="shared" si="191"/>
        <v xml:space="preserve"> - </v>
      </c>
    </row>
    <row r="12239" spans="3:3" x14ac:dyDescent="0.25">
      <c r="C12239" s="1" t="str">
        <f t="shared" si="191"/>
        <v xml:space="preserve"> - </v>
      </c>
    </row>
    <row r="12240" spans="3:3" x14ac:dyDescent="0.25">
      <c r="C12240" s="1" t="str">
        <f t="shared" si="191"/>
        <v xml:space="preserve"> - </v>
      </c>
    </row>
    <row r="12241" spans="3:3" x14ac:dyDescent="0.25">
      <c r="C12241" s="1" t="str">
        <f t="shared" si="191"/>
        <v xml:space="preserve"> - </v>
      </c>
    </row>
    <row r="12242" spans="3:3" x14ac:dyDescent="0.25">
      <c r="C12242" s="1" t="str">
        <f t="shared" si="191"/>
        <v xml:space="preserve"> - </v>
      </c>
    </row>
    <row r="12243" spans="3:3" x14ac:dyDescent="0.25">
      <c r="C12243" s="1" t="str">
        <f t="shared" si="191"/>
        <v xml:space="preserve"> - </v>
      </c>
    </row>
    <row r="12244" spans="3:3" x14ac:dyDescent="0.25">
      <c r="C12244" s="1" t="str">
        <f t="shared" si="191"/>
        <v xml:space="preserve"> - </v>
      </c>
    </row>
    <row r="12245" spans="3:3" x14ac:dyDescent="0.25">
      <c r="C12245" s="1" t="str">
        <f t="shared" si="191"/>
        <v xml:space="preserve"> - </v>
      </c>
    </row>
    <row r="12246" spans="3:3" x14ac:dyDescent="0.25">
      <c r="C12246" s="1" t="str">
        <f t="shared" si="191"/>
        <v xml:space="preserve"> - </v>
      </c>
    </row>
    <row r="12247" spans="3:3" x14ac:dyDescent="0.25">
      <c r="C12247" s="1" t="str">
        <f t="shared" si="191"/>
        <v xml:space="preserve"> - </v>
      </c>
    </row>
    <row r="12248" spans="3:3" x14ac:dyDescent="0.25">
      <c r="C12248" s="1" t="str">
        <f t="shared" si="191"/>
        <v xml:space="preserve"> - </v>
      </c>
    </row>
    <row r="12249" spans="3:3" x14ac:dyDescent="0.25">
      <c r="C12249" s="1" t="str">
        <f t="shared" si="191"/>
        <v xml:space="preserve"> - </v>
      </c>
    </row>
    <row r="12250" spans="3:3" x14ac:dyDescent="0.25">
      <c r="C12250" s="1" t="str">
        <f t="shared" si="191"/>
        <v xml:space="preserve"> - </v>
      </c>
    </row>
    <row r="12251" spans="3:3" x14ac:dyDescent="0.25">
      <c r="C12251" s="1" t="str">
        <f t="shared" si="191"/>
        <v xml:space="preserve"> - </v>
      </c>
    </row>
    <row r="12252" spans="3:3" x14ac:dyDescent="0.25">
      <c r="C12252" s="1" t="str">
        <f t="shared" si="191"/>
        <v xml:space="preserve"> - </v>
      </c>
    </row>
    <row r="12253" spans="3:3" x14ac:dyDescent="0.25">
      <c r="C12253" s="1" t="str">
        <f t="shared" si="191"/>
        <v xml:space="preserve"> - </v>
      </c>
    </row>
    <row r="12254" spans="3:3" x14ac:dyDescent="0.25">
      <c r="C12254" s="1" t="str">
        <f t="shared" si="191"/>
        <v xml:space="preserve"> - </v>
      </c>
    </row>
    <row r="12255" spans="3:3" x14ac:dyDescent="0.25">
      <c r="C12255" s="1" t="str">
        <f t="shared" si="191"/>
        <v xml:space="preserve"> - </v>
      </c>
    </row>
    <row r="12256" spans="3:3" x14ac:dyDescent="0.25">
      <c r="C12256" s="1" t="str">
        <f t="shared" si="191"/>
        <v xml:space="preserve"> - </v>
      </c>
    </row>
    <row r="12257" spans="3:3" x14ac:dyDescent="0.25">
      <c r="C12257" s="1" t="str">
        <f t="shared" si="191"/>
        <v xml:space="preserve"> - </v>
      </c>
    </row>
    <row r="12258" spans="3:3" x14ac:dyDescent="0.25">
      <c r="C12258" s="1" t="str">
        <f t="shared" si="191"/>
        <v xml:space="preserve"> - </v>
      </c>
    </row>
    <row r="12259" spans="3:3" x14ac:dyDescent="0.25">
      <c r="C12259" s="1" t="str">
        <f t="shared" si="191"/>
        <v xml:space="preserve"> - </v>
      </c>
    </row>
    <row r="12260" spans="3:3" x14ac:dyDescent="0.25">
      <c r="C12260" s="1" t="str">
        <f t="shared" si="191"/>
        <v xml:space="preserve"> - </v>
      </c>
    </row>
    <row r="12261" spans="3:3" x14ac:dyDescent="0.25">
      <c r="C12261" s="1" t="str">
        <f t="shared" si="191"/>
        <v xml:space="preserve"> - </v>
      </c>
    </row>
    <row r="12262" spans="3:3" x14ac:dyDescent="0.25">
      <c r="C12262" s="1" t="str">
        <f t="shared" si="191"/>
        <v xml:space="preserve"> - </v>
      </c>
    </row>
    <row r="12263" spans="3:3" x14ac:dyDescent="0.25">
      <c r="C12263" s="1" t="str">
        <f t="shared" si="191"/>
        <v xml:space="preserve"> - </v>
      </c>
    </row>
    <row r="12264" spans="3:3" x14ac:dyDescent="0.25">
      <c r="C12264" s="1" t="str">
        <f t="shared" si="191"/>
        <v xml:space="preserve"> - </v>
      </c>
    </row>
    <row r="12265" spans="3:3" x14ac:dyDescent="0.25">
      <c r="C12265" s="1" t="str">
        <f t="shared" si="191"/>
        <v xml:space="preserve"> - </v>
      </c>
    </row>
    <row r="12266" spans="3:3" x14ac:dyDescent="0.25">
      <c r="C12266" s="1" t="str">
        <f t="shared" si="191"/>
        <v xml:space="preserve"> - </v>
      </c>
    </row>
    <row r="12267" spans="3:3" x14ac:dyDescent="0.25">
      <c r="C12267" s="1" t="str">
        <f t="shared" si="191"/>
        <v xml:space="preserve"> - </v>
      </c>
    </row>
    <row r="12268" spans="3:3" x14ac:dyDescent="0.25">
      <c r="C12268" s="1" t="str">
        <f t="shared" si="191"/>
        <v xml:space="preserve"> - </v>
      </c>
    </row>
    <row r="12269" spans="3:3" x14ac:dyDescent="0.25">
      <c r="C12269" s="1" t="str">
        <f t="shared" si="191"/>
        <v xml:space="preserve"> - </v>
      </c>
    </row>
    <row r="12270" spans="3:3" x14ac:dyDescent="0.25">
      <c r="C12270" s="1" t="str">
        <f t="shared" si="191"/>
        <v xml:space="preserve"> - </v>
      </c>
    </row>
    <row r="12271" spans="3:3" x14ac:dyDescent="0.25">
      <c r="C12271" s="1" t="str">
        <f t="shared" si="191"/>
        <v xml:space="preserve"> - </v>
      </c>
    </row>
    <row r="12272" spans="3:3" x14ac:dyDescent="0.25">
      <c r="C12272" s="1" t="str">
        <f t="shared" si="191"/>
        <v xml:space="preserve"> - </v>
      </c>
    </row>
    <row r="12273" spans="3:3" x14ac:dyDescent="0.25">
      <c r="C12273" s="1" t="str">
        <f t="shared" si="191"/>
        <v xml:space="preserve"> - </v>
      </c>
    </row>
    <row r="12274" spans="3:3" x14ac:dyDescent="0.25">
      <c r="C12274" s="1" t="str">
        <f t="shared" si="191"/>
        <v xml:space="preserve"> - </v>
      </c>
    </row>
    <row r="12275" spans="3:3" x14ac:dyDescent="0.25">
      <c r="C12275" s="1" t="str">
        <f t="shared" si="191"/>
        <v xml:space="preserve"> - </v>
      </c>
    </row>
    <row r="12276" spans="3:3" x14ac:dyDescent="0.25">
      <c r="C12276" s="1" t="str">
        <f t="shared" si="191"/>
        <v xml:space="preserve"> - </v>
      </c>
    </row>
    <row r="12277" spans="3:3" x14ac:dyDescent="0.25">
      <c r="C12277" s="1" t="str">
        <f t="shared" si="191"/>
        <v xml:space="preserve"> - </v>
      </c>
    </row>
    <row r="12278" spans="3:3" x14ac:dyDescent="0.25">
      <c r="C12278" s="1" t="str">
        <f t="shared" si="191"/>
        <v xml:space="preserve"> - </v>
      </c>
    </row>
    <row r="12279" spans="3:3" x14ac:dyDescent="0.25">
      <c r="C12279" s="1" t="str">
        <f t="shared" si="191"/>
        <v xml:space="preserve"> - </v>
      </c>
    </row>
    <row r="12280" spans="3:3" x14ac:dyDescent="0.25">
      <c r="C12280" s="1" t="str">
        <f t="shared" si="191"/>
        <v xml:space="preserve"> - </v>
      </c>
    </row>
    <row r="12281" spans="3:3" x14ac:dyDescent="0.25">
      <c r="C12281" s="1" t="str">
        <f t="shared" si="191"/>
        <v xml:space="preserve"> - </v>
      </c>
    </row>
    <row r="12282" spans="3:3" x14ac:dyDescent="0.25">
      <c r="C12282" s="1" t="str">
        <f t="shared" si="191"/>
        <v xml:space="preserve"> - </v>
      </c>
    </row>
    <row r="12283" spans="3:3" x14ac:dyDescent="0.25">
      <c r="C12283" s="1" t="str">
        <f t="shared" si="191"/>
        <v xml:space="preserve"> - </v>
      </c>
    </row>
    <row r="12284" spans="3:3" x14ac:dyDescent="0.25">
      <c r="C12284" s="1" t="str">
        <f t="shared" si="191"/>
        <v xml:space="preserve"> - </v>
      </c>
    </row>
    <row r="12285" spans="3:3" x14ac:dyDescent="0.25">
      <c r="C12285" s="1" t="str">
        <f t="shared" si="191"/>
        <v xml:space="preserve"> - </v>
      </c>
    </row>
    <row r="12286" spans="3:3" x14ac:dyDescent="0.25">
      <c r="C12286" s="1" t="str">
        <f t="shared" si="191"/>
        <v xml:space="preserve"> - </v>
      </c>
    </row>
    <row r="12287" spans="3:3" x14ac:dyDescent="0.25">
      <c r="C12287" s="1" t="str">
        <f t="shared" si="191"/>
        <v xml:space="preserve"> - </v>
      </c>
    </row>
    <row r="12288" spans="3:3" x14ac:dyDescent="0.25">
      <c r="C12288" s="1" t="str">
        <f t="shared" si="191"/>
        <v xml:space="preserve"> - </v>
      </c>
    </row>
    <row r="12289" spans="3:3" x14ac:dyDescent="0.25">
      <c r="C12289" s="1" t="str">
        <f t="shared" si="191"/>
        <v xml:space="preserve"> - </v>
      </c>
    </row>
    <row r="12290" spans="3:3" x14ac:dyDescent="0.25">
      <c r="C12290" s="1" t="str">
        <f t="shared" si="191"/>
        <v xml:space="preserve"> - </v>
      </c>
    </row>
    <row r="12291" spans="3:3" x14ac:dyDescent="0.25">
      <c r="C12291" s="1" t="str">
        <f t="shared" ref="C12291:C12354" si="192">A12291&amp;" - "&amp;B12291</f>
        <v xml:space="preserve"> - </v>
      </c>
    </row>
    <row r="12292" spans="3:3" x14ac:dyDescent="0.25">
      <c r="C12292" s="1" t="str">
        <f t="shared" si="192"/>
        <v xml:space="preserve"> - </v>
      </c>
    </row>
    <row r="12293" spans="3:3" x14ac:dyDescent="0.25">
      <c r="C12293" s="1" t="str">
        <f t="shared" si="192"/>
        <v xml:space="preserve"> - </v>
      </c>
    </row>
    <row r="12294" spans="3:3" x14ac:dyDescent="0.25">
      <c r="C12294" s="1" t="str">
        <f t="shared" si="192"/>
        <v xml:space="preserve"> - </v>
      </c>
    </row>
    <row r="12295" spans="3:3" x14ac:dyDescent="0.25">
      <c r="C12295" s="1" t="str">
        <f t="shared" si="192"/>
        <v xml:space="preserve"> - </v>
      </c>
    </row>
    <row r="12296" spans="3:3" x14ac:dyDescent="0.25">
      <c r="C12296" s="1" t="str">
        <f t="shared" si="192"/>
        <v xml:space="preserve"> - </v>
      </c>
    </row>
    <row r="12297" spans="3:3" x14ac:dyDescent="0.25">
      <c r="C12297" s="1" t="str">
        <f t="shared" si="192"/>
        <v xml:space="preserve"> - </v>
      </c>
    </row>
    <row r="12298" spans="3:3" x14ac:dyDescent="0.25">
      <c r="C12298" s="1" t="str">
        <f t="shared" si="192"/>
        <v xml:space="preserve"> - </v>
      </c>
    </row>
    <row r="12299" spans="3:3" x14ac:dyDescent="0.25">
      <c r="C12299" s="1" t="str">
        <f t="shared" si="192"/>
        <v xml:space="preserve"> - </v>
      </c>
    </row>
    <row r="12300" spans="3:3" x14ac:dyDescent="0.25">
      <c r="C12300" s="1" t="str">
        <f t="shared" si="192"/>
        <v xml:space="preserve"> - </v>
      </c>
    </row>
    <row r="12301" spans="3:3" x14ac:dyDescent="0.25">
      <c r="C12301" s="1" t="str">
        <f t="shared" si="192"/>
        <v xml:space="preserve"> - </v>
      </c>
    </row>
    <row r="12302" spans="3:3" x14ac:dyDescent="0.25">
      <c r="C12302" s="1" t="str">
        <f t="shared" si="192"/>
        <v xml:space="preserve"> - </v>
      </c>
    </row>
    <row r="12303" spans="3:3" x14ac:dyDescent="0.25">
      <c r="C12303" s="1" t="str">
        <f t="shared" si="192"/>
        <v xml:space="preserve"> - </v>
      </c>
    </row>
    <row r="12304" spans="3:3" x14ac:dyDescent="0.25">
      <c r="C12304" s="1" t="str">
        <f t="shared" si="192"/>
        <v xml:space="preserve"> - </v>
      </c>
    </row>
    <row r="12305" spans="3:3" x14ac:dyDescent="0.25">
      <c r="C12305" s="1" t="str">
        <f t="shared" si="192"/>
        <v xml:space="preserve"> - </v>
      </c>
    </row>
    <row r="12306" spans="3:3" x14ac:dyDescent="0.25">
      <c r="C12306" s="1" t="str">
        <f t="shared" si="192"/>
        <v xml:space="preserve"> - </v>
      </c>
    </row>
    <row r="12307" spans="3:3" x14ac:dyDescent="0.25">
      <c r="C12307" s="1" t="str">
        <f t="shared" si="192"/>
        <v xml:space="preserve"> - </v>
      </c>
    </row>
    <row r="12308" spans="3:3" x14ac:dyDescent="0.25">
      <c r="C12308" s="1" t="str">
        <f t="shared" si="192"/>
        <v xml:space="preserve"> - </v>
      </c>
    </row>
    <row r="12309" spans="3:3" x14ac:dyDescent="0.25">
      <c r="C12309" s="1" t="str">
        <f t="shared" si="192"/>
        <v xml:space="preserve"> - </v>
      </c>
    </row>
    <row r="12310" spans="3:3" x14ac:dyDescent="0.25">
      <c r="C12310" s="1" t="str">
        <f t="shared" si="192"/>
        <v xml:space="preserve"> - </v>
      </c>
    </row>
    <row r="12311" spans="3:3" x14ac:dyDescent="0.25">
      <c r="C12311" s="1" t="str">
        <f t="shared" si="192"/>
        <v xml:space="preserve"> - </v>
      </c>
    </row>
    <row r="12312" spans="3:3" x14ac:dyDescent="0.25">
      <c r="C12312" s="1" t="str">
        <f t="shared" si="192"/>
        <v xml:space="preserve"> - </v>
      </c>
    </row>
    <row r="12313" spans="3:3" x14ac:dyDescent="0.25">
      <c r="C12313" s="1" t="str">
        <f t="shared" si="192"/>
        <v xml:space="preserve"> - </v>
      </c>
    </row>
    <row r="12314" spans="3:3" x14ac:dyDescent="0.25">
      <c r="C12314" s="1" t="str">
        <f t="shared" si="192"/>
        <v xml:space="preserve"> - </v>
      </c>
    </row>
    <row r="12315" spans="3:3" x14ac:dyDescent="0.25">
      <c r="C12315" s="1" t="str">
        <f t="shared" si="192"/>
        <v xml:space="preserve"> - </v>
      </c>
    </row>
    <row r="12316" spans="3:3" x14ac:dyDescent="0.25">
      <c r="C12316" s="1" t="str">
        <f t="shared" si="192"/>
        <v xml:space="preserve"> - </v>
      </c>
    </row>
    <row r="12317" spans="3:3" x14ac:dyDescent="0.25">
      <c r="C12317" s="1" t="str">
        <f t="shared" si="192"/>
        <v xml:space="preserve"> - </v>
      </c>
    </row>
    <row r="12318" spans="3:3" x14ac:dyDescent="0.25">
      <c r="C12318" s="1" t="str">
        <f t="shared" si="192"/>
        <v xml:space="preserve"> - </v>
      </c>
    </row>
    <row r="12319" spans="3:3" x14ac:dyDescent="0.25">
      <c r="C12319" s="1" t="str">
        <f t="shared" si="192"/>
        <v xml:space="preserve"> - </v>
      </c>
    </row>
    <row r="12320" spans="3:3" x14ac:dyDescent="0.25">
      <c r="C12320" s="1" t="str">
        <f t="shared" si="192"/>
        <v xml:space="preserve"> - </v>
      </c>
    </row>
    <row r="12321" spans="3:3" x14ac:dyDescent="0.25">
      <c r="C12321" s="1" t="str">
        <f t="shared" si="192"/>
        <v xml:space="preserve"> - </v>
      </c>
    </row>
    <row r="12322" spans="3:3" x14ac:dyDescent="0.25">
      <c r="C12322" s="1" t="str">
        <f t="shared" si="192"/>
        <v xml:space="preserve"> - </v>
      </c>
    </row>
    <row r="12323" spans="3:3" x14ac:dyDescent="0.25">
      <c r="C12323" s="1" t="str">
        <f t="shared" si="192"/>
        <v xml:space="preserve"> - </v>
      </c>
    </row>
    <row r="12324" spans="3:3" x14ac:dyDescent="0.25">
      <c r="C12324" s="1" t="str">
        <f t="shared" si="192"/>
        <v xml:space="preserve"> - </v>
      </c>
    </row>
    <row r="12325" spans="3:3" x14ac:dyDescent="0.25">
      <c r="C12325" s="1" t="str">
        <f t="shared" si="192"/>
        <v xml:space="preserve"> - </v>
      </c>
    </row>
    <row r="12326" spans="3:3" x14ac:dyDescent="0.25">
      <c r="C12326" s="1" t="str">
        <f t="shared" si="192"/>
        <v xml:space="preserve"> - </v>
      </c>
    </row>
    <row r="12327" spans="3:3" x14ac:dyDescent="0.25">
      <c r="C12327" s="1" t="str">
        <f t="shared" si="192"/>
        <v xml:space="preserve"> - </v>
      </c>
    </row>
    <row r="12328" spans="3:3" x14ac:dyDescent="0.25">
      <c r="C12328" s="1" t="str">
        <f t="shared" si="192"/>
        <v xml:space="preserve"> - </v>
      </c>
    </row>
    <row r="12329" spans="3:3" x14ac:dyDescent="0.25">
      <c r="C12329" s="1" t="str">
        <f t="shared" si="192"/>
        <v xml:space="preserve"> - </v>
      </c>
    </row>
    <row r="12330" spans="3:3" x14ac:dyDescent="0.25">
      <c r="C12330" s="1" t="str">
        <f t="shared" si="192"/>
        <v xml:space="preserve"> - </v>
      </c>
    </row>
    <row r="12331" spans="3:3" x14ac:dyDescent="0.25">
      <c r="C12331" s="1" t="str">
        <f t="shared" si="192"/>
        <v xml:space="preserve"> - </v>
      </c>
    </row>
    <row r="12332" spans="3:3" x14ac:dyDescent="0.25">
      <c r="C12332" s="1" t="str">
        <f t="shared" si="192"/>
        <v xml:space="preserve"> - </v>
      </c>
    </row>
    <row r="12333" spans="3:3" x14ac:dyDescent="0.25">
      <c r="C12333" s="1" t="str">
        <f t="shared" si="192"/>
        <v xml:space="preserve"> - </v>
      </c>
    </row>
    <row r="12334" spans="3:3" x14ac:dyDescent="0.25">
      <c r="C12334" s="1" t="str">
        <f t="shared" si="192"/>
        <v xml:space="preserve"> - </v>
      </c>
    </row>
    <row r="12335" spans="3:3" x14ac:dyDescent="0.25">
      <c r="C12335" s="1" t="str">
        <f t="shared" si="192"/>
        <v xml:space="preserve"> - </v>
      </c>
    </row>
    <row r="12336" spans="3:3" x14ac:dyDescent="0.25">
      <c r="C12336" s="1" t="str">
        <f t="shared" si="192"/>
        <v xml:space="preserve"> - </v>
      </c>
    </row>
    <row r="12337" spans="3:3" x14ac:dyDescent="0.25">
      <c r="C12337" s="1" t="str">
        <f t="shared" si="192"/>
        <v xml:space="preserve"> - </v>
      </c>
    </row>
    <row r="12338" spans="3:3" x14ac:dyDescent="0.25">
      <c r="C12338" s="1" t="str">
        <f t="shared" si="192"/>
        <v xml:space="preserve"> - </v>
      </c>
    </row>
    <row r="12339" spans="3:3" x14ac:dyDescent="0.25">
      <c r="C12339" s="1" t="str">
        <f t="shared" si="192"/>
        <v xml:space="preserve"> - </v>
      </c>
    </row>
    <row r="12340" spans="3:3" x14ac:dyDescent="0.25">
      <c r="C12340" s="1" t="str">
        <f t="shared" si="192"/>
        <v xml:space="preserve"> - </v>
      </c>
    </row>
    <row r="12341" spans="3:3" x14ac:dyDescent="0.25">
      <c r="C12341" s="1" t="str">
        <f t="shared" si="192"/>
        <v xml:space="preserve"> - </v>
      </c>
    </row>
    <row r="12342" spans="3:3" x14ac:dyDescent="0.25">
      <c r="C12342" s="1" t="str">
        <f t="shared" si="192"/>
        <v xml:space="preserve"> - </v>
      </c>
    </row>
    <row r="12343" spans="3:3" x14ac:dyDescent="0.25">
      <c r="C12343" s="1" t="str">
        <f t="shared" si="192"/>
        <v xml:space="preserve"> - </v>
      </c>
    </row>
    <row r="12344" spans="3:3" x14ac:dyDescent="0.25">
      <c r="C12344" s="1" t="str">
        <f t="shared" si="192"/>
        <v xml:space="preserve"> - </v>
      </c>
    </row>
    <row r="12345" spans="3:3" x14ac:dyDescent="0.25">
      <c r="C12345" s="1" t="str">
        <f t="shared" si="192"/>
        <v xml:space="preserve"> - </v>
      </c>
    </row>
    <row r="12346" spans="3:3" x14ac:dyDescent="0.25">
      <c r="C12346" s="1" t="str">
        <f t="shared" si="192"/>
        <v xml:space="preserve"> - </v>
      </c>
    </row>
    <row r="12347" spans="3:3" x14ac:dyDescent="0.25">
      <c r="C12347" s="1" t="str">
        <f t="shared" si="192"/>
        <v xml:space="preserve"> - </v>
      </c>
    </row>
    <row r="12348" spans="3:3" x14ac:dyDescent="0.25">
      <c r="C12348" s="1" t="str">
        <f t="shared" si="192"/>
        <v xml:space="preserve"> - </v>
      </c>
    </row>
    <row r="12349" spans="3:3" x14ac:dyDescent="0.25">
      <c r="C12349" s="1" t="str">
        <f t="shared" si="192"/>
        <v xml:space="preserve"> - </v>
      </c>
    </row>
    <row r="12350" spans="3:3" x14ac:dyDescent="0.25">
      <c r="C12350" s="1" t="str">
        <f t="shared" si="192"/>
        <v xml:space="preserve"> - </v>
      </c>
    </row>
    <row r="12351" spans="3:3" x14ac:dyDescent="0.25">
      <c r="C12351" s="1" t="str">
        <f t="shared" si="192"/>
        <v xml:space="preserve"> - </v>
      </c>
    </row>
    <row r="12352" spans="3:3" x14ac:dyDescent="0.25">
      <c r="C12352" s="1" t="str">
        <f t="shared" si="192"/>
        <v xml:space="preserve"> - </v>
      </c>
    </row>
    <row r="12353" spans="3:3" x14ac:dyDescent="0.25">
      <c r="C12353" s="1" t="str">
        <f t="shared" si="192"/>
        <v xml:space="preserve"> - </v>
      </c>
    </row>
    <row r="12354" spans="3:3" x14ac:dyDescent="0.25">
      <c r="C12354" s="1" t="str">
        <f t="shared" si="192"/>
        <v xml:space="preserve"> - </v>
      </c>
    </row>
    <row r="12355" spans="3:3" x14ac:dyDescent="0.25">
      <c r="C12355" s="1" t="str">
        <f t="shared" ref="C12355:C12418" si="193">A12355&amp;" - "&amp;B12355</f>
        <v xml:space="preserve"> - </v>
      </c>
    </row>
    <row r="12356" spans="3:3" x14ac:dyDescent="0.25">
      <c r="C12356" s="1" t="str">
        <f t="shared" si="193"/>
        <v xml:space="preserve"> - </v>
      </c>
    </row>
    <row r="12357" spans="3:3" x14ac:dyDescent="0.25">
      <c r="C12357" s="1" t="str">
        <f t="shared" si="193"/>
        <v xml:space="preserve"> - </v>
      </c>
    </row>
    <row r="12358" spans="3:3" x14ac:dyDescent="0.25">
      <c r="C12358" s="1" t="str">
        <f t="shared" si="193"/>
        <v xml:space="preserve"> - </v>
      </c>
    </row>
    <row r="12359" spans="3:3" x14ac:dyDescent="0.25">
      <c r="C12359" s="1" t="str">
        <f t="shared" si="193"/>
        <v xml:space="preserve"> - </v>
      </c>
    </row>
    <row r="12360" spans="3:3" x14ac:dyDescent="0.25">
      <c r="C12360" s="1" t="str">
        <f t="shared" si="193"/>
        <v xml:space="preserve"> - </v>
      </c>
    </row>
    <row r="12361" spans="3:3" x14ac:dyDescent="0.25">
      <c r="C12361" s="1" t="str">
        <f t="shared" si="193"/>
        <v xml:space="preserve"> - </v>
      </c>
    </row>
    <row r="12362" spans="3:3" x14ac:dyDescent="0.25">
      <c r="C12362" s="1" t="str">
        <f t="shared" si="193"/>
        <v xml:space="preserve"> - </v>
      </c>
    </row>
    <row r="12363" spans="3:3" x14ac:dyDescent="0.25">
      <c r="C12363" s="1" t="str">
        <f t="shared" si="193"/>
        <v xml:space="preserve"> - </v>
      </c>
    </row>
    <row r="12364" spans="3:3" x14ac:dyDescent="0.25">
      <c r="C12364" s="1" t="str">
        <f t="shared" si="193"/>
        <v xml:space="preserve"> - </v>
      </c>
    </row>
    <row r="12365" spans="3:3" x14ac:dyDescent="0.25">
      <c r="C12365" s="1" t="str">
        <f t="shared" si="193"/>
        <v xml:space="preserve"> - </v>
      </c>
    </row>
    <row r="12366" spans="3:3" x14ac:dyDescent="0.25">
      <c r="C12366" s="1" t="str">
        <f t="shared" si="193"/>
        <v xml:space="preserve"> - </v>
      </c>
    </row>
    <row r="12367" spans="3:3" x14ac:dyDescent="0.25">
      <c r="C12367" s="1" t="str">
        <f t="shared" si="193"/>
        <v xml:space="preserve"> - </v>
      </c>
    </row>
    <row r="12368" spans="3:3" x14ac:dyDescent="0.25">
      <c r="C12368" s="1" t="str">
        <f t="shared" si="193"/>
        <v xml:space="preserve"> - </v>
      </c>
    </row>
    <row r="12369" spans="3:3" x14ac:dyDescent="0.25">
      <c r="C12369" s="1" t="str">
        <f t="shared" si="193"/>
        <v xml:space="preserve"> - </v>
      </c>
    </row>
    <row r="12370" spans="3:3" x14ac:dyDescent="0.25">
      <c r="C12370" s="1" t="str">
        <f t="shared" si="193"/>
        <v xml:space="preserve"> - </v>
      </c>
    </row>
    <row r="12371" spans="3:3" x14ac:dyDescent="0.25">
      <c r="C12371" s="1" t="str">
        <f t="shared" si="193"/>
        <v xml:space="preserve"> - </v>
      </c>
    </row>
    <row r="12372" spans="3:3" x14ac:dyDescent="0.25">
      <c r="C12372" s="1" t="str">
        <f t="shared" si="193"/>
        <v xml:space="preserve"> - </v>
      </c>
    </row>
    <row r="12373" spans="3:3" x14ac:dyDescent="0.25">
      <c r="C12373" s="1" t="str">
        <f t="shared" si="193"/>
        <v xml:space="preserve"> - </v>
      </c>
    </row>
    <row r="12374" spans="3:3" x14ac:dyDescent="0.25">
      <c r="C12374" s="1" t="str">
        <f t="shared" si="193"/>
        <v xml:space="preserve"> - </v>
      </c>
    </row>
    <row r="12375" spans="3:3" x14ac:dyDescent="0.25">
      <c r="C12375" s="1" t="str">
        <f t="shared" si="193"/>
        <v xml:space="preserve"> - </v>
      </c>
    </row>
    <row r="12376" spans="3:3" x14ac:dyDescent="0.25">
      <c r="C12376" s="1" t="str">
        <f t="shared" si="193"/>
        <v xml:space="preserve"> - </v>
      </c>
    </row>
    <row r="12377" spans="3:3" x14ac:dyDescent="0.25">
      <c r="C12377" s="1" t="str">
        <f t="shared" si="193"/>
        <v xml:space="preserve"> - </v>
      </c>
    </row>
    <row r="12378" spans="3:3" x14ac:dyDescent="0.25">
      <c r="C12378" s="1" t="str">
        <f t="shared" si="193"/>
        <v xml:space="preserve"> - </v>
      </c>
    </row>
    <row r="12379" spans="3:3" x14ac:dyDescent="0.25">
      <c r="C12379" s="1" t="str">
        <f t="shared" si="193"/>
        <v xml:space="preserve"> - </v>
      </c>
    </row>
    <row r="12380" spans="3:3" x14ac:dyDescent="0.25">
      <c r="C12380" s="1" t="str">
        <f t="shared" si="193"/>
        <v xml:space="preserve"> - </v>
      </c>
    </row>
    <row r="12381" spans="3:3" x14ac:dyDescent="0.25">
      <c r="C12381" s="1" t="str">
        <f t="shared" si="193"/>
        <v xml:space="preserve"> - </v>
      </c>
    </row>
    <row r="12382" spans="3:3" x14ac:dyDescent="0.25">
      <c r="C12382" s="1" t="str">
        <f t="shared" si="193"/>
        <v xml:space="preserve"> - </v>
      </c>
    </row>
    <row r="12383" spans="3:3" x14ac:dyDescent="0.25">
      <c r="C12383" s="1" t="str">
        <f t="shared" si="193"/>
        <v xml:space="preserve"> - </v>
      </c>
    </row>
    <row r="12384" spans="3:3" x14ac:dyDescent="0.25">
      <c r="C12384" s="1" t="str">
        <f t="shared" si="193"/>
        <v xml:space="preserve"> - </v>
      </c>
    </row>
    <row r="12385" spans="3:3" x14ac:dyDescent="0.25">
      <c r="C12385" s="1" t="str">
        <f t="shared" si="193"/>
        <v xml:space="preserve"> - </v>
      </c>
    </row>
    <row r="12386" spans="3:3" x14ac:dyDescent="0.25">
      <c r="C12386" s="1" t="str">
        <f t="shared" si="193"/>
        <v xml:space="preserve"> - </v>
      </c>
    </row>
    <row r="12387" spans="3:3" x14ac:dyDescent="0.25">
      <c r="C12387" s="1" t="str">
        <f t="shared" si="193"/>
        <v xml:space="preserve"> - </v>
      </c>
    </row>
    <row r="12388" spans="3:3" x14ac:dyDescent="0.25">
      <c r="C12388" s="1" t="str">
        <f t="shared" si="193"/>
        <v xml:space="preserve"> - </v>
      </c>
    </row>
    <row r="12389" spans="3:3" x14ac:dyDescent="0.25">
      <c r="C12389" s="1" t="str">
        <f t="shared" si="193"/>
        <v xml:space="preserve"> - </v>
      </c>
    </row>
    <row r="12390" spans="3:3" x14ac:dyDescent="0.25">
      <c r="C12390" s="1" t="str">
        <f t="shared" si="193"/>
        <v xml:space="preserve"> - </v>
      </c>
    </row>
    <row r="12391" spans="3:3" x14ac:dyDescent="0.25">
      <c r="C12391" s="1" t="str">
        <f t="shared" si="193"/>
        <v xml:space="preserve"> - </v>
      </c>
    </row>
    <row r="12392" spans="3:3" x14ac:dyDescent="0.25">
      <c r="C12392" s="1" t="str">
        <f t="shared" si="193"/>
        <v xml:space="preserve"> - </v>
      </c>
    </row>
    <row r="12393" spans="3:3" x14ac:dyDescent="0.25">
      <c r="C12393" s="1" t="str">
        <f t="shared" si="193"/>
        <v xml:space="preserve"> - </v>
      </c>
    </row>
    <row r="12394" spans="3:3" x14ac:dyDescent="0.25">
      <c r="C12394" s="1" t="str">
        <f t="shared" si="193"/>
        <v xml:space="preserve"> - </v>
      </c>
    </row>
    <row r="12395" spans="3:3" x14ac:dyDescent="0.25">
      <c r="C12395" s="1" t="str">
        <f t="shared" si="193"/>
        <v xml:space="preserve"> - </v>
      </c>
    </row>
    <row r="12396" spans="3:3" x14ac:dyDescent="0.25">
      <c r="C12396" s="1" t="str">
        <f t="shared" si="193"/>
        <v xml:space="preserve"> - </v>
      </c>
    </row>
    <row r="12397" spans="3:3" x14ac:dyDescent="0.25">
      <c r="C12397" s="1" t="str">
        <f t="shared" si="193"/>
        <v xml:space="preserve"> - </v>
      </c>
    </row>
    <row r="12398" spans="3:3" x14ac:dyDescent="0.25">
      <c r="C12398" s="1" t="str">
        <f t="shared" si="193"/>
        <v xml:space="preserve"> - </v>
      </c>
    </row>
    <row r="12399" spans="3:3" x14ac:dyDescent="0.25">
      <c r="C12399" s="1" t="str">
        <f t="shared" si="193"/>
        <v xml:space="preserve"> - </v>
      </c>
    </row>
    <row r="12400" spans="3:3" x14ac:dyDescent="0.25">
      <c r="C12400" s="1" t="str">
        <f t="shared" si="193"/>
        <v xml:space="preserve"> - </v>
      </c>
    </row>
    <row r="12401" spans="3:3" x14ac:dyDescent="0.25">
      <c r="C12401" s="1" t="str">
        <f t="shared" si="193"/>
        <v xml:space="preserve"> - </v>
      </c>
    </row>
    <row r="12402" spans="3:3" x14ac:dyDescent="0.25">
      <c r="C12402" s="1" t="str">
        <f t="shared" si="193"/>
        <v xml:space="preserve"> - </v>
      </c>
    </row>
    <row r="12403" spans="3:3" x14ac:dyDescent="0.25">
      <c r="C12403" s="1" t="str">
        <f t="shared" si="193"/>
        <v xml:space="preserve"> - </v>
      </c>
    </row>
    <row r="12404" spans="3:3" x14ac:dyDescent="0.25">
      <c r="C12404" s="1" t="str">
        <f t="shared" si="193"/>
        <v xml:space="preserve"> - </v>
      </c>
    </row>
    <row r="12405" spans="3:3" x14ac:dyDescent="0.25">
      <c r="C12405" s="1" t="str">
        <f t="shared" si="193"/>
        <v xml:space="preserve"> - </v>
      </c>
    </row>
    <row r="12406" spans="3:3" x14ac:dyDescent="0.25">
      <c r="C12406" s="1" t="str">
        <f t="shared" si="193"/>
        <v xml:space="preserve"> - </v>
      </c>
    </row>
    <row r="12407" spans="3:3" x14ac:dyDescent="0.25">
      <c r="C12407" s="1" t="str">
        <f t="shared" si="193"/>
        <v xml:space="preserve"> - </v>
      </c>
    </row>
    <row r="12408" spans="3:3" x14ac:dyDescent="0.25">
      <c r="C12408" s="1" t="str">
        <f t="shared" si="193"/>
        <v xml:space="preserve"> - </v>
      </c>
    </row>
    <row r="12409" spans="3:3" x14ac:dyDescent="0.25">
      <c r="C12409" s="1" t="str">
        <f t="shared" si="193"/>
        <v xml:space="preserve"> - </v>
      </c>
    </row>
    <row r="12410" spans="3:3" x14ac:dyDescent="0.25">
      <c r="C12410" s="1" t="str">
        <f t="shared" si="193"/>
        <v xml:space="preserve"> - </v>
      </c>
    </row>
    <row r="12411" spans="3:3" x14ac:dyDescent="0.25">
      <c r="C12411" s="1" t="str">
        <f t="shared" si="193"/>
        <v xml:space="preserve"> - </v>
      </c>
    </row>
    <row r="12412" spans="3:3" x14ac:dyDescent="0.25">
      <c r="C12412" s="1" t="str">
        <f t="shared" si="193"/>
        <v xml:space="preserve"> - </v>
      </c>
    </row>
    <row r="12413" spans="3:3" x14ac:dyDescent="0.25">
      <c r="C12413" s="1" t="str">
        <f t="shared" si="193"/>
        <v xml:space="preserve"> - </v>
      </c>
    </row>
    <row r="12414" spans="3:3" x14ac:dyDescent="0.25">
      <c r="C12414" s="1" t="str">
        <f t="shared" si="193"/>
        <v xml:space="preserve"> - </v>
      </c>
    </row>
    <row r="12415" spans="3:3" x14ac:dyDescent="0.25">
      <c r="C12415" s="1" t="str">
        <f t="shared" si="193"/>
        <v xml:space="preserve"> - </v>
      </c>
    </row>
    <row r="12416" spans="3:3" x14ac:dyDescent="0.25">
      <c r="C12416" s="1" t="str">
        <f t="shared" si="193"/>
        <v xml:space="preserve"> - </v>
      </c>
    </row>
    <row r="12417" spans="3:3" x14ac:dyDescent="0.25">
      <c r="C12417" s="1" t="str">
        <f t="shared" si="193"/>
        <v xml:space="preserve"> - </v>
      </c>
    </row>
    <row r="12418" spans="3:3" x14ac:dyDescent="0.25">
      <c r="C12418" s="1" t="str">
        <f t="shared" si="193"/>
        <v xml:space="preserve"> - </v>
      </c>
    </row>
    <row r="12419" spans="3:3" x14ac:dyDescent="0.25">
      <c r="C12419" s="1" t="str">
        <f t="shared" ref="C12419:C12482" si="194">A12419&amp;" - "&amp;B12419</f>
        <v xml:space="preserve"> - </v>
      </c>
    </row>
    <row r="12420" spans="3:3" x14ac:dyDescent="0.25">
      <c r="C12420" s="1" t="str">
        <f t="shared" si="194"/>
        <v xml:space="preserve"> - </v>
      </c>
    </row>
    <row r="12421" spans="3:3" x14ac:dyDescent="0.25">
      <c r="C12421" s="1" t="str">
        <f t="shared" si="194"/>
        <v xml:space="preserve"> - </v>
      </c>
    </row>
    <row r="12422" spans="3:3" x14ac:dyDescent="0.25">
      <c r="C12422" s="1" t="str">
        <f t="shared" si="194"/>
        <v xml:space="preserve"> - </v>
      </c>
    </row>
    <row r="12423" spans="3:3" x14ac:dyDescent="0.25">
      <c r="C12423" s="1" t="str">
        <f t="shared" si="194"/>
        <v xml:space="preserve"> - </v>
      </c>
    </row>
    <row r="12424" spans="3:3" x14ac:dyDescent="0.25">
      <c r="C12424" s="1" t="str">
        <f t="shared" si="194"/>
        <v xml:space="preserve"> - </v>
      </c>
    </row>
    <row r="12425" spans="3:3" x14ac:dyDescent="0.25">
      <c r="C12425" s="1" t="str">
        <f t="shared" si="194"/>
        <v xml:space="preserve"> - </v>
      </c>
    </row>
    <row r="12426" spans="3:3" x14ac:dyDescent="0.25">
      <c r="C12426" s="1" t="str">
        <f t="shared" si="194"/>
        <v xml:space="preserve"> - </v>
      </c>
    </row>
    <row r="12427" spans="3:3" x14ac:dyDescent="0.25">
      <c r="C12427" s="1" t="str">
        <f t="shared" si="194"/>
        <v xml:space="preserve"> - </v>
      </c>
    </row>
    <row r="12428" spans="3:3" x14ac:dyDescent="0.25">
      <c r="C12428" s="1" t="str">
        <f t="shared" si="194"/>
        <v xml:space="preserve"> - </v>
      </c>
    </row>
    <row r="12429" spans="3:3" x14ac:dyDescent="0.25">
      <c r="C12429" s="1" t="str">
        <f t="shared" si="194"/>
        <v xml:space="preserve"> - </v>
      </c>
    </row>
    <row r="12430" spans="3:3" x14ac:dyDescent="0.25">
      <c r="C12430" s="1" t="str">
        <f t="shared" si="194"/>
        <v xml:space="preserve"> - </v>
      </c>
    </row>
    <row r="12431" spans="3:3" x14ac:dyDescent="0.25">
      <c r="C12431" s="1" t="str">
        <f t="shared" si="194"/>
        <v xml:space="preserve"> - </v>
      </c>
    </row>
    <row r="12432" spans="3:3" x14ac:dyDescent="0.25">
      <c r="C12432" s="1" t="str">
        <f t="shared" si="194"/>
        <v xml:space="preserve"> - </v>
      </c>
    </row>
    <row r="12433" spans="3:3" x14ac:dyDescent="0.25">
      <c r="C12433" s="1" t="str">
        <f t="shared" si="194"/>
        <v xml:space="preserve"> - </v>
      </c>
    </row>
    <row r="12434" spans="3:3" x14ac:dyDescent="0.25">
      <c r="C12434" s="1" t="str">
        <f t="shared" si="194"/>
        <v xml:space="preserve"> - </v>
      </c>
    </row>
    <row r="12435" spans="3:3" x14ac:dyDescent="0.25">
      <c r="C12435" s="1" t="str">
        <f t="shared" si="194"/>
        <v xml:space="preserve"> - </v>
      </c>
    </row>
    <row r="12436" spans="3:3" x14ac:dyDescent="0.25">
      <c r="C12436" s="1" t="str">
        <f t="shared" si="194"/>
        <v xml:space="preserve"> - </v>
      </c>
    </row>
    <row r="12437" spans="3:3" x14ac:dyDescent="0.25">
      <c r="C12437" s="1" t="str">
        <f t="shared" si="194"/>
        <v xml:space="preserve"> - </v>
      </c>
    </row>
    <row r="12438" spans="3:3" x14ac:dyDescent="0.25">
      <c r="C12438" s="1" t="str">
        <f t="shared" si="194"/>
        <v xml:space="preserve"> - </v>
      </c>
    </row>
    <row r="12439" spans="3:3" x14ac:dyDescent="0.25">
      <c r="C12439" s="1" t="str">
        <f t="shared" si="194"/>
        <v xml:space="preserve"> - </v>
      </c>
    </row>
    <row r="12440" spans="3:3" x14ac:dyDescent="0.25">
      <c r="C12440" s="1" t="str">
        <f t="shared" si="194"/>
        <v xml:space="preserve"> - </v>
      </c>
    </row>
    <row r="12441" spans="3:3" x14ac:dyDescent="0.25">
      <c r="C12441" s="1" t="str">
        <f t="shared" si="194"/>
        <v xml:space="preserve"> - </v>
      </c>
    </row>
    <row r="12442" spans="3:3" x14ac:dyDescent="0.25">
      <c r="C12442" s="1" t="str">
        <f t="shared" si="194"/>
        <v xml:space="preserve"> - </v>
      </c>
    </row>
    <row r="12443" spans="3:3" x14ac:dyDescent="0.25">
      <c r="C12443" s="1" t="str">
        <f t="shared" si="194"/>
        <v xml:space="preserve"> - </v>
      </c>
    </row>
    <row r="12444" spans="3:3" x14ac:dyDescent="0.25">
      <c r="C12444" s="1" t="str">
        <f t="shared" si="194"/>
        <v xml:space="preserve"> - </v>
      </c>
    </row>
    <row r="12445" spans="3:3" x14ac:dyDescent="0.25">
      <c r="C12445" s="1" t="str">
        <f t="shared" si="194"/>
        <v xml:space="preserve"> - </v>
      </c>
    </row>
    <row r="12446" spans="3:3" x14ac:dyDescent="0.25">
      <c r="C12446" s="1" t="str">
        <f t="shared" si="194"/>
        <v xml:space="preserve"> - </v>
      </c>
    </row>
    <row r="12447" spans="3:3" x14ac:dyDescent="0.25">
      <c r="C12447" s="1" t="str">
        <f t="shared" si="194"/>
        <v xml:space="preserve"> - </v>
      </c>
    </row>
    <row r="12448" spans="3:3" x14ac:dyDescent="0.25">
      <c r="C12448" s="1" t="str">
        <f t="shared" si="194"/>
        <v xml:space="preserve"> - </v>
      </c>
    </row>
    <row r="12449" spans="3:3" x14ac:dyDescent="0.25">
      <c r="C12449" s="1" t="str">
        <f t="shared" si="194"/>
        <v xml:space="preserve"> - </v>
      </c>
    </row>
    <row r="12450" spans="3:3" x14ac:dyDescent="0.25">
      <c r="C12450" s="1" t="str">
        <f t="shared" si="194"/>
        <v xml:space="preserve"> - </v>
      </c>
    </row>
    <row r="12451" spans="3:3" x14ac:dyDescent="0.25">
      <c r="C12451" s="1" t="str">
        <f t="shared" si="194"/>
        <v xml:space="preserve"> - </v>
      </c>
    </row>
    <row r="12452" spans="3:3" x14ac:dyDescent="0.25">
      <c r="C12452" s="1" t="str">
        <f t="shared" si="194"/>
        <v xml:space="preserve"> - </v>
      </c>
    </row>
    <row r="12453" spans="3:3" x14ac:dyDescent="0.25">
      <c r="C12453" s="1" t="str">
        <f t="shared" si="194"/>
        <v xml:space="preserve"> - </v>
      </c>
    </row>
    <row r="12454" spans="3:3" x14ac:dyDescent="0.25">
      <c r="C12454" s="1" t="str">
        <f t="shared" si="194"/>
        <v xml:space="preserve"> - </v>
      </c>
    </row>
    <row r="12455" spans="3:3" x14ac:dyDescent="0.25">
      <c r="C12455" s="1" t="str">
        <f t="shared" si="194"/>
        <v xml:space="preserve"> - </v>
      </c>
    </row>
    <row r="12456" spans="3:3" x14ac:dyDescent="0.25">
      <c r="C12456" s="1" t="str">
        <f t="shared" si="194"/>
        <v xml:space="preserve"> - </v>
      </c>
    </row>
    <row r="12457" spans="3:3" x14ac:dyDescent="0.25">
      <c r="C12457" s="1" t="str">
        <f t="shared" si="194"/>
        <v xml:space="preserve"> - </v>
      </c>
    </row>
    <row r="12458" spans="3:3" x14ac:dyDescent="0.25">
      <c r="C12458" s="1" t="str">
        <f t="shared" si="194"/>
        <v xml:space="preserve"> - </v>
      </c>
    </row>
    <row r="12459" spans="3:3" x14ac:dyDescent="0.25">
      <c r="C12459" s="1" t="str">
        <f t="shared" si="194"/>
        <v xml:space="preserve"> - </v>
      </c>
    </row>
    <row r="12460" spans="3:3" x14ac:dyDescent="0.25">
      <c r="C12460" s="1" t="str">
        <f t="shared" si="194"/>
        <v xml:space="preserve"> - </v>
      </c>
    </row>
    <row r="12461" spans="3:3" x14ac:dyDescent="0.25">
      <c r="C12461" s="1" t="str">
        <f t="shared" si="194"/>
        <v xml:space="preserve"> - </v>
      </c>
    </row>
    <row r="12462" spans="3:3" x14ac:dyDescent="0.25">
      <c r="C12462" s="1" t="str">
        <f t="shared" si="194"/>
        <v xml:space="preserve"> - </v>
      </c>
    </row>
    <row r="12463" spans="3:3" x14ac:dyDescent="0.25">
      <c r="C12463" s="1" t="str">
        <f t="shared" si="194"/>
        <v xml:space="preserve"> - </v>
      </c>
    </row>
    <row r="12464" spans="3:3" x14ac:dyDescent="0.25">
      <c r="C12464" s="1" t="str">
        <f t="shared" si="194"/>
        <v xml:space="preserve"> - </v>
      </c>
    </row>
    <row r="12465" spans="3:3" x14ac:dyDescent="0.25">
      <c r="C12465" s="1" t="str">
        <f t="shared" si="194"/>
        <v xml:space="preserve"> - </v>
      </c>
    </row>
    <row r="12466" spans="3:3" x14ac:dyDescent="0.25">
      <c r="C12466" s="1" t="str">
        <f t="shared" si="194"/>
        <v xml:space="preserve"> - </v>
      </c>
    </row>
    <row r="12467" spans="3:3" x14ac:dyDescent="0.25">
      <c r="C12467" s="1" t="str">
        <f t="shared" si="194"/>
        <v xml:space="preserve"> - </v>
      </c>
    </row>
    <row r="12468" spans="3:3" x14ac:dyDescent="0.25">
      <c r="C12468" s="1" t="str">
        <f t="shared" si="194"/>
        <v xml:space="preserve"> - </v>
      </c>
    </row>
    <row r="12469" spans="3:3" x14ac:dyDescent="0.25">
      <c r="C12469" s="1" t="str">
        <f t="shared" si="194"/>
        <v xml:space="preserve"> - </v>
      </c>
    </row>
    <row r="12470" spans="3:3" x14ac:dyDescent="0.25">
      <c r="C12470" s="1" t="str">
        <f t="shared" si="194"/>
        <v xml:space="preserve"> - </v>
      </c>
    </row>
    <row r="12471" spans="3:3" x14ac:dyDescent="0.25">
      <c r="C12471" s="1" t="str">
        <f t="shared" si="194"/>
        <v xml:space="preserve"> - </v>
      </c>
    </row>
    <row r="12472" spans="3:3" x14ac:dyDescent="0.25">
      <c r="C12472" s="1" t="str">
        <f t="shared" si="194"/>
        <v xml:space="preserve"> - </v>
      </c>
    </row>
    <row r="12473" spans="3:3" x14ac:dyDescent="0.25">
      <c r="C12473" s="1" t="str">
        <f t="shared" si="194"/>
        <v xml:space="preserve"> - </v>
      </c>
    </row>
    <row r="12474" spans="3:3" x14ac:dyDescent="0.25">
      <c r="C12474" s="1" t="str">
        <f t="shared" si="194"/>
        <v xml:space="preserve"> - </v>
      </c>
    </row>
    <row r="12475" spans="3:3" x14ac:dyDescent="0.25">
      <c r="C12475" s="1" t="str">
        <f t="shared" si="194"/>
        <v xml:space="preserve"> - </v>
      </c>
    </row>
    <row r="12476" spans="3:3" x14ac:dyDescent="0.25">
      <c r="C12476" s="1" t="str">
        <f t="shared" si="194"/>
        <v xml:space="preserve"> - </v>
      </c>
    </row>
    <row r="12477" spans="3:3" x14ac:dyDescent="0.25">
      <c r="C12477" s="1" t="str">
        <f t="shared" si="194"/>
        <v xml:space="preserve"> - </v>
      </c>
    </row>
    <row r="12478" spans="3:3" x14ac:dyDescent="0.25">
      <c r="C12478" s="1" t="str">
        <f t="shared" si="194"/>
        <v xml:space="preserve"> - </v>
      </c>
    </row>
    <row r="12479" spans="3:3" x14ac:dyDescent="0.25">
      <c r="C12479" s="1" t="str">
        <f t="shared" si="194"/>
        <v xml:space="preserve"> - </v>
      </c>
    </row>
    <row r="12480" spans="3:3" x14ac:dyDescent="0.25">
      <c r="C12480" s="1" t="str">
        <f t="shared" si="194"/>
        <v xml:space="preserve"> - </v>
      </c>
    </row>
    <row r="12481" spans="3:3" x14ac:dyDescent="0.25">
      <c r="C12481" s="1" t="str">
        <f t="shared" si="194"/>
        <v xml:space="preserve"> - </v>
      </c>
    </row>
    <row r="12482" spans="3:3" x14ac:dyDescent="0.25">
      <c r="C12482" s="1" t="str">
        <f t="shared" si="194"/>
        <v xml:space="preserve"> - </v>
      </c>
    </row>
    <row r="12483" spans="3:3" x14ac:dyDescent="0.25">
      <c r="C12483" s="1" t="str">
        <f t="shared" ref="C12483:C12546" si="195">A12483&amp;" - "&amp;B12483</f>
        <v xml:space="preserve"> - </v>
      </c>
    </row>
    <row r="12484" spans="3:3" x14ac:dyDescent="0.25">
      <c r="C12484" s="1" t="str">
        <f t="shared" si="195"/>
        <v xml:space="preserve"> - </v>
      </c>
    </row>
    <row r="12485" spans="3:3" x14ac:dyDescent="0.25">
      <c r="C12485" s="1" t="str">
        <f t="shared" si="195"/>
        <v xml:space="preserve"> - </v>
      </c>
    </row>
    <row r="12486" spans="3:3" x14ac:dyDescent="0.25">
      <c r="C12486" s="1" t="str">
        <f t="shared" si="195"/>
        <v xml:space="preserve"> - </v>
      </c>
    </row>
    <row r="12487" spans="3:3" x14ac:dyDescent="0.25">
      <c r="C12487" s="1" t="str">
        <f t="shared" si="195"/>
        <v xml:space="preserve"> - </v>
      </c>
    </row>
    <row r="12488" spans="3:3" x14ac:dyDescent="0.25">
      <c r="C12488" s="1" t="str">
        <f t="shared" si="195"/>
        <v xml:space="preserve"> - </v>
      </c>
    </row>
    <row r="12489" spans="3:3" x14ac:dyDescent="0.25">
      <c r="C12489" s="1" t="str">
        <f t="shared" si="195"/>
        <v xml:space="preserve"> - </v>
      </c>
    </row>
    <row r="12490" spans="3:3" x14ac:dyDescent="0.25">
      <c r="C12490" s="1" t="str">
        <f t="shared" si="195"/>
        <v xml:space="preserve"> - </v>
      </c>
    </row>
    <row r="12491" spans="3:3" x14ac:dyDescent="0.25">
      <c r="C12491" s="1" t="str">
        <f t="shared" si="195"/>
        <v xml:space="preserve"> - </v>
      </c>
    </row>
    <row r="12492" spans="3:3" x14ac:dyDescent="0.25">
      <c r="C12492" s="1" t="str">
        <f t="shared" si="195"/>
        <v xml:space="preserve"> - </v>
      </c>
    </row>
    <row r="12493" spans="3:3" x14ac:dyDescent="0.25">
      <c r="C12493" s="1" t="str">
        <f t="shared" si="195"/>
        <v xml:space="preserve"> - </v>
      </c>
    </row>
    <row r="12494" spans="3:3" x14ac:dyDescent="0.25">
      <c r="C12494" s="1" t="str">
        <f t="shared" si="195"/>
        <v xml:space="preserve"> - </v>
      </c>
    </row>
    <row r="12495" spans="3:3" x14ac:dyDescent="0.25">
      <c r="C12495" s="1" t="str">
        <f t="shared" si="195"/>
        <v xml:space="preserve"> - </v>
      </c>
    </row>
    <row r="12496" spans="3:3" x14ac:dyDescent="0.25">
      <c r="C12496" s="1" t="str">
        <f t="shared" si="195"/>
        <v xml:space="preserve"> - </v>
      </c>
    </row>
    <row r="12497" spans="3:3" x14ac:dyDescent="0.25">
      <c r="C12497" s="1" t="str">
        <f t="shared" si="195"/>
        <v xml:space="preserve"> - </v>
      </c>
    </row>
    <row r="12498" spans="3:3" x14ac:dyDescent="0.25">
      <c r="C12498" s="1" t="str">
        <f t="shared" si="195"/>
        <v xml:space="preserve"> - </v>
      </c>
    </row>
    <row r="12499" spans="3:3" x14ac:dyDescent="0.25">
      <c r="C12499" s="1" t="str">
        <f t="shared" si="195"/>
        <v xml:space="preserve"> - </v>
      </c>
    </row>
    <row r="12500" spans="3:3" x14ac:dyDescent="0.25">
      <c r="C12500" s="1" t="str">
        <f t="shared" si="195"/>
        <v xml:space="preserve"> - </v>
      </c>
    </row>
    <row r="12501" spans="3:3" x14ac:dyDescent="0.25">
      <c r="C12501" s="1" t="str">
        <f t="shared" si="195"/>
        <v xml:space="preserve"> - </v>
      </c>
    </row>
    <row r="12502" spans="3:3" x14ac:dyDescent="0.25">
      <c r="C12502" s="1" t="str">
        <f t="shared" si="195"/>
        <v xml:space="preserve"> - </v>
      </c>
    </row>
    <row r="12503" spans="3:3" x14ac:dyDescent="0.25">
      <c r="C12503" s="1" t="str">
        <f t="shared" si="195"/>
        <v xml:space="preserve"> - </v>
      </c>
    </row>
    <row r="12504" spans="3:3" x14ac:dyDescent="0.25">
      <c r="C12504" s="1" t="str">
        <f t="shared" si="195"/>
        <v xml:space="preserve"> - </v>
      </c>
    </row>
    <row r="12505" spans="3:3" x14ac:dyDescent="0.25">
      <c r="C12505" s="1" t="str">
        <f t="shared" si="195"/>
        <v xml:space="preserve"> - </v>
      </c>
    </row>
    <row r="12506" spans="3:3" x14ac:dyDescent="0.25">
      <c r="C12506" s="1" t="str">
        <f t="shared" si="195"/>
        <v xml:space="preserve"> - </v>
      </c>
    </row>
    <row r="12507" spans="3:3" x14ac:dyDescent="0.25">
      <c r="C12507" s="1" t="str">
        <f t="shared" si="195"/>
        <v xml:space="preserve"> - </v>
      </c>
    </row>
    <row r="12508" spans="3:3" x14ac:dyDescent="0.25">
      <c r="C12508" s="1" t="str">
        <f t="shared" si="195"/>
        <v xml:space="preserve"> - </v>
      </c>
    </row>
    <row r="12509" spans="3:3" x14ac:dyDescent="0.25">
      <c r="C12509" s="1" t="str">
        <f t="shared" si="195"/>
        <v xml:space="preserve"> - </v>
      </c>
    </row>
    <row r="12510" spans="3:3" x14ac:dyDescent="0.25">
      <c r="C12510" s="1" t="str">
        <f t="shared" si="195"/>
        <v xml:space="preserve"> - </v>
      </c>
    </row>
    <row r="12511" spans="3:3" x14ac:dyDescent="0.25">
      <c r="C12511" s="1" t="str">
        <f t="shared" si="195"/>
        <v xml:space="preserve"> - </v>
      </c>
    </row>
    <row r="12512" spans="3:3" x14ac:dyDescent="0.25">
      <c r="C12512" s="1" t="str">
        <f t="shared" si="195"/>
        <v xml:space="preserve"> - </v>
      </c>
    </row>
    <row r="12513" spans="3:3" x14ac:dyDescent="0.25">
      <c r="C12513" s="1" t="str">
        <f t="shared" si="195"/>
        <v xml:space="preserve"> - </v>
      </c>
    </row>
    <row r="12514" spans="3:3" x14ac:dyDescent="0.25">
      <c r="C12514" s="1" t="str">
        <f t="shared" si="195"/>
        <v xml:space="preserve"> - </v>
      </c>
    </row>
    <row r="12515" spans="3:3" x14ac:dyDescent="0.25">
      <c r="C12515" s="1" t="str">
        <f t="shared" si="195"/>
        <v xml:space="preserve"> - </v>
      </c>
    </row>
    <row r="12516" spans="3:3" x14ac:dyDescent="0.25">
      <c r="C12516" s="1" t="str">
        <f t="shared" si="195"/>
        <v xml:space="preserve"> - </v>
      </c>
    </row>
    <row r="12517" spans="3:3" x14ac:dyDescent="0.25">
      <c r="C12517" s="1" t="str">
        <f t="shared" si="195"/>
        <v xml:space="preserve"> - </v>
      </c>
    </row>
    <row r="12518" spans="3:3" x14ac:dyDescent="0.25">
      <c r="C12518" s="1" t="str">
        <f t="shared" si="195"/>
        <v xml:space="preserve"> - </v>
      </c>
    </row>
    <row r="12519" spans="3:3" x14ac:dyDescent="0.25">
      <c r="C12519" s="1" t="str">
        <f t="shared" si="195"/>
        <v xml:space="preserve"> - </v>
      </c>
    </row>
    <row r="12520" spans="3:3" x14ac:dyDescent="0.25">
      <c r="C12520" s="1" t="str">
        <f t="shared" si="195"/>
        <v xml:space="preserve"> - </v>
      </c>
    </row>
    <row r="12521" spans="3:3" x14ac:dyDescent="0.25">
      <c r="C12521" s="1" t="str">
        <f t="shared" si="195"/>
        <v xml:space="preserve"> - </v>
      </c>
    </row>
    <row r="12522" spans="3:3" x14ac:dyDescent="0.25">
      <c r="C12522" s="1" t="str">
        <f t="shared" si="195"/>
        <v xml:space="preserve"> - </v>
      </c>
    </row>
    <row r="12523" spans="3:3" x14ac:dyDescent="0.25">
      <c r="C12523" s="1" t="str">
        <f t="shared" si="195"/>
        <v xml:space="preserve"> - </v>
      </c>
    </row>
    <row r="12524" spans="3:3" x14ac:dyDescent="0.25">
      <c r="C12524" s="1" t="str">
        <f t="shared" si="195"/>
        <v xml:space="preserve"> - </v>
      </c>
    </row>
    <row r="12525" spans="3:3" x14ac:dyDescent="0.25">
      <c r="C12525" s="1" t="str">
        <f t="shared" si="195"/>
        <v xml:space="preserve"> - </v>
      </c>
    </row>
    <row r="12526" spans="3:3" x14ac:dyDescent="0.25">
      <c r="C12526" s="1" t="str">
        <f t="shared" si="195"/>
        <v xml:space="preserve"> - </v>
      </c>
    </row>
    <row r="12527" spans="3:3" x14ac:dyDescent="0.25">
      <c r="C12527" s="1" t="str">
        <f t="shared" si="195"/>
        <v xml:space="preserve"> - </v>
      </c>
    </row>
    <row r="12528" spans="3:3" x14ac:dyDescent="0.25">
      <c r="C12528" s="1" t="str">
        <f t="shared" si="195"/>
        <v xml:space="preserve"> - </v>
      </c>
    </row>
    <row r="12529" spans="3:3" x14ac:dyDescent="0.25">
      <c r="C12529" s="1" t="str">
        <f t="shared" si="195"/>
        <v xml:space="preserve"> - </v>
      </c>
    </row>
    <row r="12530" spans="3:3" x14ac:dyDescent="0.25">
      <c r="C12530" s="1" t="str">
        <f t="shared" si="195"/>
        <v xml:space="preserve"> - </v>
      </c>
    </row>
    <row r="12531" spans="3:3" x14ac:dyDescent="0.25">
      <c r="C12531" s="1" t="str">
        <f t="shared" si="195"/>
        <v xml:space="preserve"> - </v>
      </c>
    </row>
    <row r="12532" spans="3:3" x14ac:dyDescent="0.25">
      <c r="C12532" s="1" t="str">
        <f t="shared" si="195"/>
        <v xml:space="preserve"> - </v>
      </c>
    </row>
    <row r="12533" spans="3:3" x14ac:dyDescent="0.25">
      <c r="C12533" s="1" t="str">
        <f t="shared" si="195"/>
        <v xml:space="preserve"> - </v>
      </c>
    </row>
    <row r="12534" spans="3:3" x14ac:dyDescent="0.25">
      <c r="C12534" s="1" t="str">
        <f t="shared" si="195"/>
        <v xml:space="preserve"> - </v>
      </c>
    </row>
    <row r="12535" spans="3:3" x14ac:dyDescent="0.25">
      <c r="C12535" s="1" t="str">
        <f t="shared" si="195"/>
        <v xml:space="preserve"> - </v>
      </c>
    </row>
    <row r="12536" spans="3:3" x14ac:dyDescent="0.25">
      <c r="C12536" s="1" t="str">
        <f t="shared" si="195"/>
        <v xml:space="preserve"> - </v>
      </c>
    </row>
    <row r="12537" spans="3:3" x14ac:dyDescent="0.25">
      <c r="C12537" s="1" t="str">
        <f t="shared" si="195"/>
        <v xml:space="preserve"> - </v>
      </c>
    </row>
    <row r="12538" spans="3:3" x14ac:dyDescent="0.25">
      <c r="C12538" s="1" t="str">
        <f t="shared" si="195"/>
        <v xml:space="preserve"> - </v>
      </c>
    </row>
    <row r="12539" spans="3:3" x14ac:dyDescent="0.25">
      <c r="C12539" s="1" t="str">
        <f t="shared" si="195"/>
        <v xml:space="preserve"> - </v>
      </c>
    </row>
    <row r="12540" spans="3:3" x14ac:dyDescent="0.25">
      <c r="C12540" s="1" t="str">
        <f t="shared" si="195"/>
        <v xml:space="preserve"> - </v>
      </c>
    </row>
    <row r="12541" spans="3:3" x14ac:dyDescent="0.25">
      <c r="C12541" s="1" t="str">
        <f t="shared" si="195"/>
        <v xml:space="preserve"> - </v>
      </c>
    </row>
    <row r="12542" spans="3:3" x14ac:dyDescent="0.25">
      <c r="C12542" s="1" t="str">
        <f t="shared" si="195"/>
        <v xml:space="preserve"> - </v>
      </c>
    </row>
    <row r="12543" spans="3:3" x14ac:dyDescent="0.25">
      <c r="C12543" s="1" t="str">
        <f t="shared" si="195"/>
        <v xml:space="preserve"> - </v>
      </c>
    </row>
    <row r="12544" spans="3:3" x14ac:dyDescent="0.25">
      <c r="C12544" s="1" t="str">
        <f t="shared" si="195"/>
        <v xml:space="preserve"> - </v>
      </c>
    </row>
    <row r="12545" spans="3:3" x14ac:dyDescent="0.25">
      <c r="C12545" s="1" t="str">
        <f t="shared" si="195"/>
        <v xml:space="preserve"> - </v>
      </c>
    </row>
    <row r="12546" spans="3:3" x14ac:dyDescent="0.25">
      <c r="C12546" s="1" t="str">
        <f t="shared" si="195"/>
        <v xml:space="preserve"> - </v>
      </c>
    </row>
    <row r="12547" spans="3:3" x14ac:dyDescent="0.25">
      <c r="C12547" s="1" t="str">
        <f t="shared" ref="C12547:C12610" si="196">A12547&amp;" - "&amp;B12547</f>
        <v xml:space="preserve"> - </v>
      </c>
    </row>
    <row r="12548" spans="3:3" x14ac:dyDescent="0.25">
      <c r="C12548" s="1" t="str">
        <f t="shared" si="196"/>
        <v xml:space="preserve"> - </v>
      </c>
    </row>
    <row r="12549" spans="3:3" x14ac:dyDescent="0.25">
      <c r="C12549" s="1" t="str">
        <f t="shared" si="196"/>
        <v xml:space="preserve"> - </v>
      </c>
    </row>
    <row r="12550" spans="3:3" x14ac:dyDescent="0.25">
      <c r="C12550" s="1" t="str">
        <f t="shared" si="196"/>
        <v xml:space="preserve"> - </v>
      </c>
    </row>
    <row r="12551" spans="3:3" x14ac:dyDescent="0.25">
      <c r="C12551" s="1" t="str">
        <f t="shared" si="196"/>
        <v xml:space="preserve"> - </v>
      </c>
    </row>
    <row r="12552" spans="3:3" x14ac:dyDescent="0.25">
      <c r="C12552" s="1" t="str">
        <f t="shared" si="196"/>
        <v xml:space="preserve"> - </v>
      </c>
    </row>
    <row r="12553" spans="3:3" x14ac:dyDescent="0.25">
      <c r="C12553" s="1" t="str">
        <f t="shared" si="196"/>
        <v xml:space="preserve"> - </v>
      </c>
    </row>
    <row r="12554" spans="3:3" x14ac:dyDescent="0.25">
      <c r="C12554" s="1" t="str">
        <f t="shared" si="196"/>
        <v xml:space="preserve"> - </v>
      </c>
    </row>
    <row r="12555" spans="3:3" x14ac:dyDescent="0.25">
      <c r="C12555" s="1" t="str">
        <f t="shared" si="196"/>
        <v xml:space="preserve"> - </v>
      </c>
    </row>
    <row r="12556" spans="3:3" x14ac:dyDescent="0.25">
      <c r="C12556" s="1" t="str">
        <f t="shared" si="196"/>
        <v xml:space="preserve"> - </v>
      </c>
    </row>
    <row r="12557" spans="3:3" x14ac:dyDescent="0.25">
      <c r="C12557" s="1" t="str">
        <f t="shared" si="196"/>
        <v xml:space="preserve"> - </v>
      </c>
    </row>
    <row r="12558" spans="3:3" x14ac:dyDescent="0.25">
      <c r="C12558" s="1" t="str">
        <f t="shared" si="196"/>
        <v xml:space="preserve"> - </v>
      </c>
    </row>
    <row r="12559" spans="3:3" x14ac:dyDescent="0.25">
      <c r="C12559" s="1" t="str">
        <f t="shared" si="196"/>
        <v xml:space="preserve"> - </v>
      </c>
    </row>
    <row r="12560" spans="3:3" x14ac:dyDescent="0.25">
      <c r="C12560" s="1" t="str">
        <f t="shared" si="196"/>
        <v xml:space="preserve"> - </v>
      </c>
    </row>
    <row r="12561" spans="3:3" x14ac:dyDescent="0.25">
      <c r="C12561" s="1" t="str">
        <f t="shared" si="196"/>
        <v xml:space="preserve"> - </v>
      </c>
    </row>
    <row r="12562" spans="3:3" x14ac:dyDescent="0.25">
      <c r="C12562" s="1" t="str">
        <f t="shared" si="196"/>
        <v xml:space="preserve"> - </v>
      </c>
    </row>
    <row r="12563" spans="3:3" x14ac:dyDescent="0.25">
      <c r="C12563" s="1" t="str">
        <f t="shared" si="196"/>
        <v xml:space="preserve"> - </v>
      </c>
    </row>
    <row r="12564" spans="3:3" x14ac:dyDescent="0.25">
      <c r="C12564" s="1" t="str">
        <f t="shared" si="196"/>
        <v xml:space="preserve"> - </v>
      </c>
    </row>
    <row r="12565" spans="3:3" x14ac:dyDescent="0.25">
      <c r="C12565" s="1" t="str">
        <f t="shared" si="196"/>
        <v xml:space="preserve"> - </v>
      </c>
    </row>
    <row r="12566" spans="3:3" x14ac:dyDescent="0.25">
      <c r="C12566" s="1" t="str">
        <f t="shared" si="196"/>
        <v xml:space="preserve"> - </v>
      </c>
    </row>
    <row r="12567" spans="3:3" x14ac:dyDescent="0.25">
      <c r="C12567" s="1" t="str">
        <f t="shared" si="196"/>
        <v xml:space="preserve"> - </v>
      </c>
    </row>
    <row r="12568" spans="3:3" x14ac:dyDescent="0.25">
      <c r="C12568" s="1" t="str">
        <f t="shared" si="196"/>
        <v xml:space="preserve"> - </v>
      </c>
    </row>
    <row r="12569" spans="3:3" x14ac:dyDescent="0.25">
      <c r="C12569" s="1" t="str">
        <f t="shared" si="196"/>
        <v xml:space="preserve"> - </v>
      </c>
    </row>
    <row r="12570" spans="3:3" x14ac:dyDescent="0.25">
      <c r="C12570" s="1" t="str">
        <f t="shared" si="196"/>
        <v xml:space="preserve"> - </v>
      </c>
    </row>
    <row r="12571" spans="3:3" x14ac:dyDescent="0.25">
      <c r="C12571" s="1" t="str">
        <f t="shared" si="196"/>
        <v xml:space="preserve"> - </v>
      </c>
    </row>
    <row r="12572" spans="3:3" x14ac:dyDescent="0.25">
      <c r="C12572" s="1" t="str">
        <f t="shared" si="196"/>
        <v xml:space="preserve"> - </v>
      </c>
    </row>
    <row r="12573" spans="3:3" x14ac:dyDescent="0.25">
      <c r="C12573" s="1" t="str">
        <f t="shared" si="196"/>
        <v xml:space="preserve"> - </v>
      </c>
    </row>
    <row r="12574" spans="3:3" x14ac:dyDescent="0.25">
      <c r="C12574" s="1" t="str">
        <f t="shared" si="196"/>
        <v xml:space="preserve"> - </v>
      </c>
    </row>
    <row r="12575" spans="3:3" x14ac:dyDescent="0.25">
      <c r="C12575" s="1" t="str">
        <f t="shared" si="196"/>
        <v xml:space="preserve"> - </v>
      </c>
    </row>
    <row r="12576" spans="3:3" x14ac:dyDescent="0.25">
      <c r="C12576" s="1" t="str">
        <f t="shared" si="196"/>
        <v xml:space="preserve"> - </v>
      </c>
    </row>
    <row r="12577" spans="3:3" x14ac:dyDescent="0.25">
      <c r="C12577" s="1" t="str">
        <f t="shared" si="196"/>
        <v xml:space="preserve"> - </v>
      </c>
    </row>
    <row r="12578" spans="3:3" x14ac:dyDescent="0.25">
      <c r="C12578" s="1" t="str">
        <f t="shared" si="196"/>
        <v xml:space="preserve"> - </v>
      </c>
    </row>
    <row r="12579" spans="3:3" x14ac:dyDescent="0.25">
      <c r="C12579" s="1" t="str">
        <f t="shared" si="196"/>
        <v xml:space="preserve"> - </v>
      </c>
    </row>
    <row r="12580" spans="3:3" x14ac:dyDescent="0.25">
      <c r="C12580" s="1" t="str">
        <f t="shared" si="196"/>
        <v xml:space="preserve"> - </v>
      </c>
    </row>
    <row r="12581" spans="3:3" x14ac:dyDescent="0.25">
      <c r="C12581" s="1" t="str">
        <f t="shared" si="196"/>
        <v xml:space="preserve"> - </v>
      </c>
    </row>
    <row r="12582" spans="3:3" x14ac:dyDescent="0.25">
      <c r="C12582" s="1" t="str">
        <f t="shared" si="196"/>
        <v xml:space="preserve"> - </v>
      </c>
    </row>
    <row r="12583" spans="3:3" x14ac:dyDescent="0.25">
      <c r="C12583" s="1" t="str">
        <f t="shared" si="196"/>
        <v xml:space="preserve"> - </v>
      </c>
    </row>
    <row r="12584" spans="3:3" x14ac:dyDescent="0.25">
      <c r="C12584" s="1" t="str">
        <f t="shared" si="196"/>
        <v xml:space="preserve"> - </v>
      </c>
    </row>
    <row r="12585" spans="3:3" x14ac:dyDescent="0.25">
      <c r="C12585" s="1" t="str">
        <f t="shared" si="196"/>
        <v xml:space="preserve"> - </v>
      </c>
    </row>
    <row r="12586" spans="3:3" x14ac:dyDescent="0.25">
      <c r="C12586" s="1" t="str">
        <f t="shared" si="196"/>
        <v xml:space="preserve"> - </v>
      </c>
    </row>
    <row r="12587" spans="3:3" x14ac:dyDescent="0.25">
      <c r="C12587" s="1" t="str">
        <f t="shared" si="196"/>
        <v xml:space="preserve"> - </v>
      </c>
    </row>
    <row r="12588" spans="3:3" x14ac:dyDescent="0.25">
      <c r="C12588" s="1" t="str">
        <f t="shared" si="196"/>
        <v xml:space="preserve"> - </v>
      </c>
    </row>
    <row r="12589" spans="3:3" x14ac:dyDescent="0.25">
      <c r="C12589" s="1" t="str">
        <f t="shared" si="196"/>
        <v xml:space="preserve"> - </v>
      </c>
    </row>
    <row r="12590" spans="3:3" x14ac:dyDescent="0.25">
      <c r="C12590" s="1" t="str">
        <f t="shared" si="196"/>
        <v xml:space="preserve"> - </v>
      </c>
    </row>
    <row r="12591" spans="3:3" x14ac:dyDescent="0.25">
      <c r="C12591" s="1" t="str">
        <f t="shared" si="196"/>
        <v xml:space="preserve"> - </v>
      </c>
    </row>
    <row r="12592" spans="3:3" x14ac:dyDescent="0.25">
      <c r="C12592" s="1" t="str">
        <f t="shared" si="196"/>
        <v xml:space="preserve"> - </v>
      </c>
    </row>
    <row r="12593" spans="3:3" x14ac:dyDescent="0.25">
      <c r="C12593" s="1" t="str">
        <f t="shared" si="196"/>
        <v xml:space="preserve"> - </v>
      </c>
    </row>
    <row r="12594" spans="3:3" x14ac:dyDescent="0.25">
      <c r="C12594" s="1" t="str">
        <f t="shared" si="196"/>
        <v xml:space="preserve"> - </v>
      </c>
    </row>
    <row r="12595" spans="3:3" x14ac:dyDescent="0.25">
      <c r="C12595" s="1" t="str">
        <f t="shared" si="196"/>
        <v xml:space="preserve"> - </v>
      </c>
    </row>
    <row r="12596" spans="3:3" x14ac:dyDescent="0.25">
      <c r="C12596" s="1" t="str">
        <f t="shared" si="196"/>
        <v xml:space="preserve"> - </v>
      </c>
    </row>
    <row r="12597" spans="3:3" x14ac:dyDescent="0.25">
      <c r="C12597" s="1" t="str">
        <f t="shared" si="196"/>
        <v xml:space="preserve"> - </v>
      </c>
    </row>
    <row r="12598" spans="3:3" x14ac:dyDescent="0.25">
      <c r="C12598" s="1" t="str">
        <f t="shared" si="196"/>
        <v xml:space="preserve"> - </v>
      </c>
    </row>
    <row r="12599" spans="3:3" x14ac:dyDescent="0.25">
      <c r="C12599" s="1" t="str">
        <f t="shared" si="196"/>
        <v xml:space="preserve"> - </v>
      </c>
    </row>
    <row r="12600" spans="3:3" x14ac:dyDescent="0.25">
      <c r="C12600" s="1" t="str">
        <f t="shared" si="196"/>
        <v xml:space="preserve"> - </v>
      </c>
    </row>
    <row r="12601" spans="3:3" x14ac:dyDescent="0.25">
      <c r="C12601" s="1" t="str">
        <f t="shared" si="196"/>
        <v xml:space="preserve"> - </v>
      </c>
    </row>
    <row r="12602" spans="3:3" x14ac:dyDescent="0.25">
      <c r="C12602" s="1" t="str">
        <f t="shared" si="196"/>
        <v xml:space="preserve"> - </v>
      </c>
    </row>
    <row r="12603" spans="3:3" x14ac:dyDescent="0.25">
      <c r="C12603" s="1" t="str">
        <f t="shared" si="196"/>
        <v xml:space="preserve"> - </v>
      </c>
    </row>
    <row r="12604" spans="3:3" x14ac:dyDescent="0.25">
      <c r="C12604" s="1" t="str">
        <f t="shared" si="196"/>
        <v xml:space="preserve"> - </v>
      </c>
    </row>
    <row r="12605" spans="3:3" x14ac:dyDescent="0.25">
      <c r="C12605" s="1" t="str">
        <f t="shared" si="196"/>
        <v xml:space="preserve"> - </v>
      </c>
    </row>
    <row r="12606" spans="3:3" x14ac:dyDescent="0.25">
      <c r="C12606" s="1" t="str">
        <f t="shared" si="196"/>
        <v xml:space="preserve"> - </v>
      </c>
    </row>
    <row r="12607" spans="3:3" x14ac:dyDescent="0.25">
      <c r="C12607" s="1" t="str">
        <f t="shared" si="196"/>
        <v xml:space="preserve"> - </v>
      </c>
    </row>
    <row r="12608" spans="3:3" x14ac:dyDescent="0.25">
      <c r="C12608" s="1" t="str">
        <f t="shared" si="196"/>
        <v xml:space="preserve"> - </v>
      </c>
    </row>
    <row r="12609" spans="3:3" x14ac:dyDescent="0.25">
      <c r="C12609" s="1" t="str">
        <f t="shared" si="196"/>
        <v xml:space="preserve"> - </v>
      </c>
    </row>
    <row r="12610" spans="3:3" x14ac:dyDescent="0.25">
      <c r="C12610" s="1" t="str">
        <f t="shared" si="196"/>
        <v xml:space="preserve"> - </v>
      </c>
    </row>
    <row r="12611" spans="3:3" x14ac:dyDescent="0.25">
      <c r="C12611" s="1" t="str">
        <f t="shared" ref="C12611:C12674" si="197">A12611&amp;" - "&amp;B12611</f>
        <v xml:space="preserve"> - </v>
      </c>
    </row>
    <row r="12612" spans="3:3" x14ac:dyDescent="0.25">
      <c r="C12612" s="1" t="str">
        <f t="shared" si="197"/>
        <v xml:space="preserve"> - </v>
      </c>
    </row>
    <row r="12613" spans="3:3" x14ac:dyDescent="0.25">
      <c r="C12613" s="1" t="str">
        <f t="shared" si="197"/>
        <v xml:space="preserve"> - </v>
      </c>
    </row>
    <row r="12614" spans="3:3" x14ac:dyDescent="0.25">
      <c r="C12614" s="1" t="str">
        <f t="shared" si="197"/>
        <v xml:space="preserve"> - </v>
      </c>
    </row>
    <row r="12615" spans="3:3" x14ac:dyDescent="0.25">
      <c r="C12615" s="1" t="str">
        <f t="shared" si="197"/>
        <v xml:space="preserve"> - </v>
      </c>
    </row>
    <row r="12616" spans="3:3" x14ac:dyDescent="0.25">
      <c r="C12616" s="1" t="str">
        <f t="shared" si="197"/>
        <v xml:space="preserve"> - </v>
      </c>
    </row>
    <row r="12617" spans="3:3" x14ac:dyDescent="0.25">
      <c r="C12617" s="1" t="str">
        <f t="shared" si="197"/>
        <v xml:space="preserve"> - </v>
      </c>
    </row>
    <row r="12618" spans="3:3" x14ac:dyDescent="0.25">
      <c r="C12618" s="1" t="str">
        <f t="shared" si="197"/>
        <v xml:space="preserve"> - </v>
      </c>
    </row>
    <row r="12619" spans="3:3" x14ac:dyDescent="0.25">
      <c r="C12619" s="1" t="str">
        <f t="shared" si="197"/>
        <v xml:space="preserve"> - </v>
      </c>
    </row>
    <row r="12620" spans="3:3" x14ac:dyDescent="0.25">
      <c r="C12620" s="1" t="str">
        <f t="shared" si="197"/>
        <v xml:space="preserve"> - </v>
      </c>
    </row>
    <row r="12621" spans="3:3" x14ac:dyDescent="0.25">
      <c r="C12621" s="1" t="str">
        <f t="shared" si="197"/>
        <v xml:space="preserve"> - </v>
      </c>
    </row>
    <row r="12622" spans="3:3" x14ac:dyDescent="0.25">
      <c r="C12622" s="1" t="str">
        <f t="shared" si="197"/>
        <v xml:space="preserve"> - </v>
      </c>
    </row>
    <row r="12623" spans="3:3" x14ac:dyDescent="0.25">
      <c r="C12623" s="1" t="str">
        <f t="shared" si="197"/>
        <v xml:space="preserve"> - </v>
      </c>
    </row>
    <row r="12624" spans="3:3" x14ac:dyDescent="0.25">
      <c r="C12624" s="1" t="str">
        <f t="shared" si="197"/>
        <v xml:space="preserve"> - </v>
      </c>
    </row>
    <row r="12625" spans="3:3" x14ac:dyDescent="0.25">
      <c r="C12625" s="1" t="str">
        <f t="shared" si="197"/>
        <v xml:space="preserve"> - </v>
      </c>
    </row>
    <row r="12626" spans="3:3" x14ac:dyDescent="0.25">
      <c r="C12626" s="1" t="str">
        <f t="shared" si="197"/>
        <v xml:space="preserve"> - </v>
      </c>
    </row>
    <row r="12627" spans="3:3" x14ac:dyDescent="0.25">
      <c r="C12627" s="1" t="str">
        <f t="shared" si="197"/>
        <v xml:space="preserve"> - </v>
      </c>
    </row>
    <row r="12628" spans="3:3" x14ac:dyDescent="0.25">
      <c r="C12628" s="1" t="str">
        <f t="shared" si="197"/>
        <v xml:space="preserve"> - </v>
      </c>
    </row>
    <row r="12629" spans="3:3" x14ac:dyDescent="0.25">
      <c r="C12629" s="1" t="str">
        <f t="shared" si="197"/>
        <v xml:space="preserve"> - </v>
      </c>
    </row>
    <row r="12630" spans="3:3" x14ac:dyDescent="0.25">
      <c r="C12630" s="1" t="str">
        <f t="shared" si="197"/>
        <v xml:space="preserve"> - </v>
      </c>
    </row>
    <row r="12631" spans="3:3" x14ac:dyDescent="0.25">
      <c r="C12631" s="1" t="str">
        <f t="shared" si="197"/>
        <v xml:space="preserve"> - </v>
      </c>
    </row>
    <row r="12632" spans="3:3" x14ac:dyDescent="0.25">
      <c r="C12632" s="1" t="str">
        <f t="shared" si="197"/>
        <v xml:space="preserve"> - </v>
      </c>
    </row>
    <row r="12633" spans="3:3" x14ac:dyDescent="0.25">
      <c r="C12633" s="1" t="str">
        <f t="shared" si="197"/>
        <v xml:space="preserve"> - </v>
      </c>
    </row>
    <row r="12634" spans="3:3" x14ac:dyDescent="0.25">
      <c r="C12634" s="1" t="str">
        <f t="shared" si="197"/>
        <v xml:space="preserve"> - </v>
      </c>
    </row>
    <row r="12635" spans="3:3" x14ac:dyDescent="0.25">
      <c r="C12635" s="1" t="str">
        <f t="shared" si="197"/>
        <v xml:space="preserve"> - </v>
      </c>
    </row>
    <row r="12636" spans="3:3" x14ac:dyDescent="0.25">
      <c r="C12636" s="1" t="str">
        <f t="shared" si="197"/>
        <v xml:space="preserve"> - </v>
      </c>
    </row>
    <row r="12637" spans="3:3" x14ac:dyDescent="0.25">
      <c r="C12637" s="1" t="str">
        <f t="shared" si="197"/>
        <v xml:space="preserve"> - </v>
      </c>
    </row>
    <row r="12638" spans="3:3" x14ac:dyDescent="0.25">
      <c r="C12638" s="1" t="str">
        <f t="shared" si="197"/>
        <v xml:space="preserve"> - </v>
      </c>
    </row>
    <row r="12639" spans="3:3" x14ac:dyDescent="0.25">
      <c r="C12639" s="1" t="str">
        <f t="shared" si="197"/>
        <v xml:space="preserve"> - </v>
      </c>
    </row>
    <row r="12640" spans="3:3" x14ac:dyDescent="0.25">
      <c r="C12640" s="1" t="str">
        <f t="shared" si="197"/>
        <v xml:space="preserve"> - </v>
      </c>
    </row>
    <row r="12641" spans="3:3" x14ac:dyDescent="0.25">
      <c r="C12641" s="1" t="str">
        <f t="shared" si="197"/>
        <v xml:space="preserve"> - </v>
      </c>
    </row>
    <row r="12642" spans="3:3" x14ac:dyDescent="0.25">
      <c r="C12642" s="1" t="str">
        <f t="shared" si="197"/>
        <v xml:space="preserve"> - </v>
      </c>
    </row>
    <row r="12643" spans="3:3" x14ac:dyDescent="0.25">
      <c r="C12643" s="1" t="str">
        <f t="shared" si="197"/>
        <v xml:space="preserve"> - </v>
      </c>
    </row>
    <row r="12644" spans="3:3" x14ac:dyDescent="0.25">
      <c r="C12644" s="1" t="str">
        <f t="shared" si="197"/>
        <v xml:space="preserve"> - </v>
      </c>
    </row>
    <row r="12645" spans="3:3" x14ac:dyDescent="0.25">
      <c r="C12645" s="1" t="str">
        <f t="shared" si="197"/>
        <v xml:space="preserve"> - </v>
      </c>
    </row>
    <row r="12646" spans="3:3" x14ac:dyDescent="0.25">
      <c r="C12646" s="1" t="str">
        <f t="shared" si="197"/>
        <v xml:space="preserve"> - </v>
      </c>
    </row>
    <row r="12647" spans="3:3" x14ac:dyDescent="0.25">
      <c r="C12647" s="1" t="str">
        <f t="shared" si="197"/>
        <v xml:space="preserve"> - </v>
      </c>
    </row>
    <row r="12648" spans="3:3" x14ac:dyDescent="0.25">
      <c r="C12648" s="1" t="str">
        <f t="shared" si="197"/>
        <v xml:space="preserve"> - </v>
      </c>
    </row>
    <row r="12649" spans="3:3" x14ac:dyDescent="0.25">
      <c r="C12649" s="1" t="str">
        <f t="shared" si="197"/>
        <v xml:space="preserve"> - </v>
      </c>
    </row>
    <row r="12650" spans="3:3" x14ac:dyDescent="0.25">
      <c r="C12650" s="1" t="str">
        <f t="shared" si="197"/>
        <v xml:space="preserve"> - </v>
      </c>
    </row>
    <row r="12651" spans="3:3" x14ac:dyDescent="0.25">
      <c r="C12651" s="1" t="str">
        <f t="shared" si="197"/>
        <v xml:space="preserve"> - </v>
      </c>
    </row>
    <row r="12652" spans="3:3" x14ac:dyDescent="0.25">
      <c r="C12652" s="1" t="str">
        <f t="shared" si="197"/>
        <v xml:space="preserve"> - </v>
      </c>
    </row>
    <row r="12653" spans="3:3" x14ac:dyDescent="0.25">
      <c r="C12653" s="1" t="str">
        <f t="shared" si="197"/>
        <v xml:space="preserve"> - </v>
      </c>
    </row>
    <row r="12654" spans="3:3" x14ac:dyDescent="0.25">
      <c r="C12654" s="1" t="str">
        <f t="shared" si="197"/>
        <v xml:space="preserve"> - </v>
      </c>
    </row>
    <row r="12655" spans="3:3" x14ac:dyDescent="0.25">
      <c r="C12655" s="1" t="str">
        <f t="shared" si="197"/>
        <v xml:space="preserve"> - </v>
      </c>
    </row>
    <row r="12656" spans="3:3" x14ac:dyDescent="0.25">
      <c r="C12656" s="1" t="str">
        <f t="shared" si="197"/>
        <v xml:space="preserve"> - </v>
      </c>
    </row>
    <row r="12657" spans="3:3" x14ac:dyDescent="0.25">
      <c r="C12657" s="1" t="str">
        <f t="shared" si="197"/>
        <v xml:space="preserve"> - </v>
      </c>
    </row>
    <row r="12658" spans="3:3" x14ac:dyDescent="0.25">
      <c r="C12658" s="1" t="str">
        <f t="shared" si="197"/>
        <v xml:space="preserve"> - </v>
      </c>
    </row>
    <row r="12659" spans="3:3" x14ac:dyDescent="0.25">
      <c r="C12659" s="1" t="str">
        <f t="shared" si="197"/>
        <v xml:space="preserve"> - </v>
      </c>
    </row>
    <row r="12660" spans="3:3" x14ac:dyDescent="0.25">
      <c r="C12660" s="1" t="str">
        <f t="shared" si="197"/>
        <v xml:space="preserve"> - </v>
      </c>
    </row>
    <row r="12661" spans="3:3" x14ac:dyDescent="0.25">
      <c r="C12661" s="1" t="str">
        <f t="shared" si="197"/>
        <v xml:space="preserve"> - </v>
      </c>
    </row>
    <row r="12662" spans="3:3" x14ac:dyDescent="0.25">
      <c r="C12662" s="1" t="str">
        <f t="shared" si="197"/>
        <v xml:space="preserve"> - </v>
      </c>
    </row>
    <row r="12663" spans="3:3" x14ac:dyDescent="0.25">
      <c r="C12663" s="1" t="str">
        <f t="shared" si="197"/>
        <v xml:space="preserve"> - </v>
      </c>
    </row>
    <row r="12664" spans="3:3" x14ac:dyDescent="0.25">
      <c r="C12664" s="1" t="str">
        <f t="shared" si="197"/>
        <v xml:space="preserve"> - </v>
      </c>
    </row>
    <row r="12665" spans="3:3" x14ac:dyDescent="0.25">
      <c r="C12665" s="1" t="str">
        <f t="shared" si="197"/>
        <v xml:space="preserve"> - </v>
      </c>
    </row>
    <row r="12666" spans="3:3" x14ac:dyDescent="0.25">
      <c r="C12666" s="1" t="str">
        <f t="shared" si="197"/>
        <v xml:space="preserve"> - </v>
      </c>
    </row>
    <row r="12667" spans="3:3" x14ac:dyDescent="0.25">
      <c r="C12667" s="1" t="str">
        <f t="shared" si="197"/>
        <v xml:space="preserve"> - </v>
      </c>
    </row>
    <row r="12668" spans="3:3" x14ac:dyDescent="0.25">
      <c r="C12668" s="1" t="str">
        <f t="shared" si="197"/>
        <v xml:space="preserve"> - </v>
      </c>
    </row>
    <row r="12669" spans="3:3" x14ac:dyDescent="0.25">
      <c r="C12669" s="1" t="str">
        <f t="shared" si="197"/>
        <v xml:space="preserve"> - </v>
      </c>
    </row>
    <row r="12670" spans="3:3" x14ac:dyDescent="0.25">
      <c r="C12670" s="1" t="str">
        <f t="shared" si="197"/>
        <v xml:space="preserve"> - </v>
      </c>
    </row>
    <row r="12671" spans="3:3" x14ac:dyDescent="0.25">
      <c r="C12671" s="1" t="str">
        <f t="shared" si="197"/>
        <v xml:space="preserve"> - </v>
      </c>
    </row>
    <row r="12672" spans="3:3" x14ac:dyDescent="0.25">
      <c r="C12672" s="1" t="str">
        <f t="shared" si="197"/>
        <v xml:space="preserve"> - </v>
      </c>
    </row>
    <row r="12673" spans="3:3" x14ac:dyDescent="0.25">
      <c r="C12673" s="1" t="str">
        <f t="shared" si="197"/>
        <v xml:space="preserve"> - </v>
      </c>
    </row>
    <row r="12674" spans="3:3" x14ac:dyDescent="0.25">
      <c r="C12674" s="1" t="str">
        <f t="shared" si="197"/>
        <v xml:space="preserve"> - </v>
      </c>
    </row>
    <row r="12675" spans="3:3" x14ac:dyDescent="0.25">
      <c r="C12675" s="1" t="str">
        <f t="shared" ref="C12675:C12738" si="198">A12675&amp;" - "&amp;B12675</f>
        <v xml:space="preserve"> - </v>
      </c>
    </row>
    <row r="12676" spans="3:3" x14ac:dyDescent="0.25">
      <c r="C12676" s="1" t="str">
        <f t="shared" si="198"/>
        <v xml:space="preserve"> - </v>
      </c>
    </row>
    <row r="12677" spans="3:3" x14ac:dyDescent="0.25">
      <c r="C12677" s="1" t="str">
        <f t="shared" si="198"/>
        <v xml:space="preserve"> - </v>
      </c>
    </row>
    <row r="12678" spans="3:3" x14ac:dyDescent="0.25">
      <c r="C12678" s="1" t="str">
        <f t="shared" si="198"/>
        <v xml:space="preserve"> - </v>
      </c>
    </row>
    <row r="12679" spans="3:3" x14ac:dyDescent="0.25">
      <c r="C12679" s="1" t="str">
        <f t="shared" si="198"/>
        <v xml:space="preserve"> - </v>
      </c>
    </row>
    <row r="12680" spans="3:3" x14ac:dyDescent="0.25">
      <c r="C12680" s="1" t="str">
        <f t="shared" si="198"/>
        <v xml:space="preserve"> - </v>
      </c>
    </row>
    <row r="12681" spans="3:3" x14ac:dyDescent="0.25">
      <c r="C12681" s="1" t="str">
        <f t="shared" si="198"/>
        <v xml:space="preserve"> - </v>
      </c>
    </row>
    <row r="12682" spans="3:3" x14ac:dyDescent="0.25">
      <c r="C12682" s="1" t="str">
        <f t="shared" si="198"/>
        <v xml:space="preserve"> - </v>
      </c>
    </row>
    <row r="12683" spans="3:3" x14ac:dyDescent="0.25">
      <c r="C12683" s="1" t="str">
        <f t="shared" si="198"/>
        <v xml:space="preserve"> - </v>
      </c>
    </row>
    <row r="12684" spans="3:3" x14ac:dyDescent="0.25">
      <c r="C12684" s="1" t="str">
        <f t="shared" si="198"/>
        <v xml:space="preserve"> - </v>
      </c>
    </row>
    <row r="12685" spans="3:3" x14ac:dyDescent="0.25">
      <c r="C12685" s="1" t="str">
        <f t="shared" si="198"/>
        <v xml:space="preserve"> - </v>
      </c>
    </row>
    <row r="12686" spans="3:3" x14ac:dyDescent="0.25">
      <c r="C12686" s="1" t="str">
        <f t="shared" si="198"/>
        <v xml:space="preserve"> - </v>
      </c>
    </row>
    <row r="12687" spans="3:3" x14ac:dyDescent="0.25">
      <c r="C12687" s="1" t="str">
        <f t="shared" si="198"/>
        <v xml:space="preserve"> - </v>
      </c>
    </row>
    <row r="12688" spans="3:3" x14ac:dyDescent="0.25">
      <c r="C12688" s="1" t="str">
        <f t="shared" si="198"/>
        <v xml:space="preserve"> - </v>
      </c>
    </row>
    <row r="12689" spans="3:3" x14ac:dyDescent="0.25">
      <c r="C12689" s="1" t="str">
        <f t="shared" si="198"/>
        <v xml:space="preserve"> - </v>
      </c>
    </row>
    <row r="12690" spans="3:3" x14ac:dyDescent="0.25">
      <c r="C12690" s="1" t="str">
        <f t="shared" si="198"/>
        <v xml:space="preserve"> - </v>
      </c>
    </row>
    <row r="12691" spans="3:3" x14ac:dyDescent="0.25">
      <c r="C12691" s="1" t="str">
        <f t="shared" si="198"/>
        <v xml:space="preserve"> - </v>
      </c>
    </row>
    <row r="12692" spans="3:3" x14ac:dyDescent="0.25">
      <c r="C12692" s="1" t="str">
        <f t="shared" si="198"/>
        <v xml:space="preserve"> - </v>
      </c>
    </row>
    <row r="12693" spans="3:3" x14ac:dyDescent="0.25">
      <c r="C12693" s="1" t="str">
        <f t="shared" si="198"/>
        <v xml:space="preserve"> - </v>
      </c>
    </row>
    <row r="12694" spans="3:3" x14ac:dyDescent="0.25">
      <c r="C12694" s="1" t="str">
        <f t="shared" si="198"/>
        <v xml:space="preserve"> - </v>
      </c>
    </row>
    <row r="12695" spans="3:3" x14ac:dyDescent="0.25">
      <c r="C12695" s="1" t="str">
        <f t="shared" si="198"/>
        <v xml:space="preserve"> - </v>
      </c>
    </row>
    <row r="12696" spans="3:3" x14ac:dyDescent="0.25">
      <c r="C12696" s="1" t="str">
        <f t="shared" si="198"/>
        <v xml:space="preserve"> - </v>
      </c>
    </row>
    <row r="12697" spans="3:3" x14ac:dyDescent="0.25">
      <c r="C12697" s="1" t="str">
        <f t="shared" si="198"/>
        <v xml:space="preserve"> - </v>
      </c>
    </row>
    <row r="12698" spans="3:3" x14ac:dyDescent="0.25">
      <c r="C12698" s="1" t="str">
        <f t="shared" si="198"/>
        <v xml:space="preserve"> - </v>
      </c>
    </row>
    <row r="12699" spans="3:3" x14ac:dyDescent="0.25">
      <c r="C12699" s="1" t="str">
        <f t="shared" si="198"/>
        <v xml:space="preserve"> - </v>
      </c>
    </row>
    <row r="12700" spans="3:3" x14ac:dyDescent="0.25">
      <c r="C12700" s="1" t="str">
        <f t="shared" si="198"/>
        <v xml:space="preserve"> - </v>
      </c>
    </row>
    <row r="12701" spans="3:3" x14ac:dyDescent="0.25">
      <c r="C12701" s="1" t="str">
        <f t="shared" si="198"/>
        <v xml:space="preserve"> - </v>
      </c>
    </row>
    <row r="12702" spans="3:3" x14ac:dyDescent="0.25">
      <c r="C12702" s="1" t="str">
        <f t="shared" si="198"/>
        <v xml:space="preserve"> - </v>
      </c>
    </row>
    <row r="12703" spans="3:3" x14ac:dyDescent="0.25">
      <c r="C12703" s="1" t="str">
        <f t="shared" si="198"/>
        <v xml:space="preserve"> - </v>
      </c>
    </row>
    <row r="12704" spans="3:3" x14ac:dyDescent="0.25">
      <c r="C12704" s="1" t="str">
        <f t="shared" si="198"/>
        <v xml:space="preserve"> - </v>
      </c>
    </row>
    <row r="12705" spans="3:3" x14ac:dyDescent="0.25">
      <c r="C12705" s="1" t="str">
        <f t="shared" si="198"/>
        <v xml:space="preserve"> - </v>
      </c>
    </row>
    <row r="12706" spans="3:3" x14ac:dyDescent="0.25">
      <c r="C12706" s="1" t="str">
        <f t="shared" si="198"/>
        <v xml:space="preserve"> - </v>
      </c>
    </row>
    <row r="12707" spans="3:3" x14ac:dyDescent="0.25">
      <c r="C12707" s="1" t="str">
        <f t="shared" si="198"/>
        <v xml:space="preserve"> - </v>
      </c>
    </row>
    <row r="12708" spans="3:3" x14ac:dyDescent="0.25">
      <c r="C12708" s="1" t="str">
        <f t="shared" si="198"/>
        <v xml:space="preserve"> - </v>
      </c>
    </row>
    <row r="12709" spans="3:3" x14ac:dyDescent="0.25">
      <c r="C12709" s="1" t="str">
        <f t="shared" si="198"/>
        <v xml:space="preserve"> - </v>
      </c>
    </row>
    <row r="12710" spans="3:3" x14ac:dyDescent="0.25">
      <c r="C12710" s="1" t="str">
        <f t="shared" si="198"/>
        <v xml:space="preserve"> - </v>
      </c>
    </row>
    <row r="12711" spans="3:3" x14ac:dyDescent="0.25">
      <c r="C12711" s="1" t="str">
        <f t="shared" si="198"/>
        <v xml:space="preserve"> - </v>
      </c>
    </row>
    <row r="12712" spans="3:3" x14ac:dyDescent="0.25">
      <c r="C12712" s="1" t="str">
        <f t="shared" si="198"/>
        <v xml:space="preserve"> - </v>
      </c>
    </row>
    <row r="12713" spans="3:3" x14ac:dyDescent="0.25">
      <c r="C12713" s="1" t="str">
        <f t="shared" si="198"/>
        <v xml:space="preserve"> - </v>
      </c>
    </row>
    <row r="12714" spans="3:3" x14ac:dyDescent="0.25">
      <c r="C12714" s="1" t="str">
        <f t="shared" si="198"/>
        <v xml:space="preserve"> - </v>
      </c>
    </row>
    <row r="12715" spans="3:3" x14ac:dyDescent="0.25">
      <c r="C12715" s="1" t="str">
        <f t="shared" si="198"/>
        <v xml:space="preserve"> - </v>
      </c>
    </row>
    <row r="12716" spans="3:3" x14ac:dyDescent="0.25">
      <c r="C12716" s="1" t="str">
        <f t="shared" si="198"/>
        <v xml:space="preserve"> - </v>
      </c>
    </row>
    <row r="12717" spans="3:3" x14ac:dyDescent="0.25">
      <c r="C12717" s="1" t="str">
        <f t="shared" si="198"/>
        <v xml:space="preserve"> - </v>
      </c>
    </row>
    <row r="12718" spans="3:3" x14ac:dyDescent="0.25">
      <c r="C12718" s="1" t="str">
        <f t="shared" si="198"/>
        <v xml:space="preserve"> - </v>
      </c>
    </row>
    <row r="12719" spans="3:3" x14ac:dyDescent="0.25">
      <c r="C12719" s="1" t="str">
        <f t="shared" si="198"/>
        <v xml:space="preserve"> - </v>
      </c>
    </row>
    <row r="12720" spans="3:3" x14ac:dyDescent="0.25">
      <c r="C12720" s="1" t="str">
        <f t="shared" si="198"/>
        <v xml:space="preserve"> - </v>
      </c>
    </row>
    <row r="12721" spans="3:3" x14ac:dyDescent="0.25">
      <c r="C12721" s="1" t="str">
        <f t="shared" si="198"/>
        <v xml:space="preserve"> - </v>
      </c>
    </row>
    <row r="12722" spans="3:3" x14ac:dyDescent="0.25">
      <c r="C12722" s="1" t="str">
        <f t="shared" si="198"/>
        <v xml:space="preserve"> - </v>
      </c>
    </row>
    <row r="12723" spans="3:3" x14ac:dyDescent="0.25">
      <c r="C12723" s="1" t="str">
        <f t="shared" si="198"/>
        <v xml:space="preserve"> - </v>
      </c>
    </row>
    <row r="12724" spans="3:3" x14ac:dyDescent="0.25">
      <c r="C12724" s="1" t="str">
        <f t="shared" si="198"/>
        <v xml:space="preserve"> - </v>
      </c>
    </row>
    <row r="12725" spans="3:3" x14ac:dyDescent="0.25">
      <c r="C12725" s="1" t="str">
        <f t="shared" si="198"/>
        <v xml:space="preserve"> - </v>
      </c>
    </row>
    <row r="12726" spans="3:3" x14ac:dyDescent="0.25">
      <c r="C12726" s="1" t="str">
        <f t="shared" si="198"/>
        <v xml:space="preserve"> - </v>
      </c>
    </row>
    <row r="12727" spans="3:3" x14ac:dyDescent="0.25">
      <c r="C12727" s="1" t="str">
        <f t="shared" si="198"/>
        <v xml:space="preserve"> - </v>
      </c>
    </row>
    <row r="12728" spans="3:3" x14ac:dyDescent="0.25">
      <c r="C12728" s="1" t="str">
        <f t="shared" si="198"/>
        <v xml:space="preserve"> - </v>
      </c>
    </row>
    <row r="12729" spans="3:3" x14ac:dyDescent="0.25">
      <c r="C12729" s="1" t="str">
        <f t="shared" si="198"/>
        <v xml:space="preserve"> - </v>
      </c>
    </row>
    <row r="12730" spans="3:3" x14ac:dyDescent="0.25">
      <c r="C12730" s="1" t="str">
        <f t="shared" si="198"/>
        <v xml:space="preserve"> - </v>
      </c>
    </row>
    <row r="12731" spans="3:3" x14ac:dyDescent="0.25">
      <c r="C12731" s="1" t="str">
        <f t="shared" si="198"/>
        <v xml:space="preserve"> - </v>
      </c>
    </row>
    <row r="12732" spans="3:3" x14ac:dyDescent="0.25">
      <c r="C12732" s="1" t="str">
        <f t="shared" si="198"/>
        <v xml:space="preserve"> - </v>
      </c>
    </row>
    <row r="12733" spans="3:3" x14ac:dyDescent="0.25">
      <c r="C12733" s="1" t="str">
        <f t="shared" si="198"/>
        <v xml:space="preserve"> - </v>
      </c>
    </row>
    <row r="12734" spans="3:3" x14ac:dyDescent="0.25">
      <c r="C12734" s="1" t="str">
        <f t="shared" si="198"/>
        <v xml:space="preserve"> - </v>
      </c>
    </row>
    <row r="12735" spans="3:3" x14ac:dyDescent="0.25">
      <c r="C12735" s="1" t="str">
        <f t="shared" si="198"/>
        <v xml:space="preserve"> - </v>
      </c>
    </row>
    <row r="12736" spans="3:3" x14ac:dyDescent="0.25">
      <c r="C12736" s="1" t="str">
        <f t="shared" si="198"/>
        <v xml:space="preserve"> - </v>
      </c>
    </row>
    <row r="12737" spans="3:3" x14ac:dyDescent="0.25">
      <c r="C12737" s="1" t="str">
        <f t="shared" si="198"/>
        <v xml:space="preserve"> - </v>
      </c>
    </row>
    <row r="12738" spans="3:3" x14ac:dyDescent="0.25">
      <c r="C12738" s="1" t="str">
        <f t="shared" si="198"/>
        <v xml:space="preserve"> - </v>
      </c>
    </row>
    <row r="12739" spans="3:3" x14ac:dyDescent="0.25">
      <c r="C12739" s="1" t="str">
        <f t="shared" ref="C12739:C12802" si="199">A12739&amp;" - "&amp;B12739</f>
        <v xml:space="preserve"> - </v>
      </c>
    </row>
    <row r="12740" spans="3:3" x14ac:dyDescent="0.25">
      <c r="C12740" s="1" t="str">
        <f t="shared" si="199"/>
        <v xml:space="preserve"> - </v>
      </c>
    </row>
    <row r="12741" spans="3:3" x14ac:dyDescent="0.25">
      <c r="C12741" s="1" t="str">
        <f t="shared" si="199"/>
        <v xml:space="preserve"> - </v>
      </c>
    </row>
    <row r="12742" spans="3:3" x14ac:dyDescent="0.25">
      <c r="C12742" s="1" t="str">
        <f t="shared" si="199"/>
        <v xml:space="preserve"> - </v>
      </c>
    </row>
    <row r="12743" spans="3:3" x14ac:dyDescent="0.25">
      <c r="C12743" s="1" t="str">
        <f t="shared" si="199"/>
        <v xml:space="preserve"> - </v>
      </c>
    </row>
    <row r="12744" spans="3:3" x14ac:dyDescent="0.25">
      <c r="C12744" s="1" t="str">
        <f t="shared" si="199"/>
        <v xml:space="preserve"> - </v>
      </c>
    </row>
    <row r="12745" spans="3:3" x14ac:dyDescent="0.25">
      <c r="C12745" s="1" t="str">
        <f t="shared" si="199"/>
        <v xml:space="preserve"> - </v>
      </c>
    </row>
    <row r="12746" spans="3:3" x14ac:dyDescent="0.25">
      <c r="C12746" s="1" t="str">
        <f t="shared" si="199"/>
        <v xml:space="preserve"> - </v>
      </c>
    </row>
    <row r="12747" spans="3:3" x14ac:dyDescent="0.25">
      <c r="C12747" s="1" t="str">
        <f t="shared" si="199"/>
        <v xml:space="preserve"> - </v>
      </c>
    </row>
    <row r="12748" spans="3:3" x14ac:dyDescent="0.25">
      <c r="C12748" s="1" t="str">
        <f t="shared" si="199"/>
        <v xml:space="preserve"> - </v>
      </c>
    </row>
    <row r="12749" spans="3:3" x14ac:dyDescent="0.25">
      <c r="C12749" s="1" t="str">
        <f t="shared" si="199"/>
        <v xml:space="preserve"> - </v>
      </c>
    </row>
    <row r="12750" spans="3:3" x14ac:dyDescent="0.25">
      <c r="C12750" s="1" t="str">
        <f t="shared" si="199"/>
        <v xml:space="preserve"> - </v>
      </c>
    </row>
    <row r="12751" spans="3:3" x14ac:dyDescent="0.25">
      <c r="C12751" s="1" t="str">
        <f t="shared" si="199"/>
        <v xml:space="preserve"> - </v>
      </c>
    </row>
    <row r="12752" spans="3:3" x14ac:dyDescent="0.25">
      <c r="C12752" s="1" t="str">
        <f t="shared" si="199"/>
        <v xml:space="preserve"> - </v>
      </c>
    </row>
    <row r="12753" spans="3:3" x14ac:dyDescent="0.25">
      <c r="C12753" s="1" t="str">
        <f t="shared" si="199"/>
        <v xml:space="preserve"> - </v>
      </c>
    </row>
    <row r="12754" spans="3:3" x14ac:dyDescent="0.25">
      <c r="C12754" s="1" t="str">
        <f t="shared" si="199"/>
        <v xml:space="preserve"> - </v>
      </c>
    </row>
    <row r="12755" spans="3:3" x14ac:dyDescent="0.25">
      <c r="C12755" s="1" t="str">
        <f t="shared" si="199"/>
        <v xml:space="preserve"> - </v>
      </c>
    </row>
    <row r="12756" spans="3:3" x14ac:dyDescent="0.25">
      <c r="C12756" s="1" t="str">
        <f t="shared" si="199"/>
        <v xml:space="preserve"> - </v>
      </c>
    </row>
    <row r="12757" spans="3:3" x14ac:dyDescent="0.25">
      <c r="C12757" s="1" t="str">
        <f t="shared" si="199"/>
        <v xml:space="preserve"> - </v>
      </c>
    </row>
    <row r="12758" spans="3:3" x14ac:dyDescent="0.25">
      <c r="C12758" s="1" t="str">
        <f t="shared" si="199"/>
        <v xml:space="preserve"> - </v>
      </c>
    </row>
    <row r="12759" spans="3:3" x14ac:dyDescent="0.25">
      <c r="C12759" s="1" t="str">
        <f t="shared" si="199"/>
        <v xml:space="preserve"> - </v>
      </c>
    </row>
    <row r="12760" spans="3:3" x14ac:dyDescent="0.25">
      <c r="C12760" s="1" t="str">
        <f t="shared" si="199"/>
        <v xml:space="preserve"> - </v>
      </c>
    </row>
    <row r="12761" spans="3:3" x14ac:dyDescent="0.25">
      <c r="C12761" s="1" t="str">
        <f t="shared" si="199"/>
        <v xml:space="preserve"> - </v>
      </c>
    </row>
    <row r="12762" spans="3:3" x14ac:dyDescent="0.25">
      <c r="C12762" s="1" t="str">
        <f t="shared" si="199"/>
        <v xml:space="preserve"> - </v>
      </c>
    </row>
    <row r="12763" spans="3:3" x14ac:dyDescent="0.25">
      <c r="C12763" s="1" t="str">
        <f t="shared" si="199"/>
        <v xml:space="preserve"> - </v>
      </c>
    </row>
    <row r="12764" spans="3:3" x14ac:dyDescent="0.25">
      <c r="C12764" s="1" t="str">
        <f t="shared" si="199"/>
        <v xml:space="preserve"> - </v>
      </c>
    </row>
    <row r="12765" spans="3:3" x14ac:dyDescent="0.25">
      <c r="C12765" s="1" t="str">
        <f t="shared" si="199"/>
        <v xml:space="preserve"> - </v>
      </c>
    </row>
    <row r="12766" spans="3:3" x14ac:dyDescent="0.25">
      <c r="C12766" s="1" t="str">
        <f t="shared" si="199"/>
        <v xml:space="preserve"> - </v>
      </c>
    </row>
    <row r="12767" spans="3:3" x14ac:dyDescent="0.25">
      <c r="C12767" s="1" t="str">
        <f t="shared" si="199"/>
        <v xml:space="preserve"> - </v>
      </c>
    </row>
    <row r="12768" spans="3:3" x14ac:dyDescent="0.25">
      <c r="C12768" s="1" t="str">
        <f t="shared" si="199"/>
        <v xml:space="preserve"> - </v>
      </c>
    </row>
    <row r="12769" spans="3:3" x14ac:dyDescent="0.25">
      <c r="C12769" s="1" t="str">
        <f t="shared" si="199"/>
        <v xml:space="preserve"> - </v>
      </c>
    </row>
    <row r="12770" spans="3:3" x14ac:dyDescent="0.25">
      <c r="C12770" s="1" t="str">
        <f t="shared" si="199"/>
        <v xml:space="preserve"> - </v>
      </c>
    </row>
    <row r="12771" spans="3:3" x14ac:dyDescent="0.25">
      <c r="C12771" s="1" t="str">
        <f t="shared" si="199"/>
        <v xml:space="preserve"> - </v>
      </c>
    </row>
    <row r="12772" spans="3:3" x14ac:dyDescent="0.25">
      <c r="C12772" s="1" t="str">
        <f t="shared" si="199"/>
        <v xml:space="preserve"> - </v>
      </c>
    </row>
    <row r="12773" spans="3:3" x14ac:dyDescent="0.25">
      <c r="C12773" s="1" t="str">
        <f t="shared" si="199"/>
        <v xml:space="preserve"> - </v>
      </c>
    </row>
    <row r="12774" spans="3:3" x14ac:dyDescent="0.25">
      <c r="C12774" s="1" t="str">
        <f t="shared" si="199"/>
        <v xml:space="preserve"> - </v>
      </c>
    </row>
    <row r="12775" spans="3:3" x14ac:dyDescent="0.25">
      <c r="C12775" s="1" t="str">
        <f t="shared" si="199"/>
        <v xml:space="preserve"> - </v>
      </c>
    </row>
    <row r="12776" spans="3:3" x14ac:dyDescent="0.25">
      <c r="C12776" s="1" t="str">
        <f t="shared" si="199"/>
        <v xml:space="preserve"> - </v>
      </c>
    </row>
    <row r="12777" spans="3:3" x14ac:dyDescent="0.25">
      <c r="C12777" s="1" t="str">
        <f t="shared" si="199"/>
        <v xml:space="preserve"> - </v>
      </c>
    </row>
    <row r="12778" spans="3:3" x14ac:dyDescent="0.25">
      <c r="C12778" s="1" t="str">
        <f t="shared" si="199"/>
        <v xml:space="preserve"> - </v>
      </c>
    </row>
    <row r="12779" spans="3:3" x14ac:dyDescent="0.25">
      <c r="C12779" s="1" t="str">
        <f t="shared" si="199"/>
        <v xml:space="preserve"> - </v>
      </c>
    </row>
    <row r="12780" spans="3:3" x14ac:dyDescent="0.25">
      <c r="C12780" s="1" t="str">
        <f t="shared" si="199"/>
        <v xml:space="preserve"> - </v>
      </c>
    </row>
    <row r="12781" spans="3:3" x14ac:dyDescent="0.25">
      <c r="C12781" s="1" t="str">
        <f t="shared" si="199"/>
        <v xml:space="preserve"> - </v>
      </c>
    </row>
    <row r="12782" spans="3:3" x14ac:dyDescent="0.25">
      <c r="C12782" s="1" t="str">
        <f t="shared" si="199"/>
        <v xml:space="preserve"> - </v>
      </c>
    </row>
    <row r="12783" spans="3:3" x14ac:dyDescent="0.25">
      <c r="C12783" s="1" t="str">
        <f t="shared" si="199"/>
        <v xml:space="preserve"> - </v>
      </c>
    </row>
    <row r="12784" spans="3:3" x14ac:dyDescent="0.25">
      <c r="C12784" s="1" t="str">
        <f t="shared" si="199"/>
        <v xml:space="preserve"> - </v>
      </c>
    </row>
    <row r="12785" spans="3:3" x14ac:dyDescent="0.25">
      <c r="C12785" s="1" t="str">
        <f t="shared" si="199"/>
        <v xml:space="preserve"> - </v>
      </c>
    </row>
    <row r="12786" spans="3:3" x14ac:dyDescent="0.25">
      <c r="C12786" s="1" t="str">
        <f t="shared" si="199"/>
        <v xml:space="preserve"> - </v>
      </c>
    </row>
    <row r="12787" spans="3:3" x14ac:dyDescent="0.25">
      <c r="C12787" s="1" t="str">
        <f t="shared" si="199"/>
        <v xml:space="preserve"> - </v>
      </c>
    </row>
    <row r="12788" spans="3:3" x14ac:dyDescent="0.25">
      <c r="C12788" s="1" t="str">
        <f t="shared" si="199"/>
        <v xml:space="preserve"> - </v>
      </c>
    </row>
    <row r="12789" spans="3:3" x14ac:dyDescent="0.25">
      <c r="C12789" s="1" t="str">
        <f t="shared" si="199"/>
        <v xml:space="preserve"> - </v>
      </c>
    </row>
    <row r="12790" spans="3:3" x14ac:dyDescent="0.25">
      <c r="C12790" s="1" t="str">
        <f t="shared" si="199"/>
        <v xml:space="preserve"> - </v>
      </c>
    </row>
    <row r="12791" spans="3:3" x14ac:dyDescent="0.25">
      <c r="C12791" s="1" t="str">
        <f t="shared" si="199"/>
        <v xml:space="preserve"> - </v>
      </c>
    </row>
    <row r="12792" spans="3:3" x14ac:dyDescent="0.25">
      <c r="C12792" s="1" t="str">
        <f t="shared" si="199"/>
        <v xml:space="preserve"> - </v>
      </c>
    </row>
    <row r="12793" spans="3:3" x14ac:dyDescent="0.25">
      <c r="C12793" s="1" t="str">
        <f t="shared" si="199"/>
        <v xml:space="preserve"> - </v>
      </c>
    </row>
    <row r="12794" spans="3:3" x14ac:dyDescent="0.25">
      <c r="C12794" s="1" t="str">
        <f t="shared" si="199"/>
        <v xml:space="preserve"> - </v>
      </c>
    </row>
    <row r="12795" spans="3:3" x14ac:dyDescent="0.25">
      <c r="C12795" s="1" t="str">
        <f t="shared" si="199"/>
        <v xml:space="preserve"> - </v>
      </c>
    </row>
    <row r="12796" spans="3:3" x14ac:dyDescent="0.25">
      <c r="C12796" s="1" t="str">
        <f t="shared" si="199"/>
        <v xml:space="preserve"> - </v>
      </c>
    </row>
    <row r="12797" spans="3:3" x14ac:dyDescent="0.25">
      <c r="C12797" s="1" t="str">
        <f t="shared" si="199"/>
        <v xml:space="preserve"> - </v>
      </c>
    </row>
    <row r="12798" spans="3:3" x14ac:dyDescent="0.25">
      <c r="C12798" s="1" t="str">
        <f t="shared" si="199"/>
        <v xml:space="preserve"> - </v>
      </c>
    </row>
    <row r="12799" spans="3:3" x14ac:dyDescent="0.25">
      <c r="C12799" s="1" t="str">
        <f t="shared" si="199"/>
        <v xml:space="preserve"> - </v>
      </c>
    </row>
    <row r="12800" spans="3:3" x14ac:dyDescent="0.25">
      <c r="C12800" s="1" t="str">
        <f t="shared" si="199"/>
        <v xml:space="preserve"> - </v>
      </c>
    </row>
    <row r="12801" spans="3:3" x14ac:dyDescent="0.25">
      <c r="C12801" s="1" t="str">
        <f t="shared" si="199"/>
        <v xml:space="preserve"> - </v>
      </c>
    </row>
    <row r="12802" spans="3:3" x14ac:dyDescent="0.25">
      <c r="C12802" s="1" t="str">
        <f t="shared" si="199"/>
        <v xml:space="preserve"> - </v>
      </c>
    </row>
    <row r="12803" spans="3:3" x14ac:dyDescent="0.25">
      <c r="C12803" s="1" t="str">
        <f t="shared" ref="C12803:C12866" si="200">A12803&amp;" - "&amp;B12803</f>
        <v xml:space="preserve"> - </v>
      </c>
    </row>
    <row r="12804" spans="3:3" x14ac:dyDescent="0.25">
      <c r="C12804" s="1" t="str">
        <f t="shared" si="200"/>
        <v xml:space="preserve"> - </v>
      </c>
    </row>
    <row r="12805" spans="3:3" x14ac:dyDescent="0.25">
      <c r="C12805" s="1" t="str">
        <f t="shared" si="200"/>
        <v xml:space="preserve"> - </v>
      </c>
    </row>
    <row r="12806" spans="3:3" x14ac:dyDescent="0.25">
      <c r="C12806" s="1" t="str">
        <f t="shared" si="200"/>
        <v xml:space="preserve"> - </v>
      </c>
    </row>
    <row r="12807" spans="3:3" x14ac:dyDescent="0.25">
      <c r="C12807" s="1" t="str">
        <f t="shared" si="200"/>
        <v xml:space="preserve"> - </v>
      </c>
    </row>
    <row r="12808" spans="3:3" x14ac:dyDescent="0.25">
      <c r="C12808" s="1" t="str">
        <f t="shared" si="200"/>
        <v xml:space="preserve"> - </v>
      </c>
    </row>
    <row r="12809" spans="3:3" x14ac:dyDescent="0.25">
      <c r="C12809" s="1" t="str">
        <f t="shared" si="200"/>
        <v xml:space="preserve"> - </v>
      </c>
    </row>
    <row r="12810" spans="3:3" x14ac:dyDescent="0.25">
      <c r="C12810" s="1" t="str">
        <f t="shared" si="200"/>
        <v xml:space="preserve"> - </v>
      </c>
    </row>
    <row r="12811" spans="3:3" x14ac:dyDescent="0.25">
      <c r="C12811" s="1" t="str">
        <f t="shared" si="200"/>
        <v xml:space="preserve"> - </v>
      </c>
    </row>
    <row r="12812" spans="3:3" x14ac:dyDescent="0.25">
      <c r="C12812" s="1" t="str">
        <f t="shared" si="200"/>
        <v xml:space="preserve"> - </v>
      </c>
    </row>
    <row r="12813" spans="3:3" x14ac:dyDescent="0.25">
      <c r="C12813" s="1" t="str">
        <f t="shared" si="200"/>
        <v xml:space="preserve"> - </v>
      </c>
    </row>
    <row r="12814" spans="3:3" x14ac:dyDescent="0.25">
      <c r="C12814" s="1" t="str">
        <f t="shared" si="200"/>
        <v xml:space="preserve"> - </v>
      </c>
    </row>
    <row r="12815" spans="3:3" x14ac:dyDescent="0.25">
      <c r="C12815" s="1" t="str">
        <f t="shared" si="200"/>
        <v xml:space="preserve"> - </v>
      </c>
    </row>
    <row r="12816" spans="3:3" x14ac:dyDescent="0.25">
      <c r="C12816" s="1" t="str">
        <f t="shared" si="200"/>
        <v xml:space="preserve"> - </v>
      </c>
    </row>
    <row r="12817" spans="3:3" x14ac:dyDescent="0.25">
      <c r="C12817" s="1" t="str">
        <f t="shared" si="200"/>
        <v xml:space="preserve"> - </v>
      </c>
    </row>
    <row r="12818" spans="3:3" x14ac:dyDescent="0.25">
      <c r="C12818" s="1" t="str">
        <f t="shared" si="200"/>
        <v xml:space="preserve"> - </v>
      </c>
    </row>
    <row r="12819" spans="3:3" x14ac:dyDescent="0.25">
      <c r="C12819" s="1" t="str">
        <f t="shared" si="200"/>
        <v xml:space="preserve"> - </v>
      </c>
    </row>
    <row r="12820" spans="3:3" x14ac:dyDescent="0.25">
      <c r="C12820" s="1" t="str">
        <f t="shared" si="200"/>
        <v xml:space="preserve"> - </v>
      </c>
    </row>
    <row r="12821" spans="3:3" x14ac:dyDescent="0.25">
      <c r="C12821" s="1" t="str">
        <f t="shared" si="200"/>
        <v xml:space="preserve"> - </v>
      </c>
    </row>
    <row r="12822" spans="3:3" x14ac:dyDescent="0.25">
      <c r="C12822" s="1" t="str">
        <f t="shared" si="200"/>
        <v xml:space="preserve"> - </v>
      </c>
    </row>
    <row r="12823" spans="3:3" x14ac:dyDescent="0.25">
      <c r="C12823" s="1" t="str">
        <f t="shared" si="200"/>
        <v xml:space="preserve"> - </v>
      </c>
    </row>
    <row r="12824" spans="3:3" x14ac:dyDescent="0.25">
      <c r="C12824" s="1" t="str">
        <f t="shared" si="200"/>
        <v xml:space="preserve"> - </v>
      </c>
    </row>
    <row r="12825" spans="3:3" x14ac:dyDescent="0.25">
      <c r="C12825" s="1" t="str">
        <f t="shared" si="200"/>
        <v xml:space="preserve"> - </v>
      </c>
    </row>
    <row r="12826" spans="3:3" x14ac:dyDescent="0.25">
      <c r="C12826" s="1" t="str">
        <f t="shared" si="200"/>
        <v xml:space="preserve"> - </v>
      </c>
    </row>
    <row r="12827" spans="3:3" x14ac:dyDescent="0.25">
      <c r="C12827" s="1" t="str">
        <f t="shared" si="200"/>
        <v xml:space="preserve"> - </v>
      </c>
    </row>
    <row r="12828" spans="3:3" x14ac:dyDescent="0.25">
      <c r="C12828" s="1" t="str">
        <f t="shared" si="200"/>
        <v xml:space="preserve"> - </v>
      </c>
    </row>
    <row r="12829" spans="3:3" x14ac:dyDescent="0.25">
      <c r="C12829" s="1" t="str">
        <f t="shared" si="200"/>
        <v xml:space="preserve"> - </v>
      </c>
    </row>
    <row r="12830" spans="3:3" x14ac:dyDescent="0.25">
      <c r="C12830" s="1" t="str">
        <f t="shared" si="200"/>
        <v xml:space="preserve"> - </v>
      </c>
    </row>
    <row r="12831" spans="3:3" x14ac:dyDescent="0.25">
      <c r="C12831" s="1" t="str">
        <f t="shared" si="200"/>
        <v xml:space="preserve"> - </v>
      </c>
    </row>
    <row r="12832" spans="3:3" x14ac:dyDescent="0.25">
      <c r="C12832" s="1" t="str">
        <f t="shared" si="200"/>
        <v xml:space="preserve"> - </v>
      </c>
    </row>
    <row r="12833" spans="3:3" x14ac:dyDescent="0.25">
      <c r="C12833" s="1" t="str">
        <f t="shared" si="200"/>
        <v xml:space="preserve"> - </v>
      </c>
    </row>
    <row r="12834" spans="3:3" x14ac:dyDescent="0.25">
      <c r="C12834" s="1" t="str">
        <f t="shared" si="200"/>
        <v xml:space="preserve"> - </v>
      </c>
    </row>
    <row r="12835" spans="3:3" x14ac:dyDescent="0.25">
      <c r="C12835" s="1" t="str">
        <f t="shared" si="200"/>
        <v xml:space="preserve"> - </v>
      </c>
    </row>
    <row r="12836" spans="3:3" x14ac:dyDescent="0.25">
      <c r="C12836" s="1" t="str">
        <f t="shared" si="200"/>
        <v xml:space="preserve"> - </v>
      </c>
    </row>
    <row r="12837" spans="3:3" x14ac:dyDescent="0.25">
      <c r="C12837" s="1" t="str">
        <f t="shared" si="200"/>
        <v xml:space="preserve"> - </v>
      </c>
    </row>
    <row r="12838" spans="3:3" x14ac:dyDescent="0.25">
      <c r="C12838" s="1" t="str">
        <f t="shared" si="200"/>
        <v xml:space="preserve"> - </v>
      </c>
    </row>
    <row r="12839" spans="3:3" x14ac:dyDescent="0.25">
      <c r="C12839" s="1" t="str">
        <f t="shared" si="200"/>
        <v xml:space="preserve"> - </v>
      </c>
    </row>
    <row r="12840" spans="3:3" x14ac:dyDescent="0.25">
      <c r="C12840" s="1" t="str">
        <f t="shared" si="200"/>
        <v xml:space="preserve"> - </v>
      </c>
    </row>
    <row r="12841" spans="3:3" x14ac:dyDescent="0.25">
      <c r="C12841" s="1" t="str">
        <f t="shared" si="200"/>
        <v xml:space="preserve"> - </v>
      </c>
    </row>
    <row r="12842" spans="3:3" x14ac:dyDescent="0.25">
      <c r="C12842" s="1" t="str">
        <f t="shared" si="200"/>
        <v xml:space="preserve"> - </v>
      </c>
    </row>
    <row r="12843" spans="3:3" x14ac:dyDescent="0.25">
      <c r="C12843" s="1" t="str">
        <f t="shared" si="200"/>
        <v xml:space="preserve"> - </v>
      </c>
    </row>
    <row r="12844" spans="3:3" x14ac:dyDescent="0.25">
      <c r="C12844" s="1" t="str">
        <f t="shared" si="200"/>
        <v xml:space="preserve"> - </v>
      </c>
    </row>
    <row r="12845" spans="3:3" x14ac:dyDescent="0.25">
      <c r="C12845" s="1" t="str">
        <f t="shared" si="200"/>
        <v xml:space="preserve"> - </v>
      </c>
    </row>
    <row r="12846" spans="3:3" x14ac:dyDescent="0.25">
      <c r="C12846" s="1" t="str">
        <f t="shared" si="200"/>
        <v xml:space="preserve"> - </v>
      </c>
    </row>
    <row r="12847" spans="3:3" x14ac:dyDescent="0.25">
      <c r="C12847" s="1" t="str">
        <f t="shared" si="200"/>
        <v xml:space="preserve"> - </v>
      </c>
    </row>
    <row r="12848" spans="3:3" x14ac:dyDescent="0.25">
      <c r="C12848" s="1" t="str">
        <f t="shared" si="200"/>
        <v xml:space="preserve"> - </v>
      </c>
    </row>
    <row r="12849" spans="3:3" x14ac:dyDescent="0.25">
      <c r="C12849" s="1" t="str">
        <f t="shared" si="200"/>
        <v xml:space="preserve"> - </v>
      </c>
    </row>
    <row r="12850" spans="3:3" x14ac:dyDescent="0.25">
      <c r="C12850" s="1" t="str">
        <f t="shared" si="200"/>
        <v xml:space="preserve"> - </v>
      </c>
    </row>
    <row r="12851" spans="3:3" x14ac:dyDescent="0.25">
      <c r="C12851" s="1" t="str">
        <f t="shared" si="200"/>
        <v xml:space="preserve"> - </v>
      </c>
    </row>
    <row r="12852" spans="3:3" x14ac:dyDescent="0.25">
      <c r="C12852" s="1" t="str">
        <f t="shared" si="200"/>
        <v xml:space="preserve"> - </v>
      </c>
    </row>
    <row r="12853" spans="3:3" x14ac:dyDescent="0.25">
      <c r="C12853" s="1" t="str">
        <f t="shared" si="200"/>
        <v xml:space="preserve"> - </v>
      </c>
    </row>
    <row r="12854" spans="3:3" x14ac:dyDescent="0.25">
      <c r="C12854" s="1" t="str">
        <f t="shared" si="200"/>
        <v xml:space="preserve"> - </v>
      </c>
    </row>
    <row r="12855" spans="3:3" x14ac:dyDescent="0.25">
      <c r="C12855" s="1" t="str">
        <f t="shared" si="200"/>
        <v xml:space="preserve"> - </v>
      </c>
    </row>
    <row r="12856" spans="3:3" x14ac:dyDescent="0.25">
      <c r="C12856" s="1" t="str">
        <f t="shared" si="200"/>
        <v xml:space="preserve"> - </v>
      </c>
    </row>
    <row r="12857" spans="3:3" x14ac:dyDescent="0.25">
      <c r="C12857" s="1" t="str">
        <f t="shared" si="200"/>
        <v xml:space="preserve"> - </v>
      </c>
    </row>
    <row r="12858" spans="3:3" x14ac:dyDescent="0.25">
      <c r="C12858" s="1" t="str">
        <f t="shared" si="200"/>
        <v xml:space="preserve"> - </v>
      </c>
    </row>
    <row r="12859" spans="3:3" x14ac:dyDescent="0.25">
      <c r="C12859" s="1" t="str">
        <f t="shared" si="200"/>
        <v xml:space="preserve"> - </v>
      </c>
    </row>
    <row r="12860" spans="3:3" x14ac:dyDescent="0.25">
      <c r="C12860" s="1" t="str">
        <f t="shared" si="200"/>
        <v xml:space="preserve"> - </v>
      </c>
    </row>
    <row r="12861" spans="3:3" x14ac:dyDescent="0.25">
      <c r="C12861" s="1" t="str">
        <f t="shared" si="200"/>
        <v xml:space="preserve"> - </v>
      </c>
    </row>
    <row r="12862" spans="3:3" x14ac:dyDescent="0.25">
      <c r="C12862" s="1" t="str">
        <f t="shared" si="200"/>
        <v xml:space="preserve"> - </v>
      </c>
    </row>
    <row r="12863" spans="3:3" x14ac:dyDescent="0.25">
      <c r="C12863" s="1" t="str">
        <f t="shared" si="200"/>
        <v xml:space="preserve"> - </v>
      </c>
    </row>
    <row r="12864" spans="3:3" x14ac:dyDescent="0.25">
      <c r="C12864" s="1" t="str">
        <f t="shared" si="200"/>
        <v xml:space="preserve"> - </v>
      </c>
    </row>
    <row r="12865" spans="3:3" x14ac:dyDescent="0.25">
      <c r="C12865" s="1" t="str">
        <f t="shared" si="200"/>
        <v xml:space="preserve"> - </v>
      </c>
    </row>
    <row r="12866" spans="3:3" x14ac:dyDescent="0.25">
      <c r="C12866" s="1" t="str">
        <f t="shared" si="200"/>
        <v xml:space="preserve"> - </v>
      </c>
    </row>
    <row r="12867" spans="3:3" x14ac:dyDescent="0.25">
      <c r="C12867" s="1" t="str">
        <f t="shared" ref="C12867:C12930" si="201">A12867&amp;" - "&amp;B12867</f>
        <v xml:space="preserve"> - </v>
      </c>
    </row>
    <row r="12868" spans="3:3" x14ac:dyDescent="0.25">
      <c r="C12868" s="1" t="str">
        <f t="shared" si="201"/>
        <v xml:space="preserve"> - </v>
      </c>
    </row>
    <row r="12869" spans="3:3" x14ac:dyDescent="0.25">
      <c r="C12869" s="1" t="str">
        <f t="shared" si="201"/>
        <v xml:space="preserve"> - </v>
      </c>
    </row>
    <row r="12870" spans="3:3" x14ac:dyDescent="0.25">
      <c r="C12870" s="1" t="str">
        <f t="shared" si="201"/>
        <v xml:space="preserve"> - </v>
      </c>
    </row>
    <row r="12871" spans="3:3" x14ac:dyDescent="0.25">
      <c r="C12871" s="1" t="str">
        <f t="shared" si="201"/>
        <v xml:space="preserve"> - </v>
      </c>
    </row>
    <row r="12872" spans="3:3" x14ac:dyDescent="0.25">
      <c r="C12872" s="1" t="str">
        <f t="shared" si="201"/>
        <v xml:space="preserve"> - </v>
      </c>
    </row>
    <row r="12873" spans="3:3" x14ac:dyDescent="0.25">
      <c r="C12873" s="1" t="str">
        <f t="shared" si="201"/>
        <v xml:space="preserve"> - </v>
      </c>
    </row>
    <row r="12874" spans="3:3" x14ac:dyDescent="0.25">
      <c r="C12874" s="1" t="str">
        <f t="shared" si="201"/>
        <v xml:space="preserve"> - </v>
      </c>
    </row>
    <row r="12875" spans="3:3" x14ac:dyDescent="0.25">
      <c r="C12875" s="1" t="str">
        <f t="shared" si="201"/>
        <v xml:space="preserve"> - </v>
      </c>
    </row>
    <row r="12876" spans="3:3" x14ac:dyDescent="0.25">
      <c r="C12876" s="1" t="str">
        <f t="shared" si="201"/>
        <v xml:space="preserve"> - </v>
      </c>
    </row>
    <row r="12877" spans="3:3" x14ac:dyDescent="0.25">
      <c r="C12877" s="1" t="str">
        <f t="shared" si="201"/>
        <v xml:space="preserve"> - </v>
      </c>
    </row>
    <row r="12878" spans="3:3" x14ac:dyDescent="0.25">
      <c r="C12878" s="1" t="str">
        <f t="shared" si="201"/>
        <v xml:space="preserve"> - </v>
      </c>
    </row>
    <row r="12879" spans="3:3" x14ac:dyDescent="0.25">
      <c r="C12879" s="1" t="str">
        <f t="shared" si="201"/>
        <v xml:space="preserve"> - </v>
      </c>
    </row>
    <row r="12880" spans="3:3" x14ac:dyDescent="0.25">
      <c r="C12880" s="1" t="str">
        <f t="shared" si="201"/>
        <v xml:space="preserve"> - </v>
      </c>
    </row>
    <row r="12881" spans="3:3" x14ac:dyDescent="0.25">
      <c r="C12881" s="1" t="str">
        <f t="shared" si="201"/>
        <v xml:space="preserve"> - </v>
      </c>
    </row>
    <row r="12882" spans="3:3" x14ac:dyDescent="0.25">
      <c r="C12882" s="1" t="str">
        <f t="shared" si="201"/>
        <v xml:space="preserve"> - </v>
      </c>
    </row>
    <row r="12883" spans="3:3" x14ac:dyDescent="0.25">
      <c r="C12883" s="1" t="str">
        <f t="shared" si="201"/>
        <v xml:space="preserve"> - </v>
      </c>
    </row>
    <row r="12884" spans="3:3" x14ac:dyDescent="0.25">
      <c r="C12884" s="1" t="str">
        <f t="shared" si="201"/>
        <v xml:space="preserve"> - </v>
      </c>
    </row>
    <row r="12885" spans="3:3" x14ac:dyDescent="0.25">
      <c r="C12885" s="1" t="str">
        <f t="shared" si="201"/>
        <v xml:space="preserve"> - </v>
      </c>
    </row>
    <row r="12886" spans="3:3" x14ac:dyDescent="0.25">
      <c r="C12886" s="1" t="str">
        <f t="shared" si="201"/>
        <v xml:space="preserve"> - </v>
      </c>
    </row>
    <row r="12887" spans="3:3" x14ac:dyDescent="0.25">
      <c r="C12887" s="1" t="str">
        <f t="shared" si="201"/>
        <v xml:space="preserve"> - </v>
      </c>
    </row>
    <row r="12888" spans="3:3" x14ac:dyDescent="0.25">
      <c r="C12888" s="1" t="str">
        <f t="shared" si="201"/>
        <v xml:space="preserve"> - </v>
      </c>
    </row>
    <row r="12889" spans="3:3" x14ac:dyDescent="0.25">
      <c r="C12889" s="1" t="str">
        <f t="shared" si="201"/>
        <v xml:space="preserve"> - </v>
      </c>
    </row>
    <row r="12890" spans="3:3" x14ac:dyDescent="0.25">
      <c r="C12890" s="1" t="str">
        <f t="shared" si="201"/>
        <v xml:space="preserve"> - </v>
      </c>
    </row>
    <row r="12891" spans="3:3" x14ac:dyDescent="0.25">
      <c r="C12891" s="1" t="str">
        <f t="shared" si="201"/>
        <v xml:space="preserve"> - </v>
      </c>
    </row>
    <row r="12892" spans="3:3" x14ac:dyDescent="0.25">
      <c r="C12892" s="1" t="str">
        <f t="shared" si="201"/>
        <v xml:space="preserve"> - </v>
      </c>
    </row>
    <row r="12893" spans="3:3" x14ac:dyDescent="0.25">
      <c r="C12893" s="1" t="str">
        <f t="shared" si="201"/>
        <v xml:space="preserve"> - </v>
      </c>
    </row>
    <row r="12894" spans="3:3" x14ac:dyDescent="0.25">
      <c r="C12894" s="1" t="str">
        <f t="shared" si="201"/>
        <v xml:space="preserve"> - </v>
      </c>
    </row>
    <row r="12895" spans="3:3" x14ac:dyDescent="0.25">
      <c r="C12895" s="1" t="str">
        <f t="shared" si="201"/>
        <v xml:space="preserve"> - </v>
      </c>
    </row>
    <row r="12896" spans="3:3" x14ac:dyDescent="0.25">
      <c r="C12896" s="1" t="str">
        <f t="shared" si="201"/>
        <v xml:space="preserve"> - </v>
      </c>
    </row>
    <row r="12897" spans="3:3" x14ac:dyDescent="0.25">
      <c r="C12897" s="1" t="str">
        <f t="shared" si="201"/>
        <v xml:space="preserve"> - </v>
      </c>
    </row>
    <row r="12898" spans="3:3" x14ac:dyDescent="0.25">
      <c r="C12898" s="1" t="str">
        <f t="shared" si="201"/>
        <v xml:space="preserve"> - </v>
      </c>
    </row>
    <row r="12899" spans="3:3" x14ac:dyDescent="0.25">
      <c r="C12899" s="1" t="str">
        <f t="shared" si="201"/>
        <v xml:space="preserve"> - </v>
      </c>
    </row>
    <row r="12900" spans="3:3" x14ac:dyDescent="0.25">
      <c r="C12900" s="1" t="str">
        <f t="shared" si="201"/>
        <v xml:space="preserve"> - </v>
      </c>
    </row>
    <row r="12901" spans="3:3" x14ac:dyDescent="0.25">
      <c r="C12901" s="1" t="str">
        <f t="shared" si="201"/>
        <v xml:space="preserve"> - </v>
      </c>
    </row>
    <row r="12902" spans="3:3" x14ac:dyDescent="0.25">
      <c r="C12902" s="1" t="str">
        <f t="shared" si="201"/>
        <v xml:space="preserve"> - </v>
      </c>
    </row>
    <row r="12903" spans="3:3" x14ac:dyDescent="0.25">
      <c r="C12903" s="1" t="str">
        <f t="shared" si="201"/>
        <v xml:space="preserve"> - </v>
      </c>
    </row>
    <row r="12904" spans="3:3" x14ac:dyDescent="0.25">
      <c r="C12904" s="1" t="str">
        <f t="shared" si="201"/>
        <v xml:space="preserve"> - </v>
      </c>
    </row>
    <row r="12905" spans="3:3" x14ac:dyDescent="0.25">
      <c r="C12905" s="1" t="str">
        <f t="shared" si="201"/>
        <v xml:space="preserve"> - </v>
      </c>
    </row>
    <row r="12906" spans="3:3" x14ac:dyDescent="0.25">
      <c r="C12906" s="1" t="str">
        <f t="shared" si="201"/>
        <v xml:space="preserve"> - </v>
      </c>
    </row>
    <row r="12907" spans="3:3" x14ac:dyDescent="0.25">
      <c r="C12907" s="1" t="str">
        <f t="shared" si="201"/>
        <v xml:space="preserve"> - </v>
      </c>
    </row>
    <row r="12908" spans="3:3" x14ac:dyDescent="0.25">
      <c r="C12908" s="1" t="str">
        <f t="shared" si="201"/>
        <v xml:space="preserve"> - </v>
      </c>
    </row>
    <row r="12909" spans="3:3" x14ac:dyDescent="0.25">
      <c r="C12909" s="1" t="str">
        <f t="shared" si="201"/>
        <v xml:space="preserve"> - </v>
      </c>
    </row>
    <row r="12910" spans="3:3" x14ac:dyDescent="0.25">
      <c r="C12910" s="1" t="str">
        <f t="shared" si="201"/>
        <v xml:space="preserve"> - </v>
      </c>
    </row>
    <row r="12911" spans="3:3" x14ac:dyDescent="0.25">
      <c r="C12911" s="1" t="str">
        <f t="shared" si="201"/>
        <v xml:space="preserve"> - </v>
      </c>
    </row>
    <row r="12912" spans="3:3" x14ac:dyDescent="0.25">
      <c r="C12912" s="1" t="str">
        <f t="shared" si="201"/>
        <v xml:space="preserve"> - </v>
      </c>
    </row>
    <row r="12913" spans="3:3" x14ac:dyDescent="0.25">
      <c r="C12913" s="1" t="str">
        <f t="shared" si="201"/>
        <v xml:space="preserve"> - </v>
      </c>
    </row>
    <row r="12914" spans="3:3" x14ac:dyDescent="0.25">
      <c r="C12914" s="1" t="str">
        <f t="shared" si="201"/>
        <v xml:space="preserve"> - </v>
      </c>
    </row>
    <row r="12915" spans="3:3" x14ac:dyDescent="0.25">
      <c r="C12915" s="1" t="str">
        <f t="shared" si="201"/>
        <v xml:space="preserve"> - </v>
      </c>
    </row>
    <row r="12916" spans="3:3" x14ac:dyDescent="0.25">
      <c r="C12916" s="1" t="str">
        <f t="shared" si="201"/>
        <v xml:space="preserve"> - </v>
      </c>
    </row>
    <row r="12917" spans="3:3" x14ac:dyDescent="0.25">
      <c r="C12917" s="1" t="str">
        <f t="shared" si="201"/>
        <v xml:space="preserve"> - </v>
      </c>
    </row>
    <row r="12918" spans="3:3" x14ac:dyDescent="0.25">
      <c r="C12918" s="1" t="str">
        <f t="shared" si="201"/>
        <v xml:space="preserve"> - </v>
      </c>
    </row>
    <row r="12919" spans="3:3" x14ac:dyDescent="0.25">
      <c r="C12919" s="1" t="str">
        <f t="shared" si="201"/>
        <v xml:space="preserve"> - </v>
      </c>
    </row>
    <row r="12920" spans="3:3" x14ac:dyDescent="0.25">
      <c r="C12920" s="1" t="str">
        <f t="shared" si="201"/>
        <v xml:space="preserve"> - </v>
      </c>
    </row>
    <row r="12921" spans="3:3" x14ac:dyDescent="0.25">
      <c r="C12921" s="1" t="str">
        <f t="shared" si="201"/>
        <v xml:space="preserve"> - </v>
      </c>
    </row>
    <row r="12922" spans="3:3" x14ac:dyDescent="0.25">
      <c r="C12922" s="1" t="str">
        <f t="shared" si="201"/>
        <v xml:space="preserve"> - </v>
      </c>
    </row>
    <row r="12923" spans="3:3" x14ac:dyDescent="0.25">
      <c r="C12923" s="1" t="str">
        <f t="shared" si="201"/>
        <v xml:space="preserve"> - </v>
      </c>
    </row>
    <row r="12924" spans="3:3" x14ac:dyDescent="0.25">
      <c r="C12924" s="1" t="str">
        <f t="shared" si="201"/>
        <v xml:space="preserve"> - </v>
      </c>
    </row>
    <row r="12925" spans="3:3" x14ac:dyDescent="0.25">
      <c r="C12925" s="1" t="str">
        <f t="shared" si="201"/>
        <v xml:space="preserve"> - </v>
      </c>
    </row>
    <row r="12926" spans="3:3" x14ac:dyDescent="0.25">
      <c r="C12926" s="1" t="str">
        <f t="shared" si="201"/>
        <v xml:space="preserve"> - </v>
      </c>
    </row>
    <row r="12927" spans="3:3" x14ac:dyDescent="0.25">
      <c r="C12927" s="1" t="str">
        <f t="shared" si="201"/>
        <v xml:space="preserve"> - </v>
      </c>
    </row>
    <row r="12928" spans="3:3" x14ac:dyDescent="0.25">
      <c r="C12928" s="1" t="str">
        <f t="shared" si="201"/>
        <v xml:space="preserve"> - </v>
      </c>
    </row>
    <row r="12929" spans="3:3" x14ac:dyDescent="0.25">
      <c r="C12929" s="1" t="str">
        <f t="shared" si="201"/>
        <v xml:space="preserve"> - </v>
      </c>
    </row>
    <row r="12930" spans="3:3" x14ac:dyDescent="0.25">
      <c r="C12930" s="1" t="str">
        <f t="shared" si="201"/>
        <v xml:space="preserve"> - </v>
      </c>
    </row>
    <row r="12931" spans="3:3" x14ac:dyDescent="0.25">
      <c r="C12931" s="1" t="str">
        <f t="shared" ref="C12931:C12994" si="202">A12931&amp;" - "&amp;B12931</f>
        <v xml:space="preserve"> - </v>
      </c>
    </row>
    <row r="12932" spans="3:3" x14ac:dyDescent="0.25">
      <c r="C12932" s="1" t="str">
        <f t="shared" si="202"/>
        <v xml:space="preserve"> - </v>
      </c>
    </row>
    <row r="12933" spans="3:3" x14ac:dyDescent="0.25">
      <c r="C12933" s="1" t="str">
        <f t="shared" si="202"/>
        <v xml:space="preserve"> - </v>
      </c>
    </row>
    <row r="12934" spans="3:3" x14ac:dyDescent="0.25">
      <c r="C12934" s="1" t="str">
        <f t="shared" si="202"/>
        <v xml:space="preserve"> - </v>
      </c>
    </row>
    <row r="12935" spans="3:3" x14ac:dyDescent="0.25">
      <c r="C12935" s="1" t="str">
        <f t="shared" si="202"/>
        <v xml:space="preserve"> - </v>
      </c>
    </row>
    <row r="12936" spans="3:3" x14ac:dyDescent="0.25">
      <c r="C12936" s="1" t="str">
        <f t="shared" si="202"/>
        <v xml:space="preserve"> - </v>
      </c>
    </row>
    <row r="12937" spans="3:3" x14ac:dyDescent="0.25">
      <c r="C12937" s="1" t="str">
        <f t="shared" si="202"/>
        <v xml:space="preserve"> - </v>
      </c>
    </row>
    <row r="12938" spans="3:3" x14ac:dyDescent="0.25">
      <c r="C12938" s="1" t="str">
        <f t="shared" si="202"/>
        <v xml:space="preserve"> - </v>
      </c>
    </row>
    <row r="12939" spans="3:3" x14ac:dyDescent="0.25">
      <c r="C12939" s="1" t="str">
        <f t="shared" si="202"/>
        <v xml:space="preserve"> - </v>
      </c>
    </row>
    <row r="12940" spans="3:3" x14ac:dyDescent="0.25">
      <c r="C12940" s="1" t="str">
        <f t="shared" si="202"/>
        <v xml:space="preserve"> - </v>
      </c>
    </row>
    <row r="12941" spans="3:3" x14ac:dyDescent="0.25">
      <c r="C12941" s="1" t="str">
        <f t="shared" si="202"/>
        <v xml:space="preserve"> - </v>
      </c>
    </row>
    <row r="12942" spans="3:3" x14ac:dyDescent="0.25">
      <c r="C12942" s="1" t="str">
        <f t="shared" si="202"/>
        <v xml:space="preserve"> - </v>
      </c>
    </row>
    <row r="12943" spans="3:3" x14ac:dyDescent="0.25">
      <c r="C12943" s="1" t="str">
        <f t="shared" si="202"/>
        <v xml:space="preserve"> - </v>
      </c>
    </row>
    <row r="12944" spans="3:3" x14ac:dyDescent="0.25">
      <c r="C12944" s="1" t="str">
        <f t="shared" si="202"/>
        <v xml:space="preserve"> - </v>
      </c>
    </row>
    <row r="12945" spans="3:3" x14ac:dyDescent="0.25">
      <c r="C12945" s="1" t="str">
        <f t="shared" si="202"/>
        <v xml:space="preserve"> - </v>
      </c>
    </row>
    <row r="12946" spans="3:3" x14ac:dyDescent="0.25">
      <c r="C12946" s="1" t="str">
        <f t="shared" si="202"/>
        <v xml:space="preserve"> - </v>
      </c>
    </row>
    <row r="12947" spans="3:3" x14ac:dyDescent="0.25">
      <c r="C12947" s="1" t="str">
        <f t="shared" si="202"/>
        <v xml:space="preserve"> - </v>
      </c>
    </row>
    <row r="12948" spans="3:3" x14ac:dyDescent="0.25">
      <c r="C12948" s="1" t="str">
        <f t="shared" si="202"/>
        <v xml:space="preserve"> - </v>
      </c>
    </row>
    <row r="12949" spans="3:3" x14ac:dyDescent="0.25">
      <c r="C12949" s="1" t="str">
        <f t="shared" si="202"/>
        <v xml:space="preserve"> - </v>
      </c>
    </row>
    <row r="12950" spans="3:3" x14ac:dyDescent="0.25">
      <c r="C12950" s="1" t="str">
        <f t="shared" si="202"/>
        <v xml:space="preserve"> - </v>
      </c>
    </row>
    <row r="12951" spans="3:3" x14ac:dyDescent="0.25">
      <c r="C12951" s="1" t="str">
        <f t="shared" si="202"/>
        <v xml:space="preserve"> - </v>
      </c>
    </row>
    <row r="12952" spans="3:3" x14ac:dyDescent="0.25">
      <c r="C12952" s="1" t="str">
        <f t="shared" si="202"/>
        <v xml:space="preserve"> - </v>
      </c>
    </row>
    <row r="12953" spans="3:3" x14ac:dyDescent="0.25">
      <c r="C12953" s="1" t="str">
        <f t="shared" si="202"/>
        <v xml:space="preserve"> - </v>
      </c>
    </row>
    <row r="12954" spans="3:3" x14ac:dyDescent="0.25">
      <c r="C12954" s="1" t="str">
        <f t="shared" si="202"/>
        <v xml:space="preserve"> - </v>
      </c>
    </row>
    <row r="12955" spans="3:3" x14ac:dyDescent="0.25">
      <c r="C12955" s="1" t="str">
        <f t="shared" si="202"/>
        <v xml:space="preserve"> - </v>
      </c>
    </row>
    <row r="12956" spans="3:3" x14ac:dyDescent="0.25">
      <c r="C12956" s="1" t="str">
        <f t="shared" si="202"/>
        <v xml:space="preserve"> - </v>
      </c>
    </row>
    <row r="12957" spans="3:3" x14ac:dyDescent="0.25">
      <c r="C12957" s="1" t="str">
        <f t="shared" si="202"/>
        <v xml:space="preserve"> - </v>
      </c>
    </row>
    <row r="12958" spans="3:3" x14ac:dyDescent="0.25">
      <c r="C12958" s="1" t="str">
        <f t="shared" si="202"/>
        <v xml:space="preserve"> - </v>
      </c>
    </row>
    <row r="12959" spans="3:3" x14ac:dyDescent="0.25">
      <c r="C12959" s="1" t="str">
        <f t="shared" si="202"/>
        <v xml:space="preserve"> - </v>
      </c>
    </row>
    <row r="12960" spans="3:3" x14ac:dyDescent="0.25">
      <c r="C12960" s="1" t="str">
        <f t="shared" si="202"/>
        <v xml:space="preserve"> - </v>
      </c>
    </row>
    <row r="12961" spans="3:3" x14ac:dyDescent="0.25">
      <c r="C12961" s="1" t="str">
        <f t="shared" si="202"/>
        <v xml:space="preserve"> - </v>
      </c>
    </row>
    <row r="12962" spans="3:3" x14ac:dyDescent="0.25">
      <c r="C12962" s="1" t="str">
        <f t="shared" si="202"/>
        <v xml:space="preserve"> - </v>
      </c>
    </row>
    <row r="12963" spans="3:3" x14ac:dyDescent="0.25">
      <c r="C12963" s="1" t="str">
        <f t="shared" si="202"/>
        <v xml:space="preserve"> - </v>
      </c>
    </row>
    <row r="12964" spans="3:3" x14ac:dyDescent="0.25">
      <c r="C12964" s="1" t="str">
        <f t="shared" si="202"/>
        <v xml:space="preserve"> - </v>
      </c>
    </row>
    <row r="12965" spans="3:3" x14ac:dyDescent="0.25">
      <c r="C12965" s="1" t="str">
        <f t="shared" si="202"/>
        <v xml:space="preserve"> - </v>
      </c>
    </row>
    <row r="12966" spans="3:3" x14ac:dyDescent="0.25">
      <c r="C12966" s="1" t="str">
        <f t="shared" si="202"/>
        <v xml:space="preserve"> - </v>
      </c>
    </row>
    <row r="12967" spans="3:3" x14ac:dyDescent="0.25">
      <c r="C12967" s="1" t="str">
        <f t="shared" si="202"/>
        <v xml:space="preserve"> - </v>
      </c>
    </row>
    <row r="12968" spans="3:3" x14ac:dyDescent="0.25">
      <c r="C12968" s="1" t="str">
        <f t="shared" si="202"/>
        <v xml:space="preserve"> - </v>
      </c>
    </row>
    <row r="12969" spans="3:3" x14ac:dyDescent="0.25">
      <c r="C12969" s="1" t="str">
        <f t="shared" si="202"/>
        <v xml:space="preserve"> - </v>
      </c>
    </row>
    <row r="12970" spans="3:3" x14ac:dyDescent="0.25">
      <c r="C12970" s="1" t="str">
        <f t="shared" si="202"/>
        <v xml:space="preserve"> - </v>
      </c>
    </row>
    <row r="12971" spans="3:3" x14ac:dyDescent="0.25">
      <c r="C12971" s="1" t="str">
        <f t="shared" si="202"/>
        <v xml:space="preserve"> - </v>
      </c>
    </row>
    <row r="12972" spans="3:3" x14ac:dyDescent="0.25">
      <c r="C12972" s="1" t="str">
        <f t="shared" si="202"/>
        <v xml:space="preserve"> - </v>
      </c>
    </row>
    <row r="12973" spans="3:3" x14ac:dyDescent="0.25">
      <c r="C12973" s="1" t="str">
        <f t="shared" si="202"/>
        <v xml:space="preserve"> - </v>
      </c>
    </row>
    <row r="12974" spans="3:3" x14ac:dyDescent="0.25">
      <c r="C12974" s="1" t="str">
        <f t="shared" si="202"/>
        <v xml:space="preserve"> - </v>
      </c>
    </row>
    <row r="12975" spans="3:3" x14ac:dyDescent="0.25">
      <c r="C12975" s="1" t="str">
        <f t="shared" si="202"/>
        <v xml:space="preserve"> - </v>
      </c>
    </row>
    <row r="12976" spans="3:3" x14ac:dyDescent="0.25">
      <c r="C12976" s="1" t="str">
        <f t="shared" si="202"/>
        <v xml:space="preserve"> - </v>
      </c>
    </row>
    <row r="12977" spans="3:3" x14ac:dyDescent="0.25">
      <c r="C12977" s="1" t="str">
        <f t="shared" si="202"/>
        <v xml:space="preserve"> - </v>
      </c>
    </row>
    <row r="12978" spans="3:3" x14ac:dyDescent="0.25">
      <c r="C12978" s="1" t="str">
        <f t="shared" si="202"/>
        <v xml:space="preserve"> - </v>
      </c>
    </row>
    <row r="12979" spans="3:3" x14ac:dyDescent="0.25">
      <c r="C12979" s="1" t="str">
        <f t="shared" si="202"/>
        <v xml:space="preserve"> - </v>
      </c>
    </row>
    <row r="12980" spans="3:3" x14ac:dyDescent="0.25">
      <c r="C12980" s="1" t="str">
        <f t="shared" si="202"/>
        <v xml:space="preserve"> - </v>
      </c>
    </row>
    <row r="12981" spans="3:3" x14ac:dyDescent="0.25">
      <c r="C12981" s="1" t="str">
        <f t="shared" si="202"/>
        <v xml:space="preserve"> - </v>
      </c>
    </row>
    <row r="12982" spans="3:3" x14ac:dyDescent="0.25">
      <c r="C12982" s="1" t="str">
        <f t="shared" si="202"/>
        <v xml:space="preserve"> - </v>
      </c>
    </row>
    <row r="12983" spans="3:3" x14ac:dyDescent="0.25">
      <c r="C12983" s="1" t="str">
        <f t="shared" si="202"/>
        <v xml:space="preserve"> - </v>
      </c>
    </row>
    <row r="12984" spans="3:3" x14ac:dyDescent="0.25">
      <c r="C12984" s="1" t="str">
        <f t="shared" si="202"/>
        <v xml:space="preserve"> - </v>
      </c>
    </row>
    <row r="12985" spans="3:3" x14ac:dyDescent="0.25">
      <c r="C12985" s="1" t="str">
        <f t="shared" si="202"/>
        <v xml:space="preserve"> - </v>
      </c>
    </row>
    <row r="12986" spans="3:3" x14ac:dyDescent="0.25">
      <c r="C12986" s="1" t="str">
        <f t="shared" si="202"/>
        <v xml:space="preserve"> - </v>
      </c>
    </row>
    <row r="12987" spans="3:3" x14ac:dyDescent="0.25">
      <c r="C12987" s="1" t="str">
        <f t="shared" si="202"/>
        <v xml:space="preserve"> - </v>
      </c>
    </row>
    <row r="12988" spans="3:3" x14ac:dyDescent="0.25">
      <c r="C12988" s="1" t="str">
        <f t="shared" si="202"/>
        <v xml:space="preserve"> - </v>
      </c>
    </row>
    <row r="12989" spans="3:3" x14ac:dyDescent="0.25">
      <c r="C12989" s="1" t="str">
        <f t="shared" si="202"/>
        <v xml:space="preserve"> - </v>
      </c>
    </row>
    <row r="12990" spans="3:3" x14ac:dyDescent="0.25">
      <c r="C12990" s="1" t="str">
        <f t="shared" si="202"/>
        <v xml:space="preserve"> - </v>
      </c>
    </row>
    <row r="12991" spans="3:3" x14ac:dyDescent="0.25">
      <c r="C12991" s="1" t="str">
        <f t="shared" si="202"/>
        <v xml:space="preserve"> - </v>
      </c>
    </row>
    <row r="12992" spans="3:3" x14ac:dyDescent="0.25">
      <c r="C12992" s="1" t="str">
        <f t="shared" si="202"/>
        <v xml:space="preserve"> - </v>
      </c>
    </row>
    <row r="12993" spans="3:3" x14ac:dyDescent="0.25">
      <c r="C12993" s="1" t="str">
        <f t="shared" si="202"/>
        <v xml:space="preserve"> - </v>
      </c>
    </row>
    <row r="12994" spans="3:3" x14ac:dyDescent="0.25">
      <c r="C12994" s="1" t="str">
        <f t="shared" si="202"/>
        <v xml:space="preserve"> - </v>
      </c>
    </row>
    <row r="12995" spans="3:3" x14ac:dyDescent="0.25">
      <c r="C12995" s="1" t="str">
        <f t="shared" ref="C12995:C13058" si="203">A12995&amp;" - "&amp;B12995</f>
        <v xml:space="preserve"> - </v>
      </c>
    </row>
    <row r="12996" spans="3:3" x14ac:dyDescent="0.25">
      <c r="C12996" s="1" t="str">
        <f t="shared" si="203"/>
        <v xml:space="preserve"> - </v>
      </c>
    </row>
    <row r="12997" spans="3:3" x14ac:dyDescent="0.25">
      <c r="C12997" s="1" t="str">
        <f t="shared" si="203"/>
        <v xml:space="preserve"> - </v>
      </c>
    </row>
    <row r="12998" spans="3:3" x14ac:dyDescent="0.25">
      <c r="C12998" s="1" t="str">
        <f t="shared" si="203"/>
        <v xml:space="preserve"> - </v>
      </c>
    </row>
    <row r="12999" spans="3:3" x14ac:dyDescent="0.25">
      <c r="C12999" s="1" t="str">
        <f t="shared" si="203"/>
        <v xml:space="preserve"> - </v>
      </c>
    </row>
    <row r="13000" spans="3:3" x14ac:dyDescent="0.25">
      <c r="C13000" s="1" t="str">
        <f t="shared" si="203"/>
        <v xml:space="preserve"> - </v>
      </c>
    </row>
    <row r="13001" spans="3:3" x14ac:dyDescent="0.25">
      <c r="C13001" s="1" t="str">
        <f t="shared" si="203"/>
        <v xml:space="preserve"> - </v>
      </c>
    </row>
    <row r="13002" spans="3:3" x14ac:dyDescent="0.25">
      <c r="C13002" s="1" t="str">
        <f t="shared" si="203"/>
        <v xml:space="preserve"> - </v>
      </c>
    </row>
    <row r="13003" spans="3:3" x14ac:dyDescent="0.25">
      <c r="C13003" s="1" t="str">
        <f t="shared" si="203"/>
        <v xml:space="preserve"> - </v>
      </c>
    </row>
    <row r="13004" spans="3:3" x14ac:dyDescent="0.25">
      <c r="C13004" s="1" t="str">
        <f t="shared" si="203"/>
        <v xml:space="preserve"> - </v>
      </c>
    </row>
    <row r="13005" spans="3:3" x14ac:dyDescent="0.25">
      <c r="C13005" s="1" t="str">
        <f t="shared" si="203"/>
        <v xml:space="preserve"> - </v>
      </c>
    </row>
    <row r="13006" spans="3:3" x14ac:dyDescent="0.25">
      <c r="C13006" s="1" t="str">
        <f t="shared" si="203"/>
        <v xml:space="preserve"> - </v>
      </c>
    </row>
    <row r="13007" spans="3:3" x14ac:dyDescent="0.25">
      <c r="C13007" s="1" t="str">
        <f t="shared" si="203"/>
        <v xml:space="preserve"> - </v>
      </c>
    </row>
    <row r="13008" spans="3:3" x14ac:dyDescent="0.25">
      <c r="C13008" s="1" t="str">
        <f t="shared" si="203"/>
        <v xml:space="preserve"> - </v>
      </c>
    </row>
    <row r="13009" spans="3:3" x14ac:dyDescent="0.25">
      <c r="C13009" s="1" t="str">
        <f t="shared" si="203"/>
        <v xml:space="preserve"> - </v>
      </c>
    </row>
    <row r="13010" spans="3:3" x14ac:dyDescent="0.25">
      <c r="C13010" s="1" t="str">
        <f t="shared" si="203"/>
        <v xml:space="preserve"> - </v>
      </c>
    </row>
    <row r="13011" spans="3:3" x14ac:dyDescent="0.25">
      <c r="C13011" s="1" t="str">
        <f t="shared" si="203"/>
        <v xml:space="preserve"> - </v>
      </c>
    </row>
    <row r="13012" spans="3:3" x14ac:dyDescent="0.25">
      <c r="C13012" s="1" t="str">
        <f t="shared" si="203"/>
        <v xml:space="preserve"> - </v>
      </c>
    </row>
    <row r="13013" spans="3:3" x14ac:dyDescent="0.25">
      <c r="C13013" s="1" t="str">
        <f t="shared" si="203"/>
        <v xml:space="preserve"> - </v>
      </c>
    </row>
    <row r="13014" spans="3:3" x14ac:dyDescent="0.25">
      <c r="C13014" s="1" t="str">
        <f t="shared" si="203"/>
        <v xml:space="preserve"> - </v>
      </c>
    </row>
    <row r="13015" spans="3:3" x14ac:dyDescent="0.25">
      <c r="C13015" s="1" t="str">
        <f t="shared" si="203"/>
        <v xml:space="preserve"> - </v>
      </c>
    </row>
    <row r="13016" spans="3:3" x14ac:dyDescent="0.25">
      <c r="C13016" s="1" t="str">
        <f t="shared" si="203"/>
        <v xml:space="preserve"> - </v>
      </c>
    </row>
    <row r="13017" spans="3:3" x14ac:dyDescent="0.25">
      <c r="C13017" s="1" t="str">
        <f t="shared" si="203"/>
        <v xml:space="preserve"> - </v>
      </c>
    </row>
    <row r="13018" spans="3:3" x14ac:dyDescent="0.25">
      <c r="C13018" s="1" t="str">
        <f t="shared" si="203"/>
        <v xml:space="preserve"> - </v>
      </c>
    </row>
    <row r="13019" spans="3:3" x14ac:dyDescent="0.25">
      <c r="C13019" s="1" t="str">
        <f t="shared" si="203"/>
        <v xml:space="preserve"> - </v>
      </c>
    </row>
    <row r="13020" spans="3:3" x14ac:dyDescent="0.25">
      <c r="C13020" s="1" t="str">
        <f t="shared" si="203"/>
        <v xml:space="preserve"> - </v>
      </c>
    </row>
    <row r="13021" spans="3:3" x14ac:dyDescent="0.25">
      <c r="C13021" s="1" t="str">
        <f t="shared" si="203"/>
        <v xml:space="preserve"> - </v>
      </c>
    </row>
    <row r="13022" spans="3:3" x14ac:dyDescent="0.25">
      <c r="C13022" s="1" t="str">
        <f t="shared" si="203"/>
        <v xml:space="preserve"> - </v>
      </c>
    </row>
    <row r="13023" spans="3:3" x14ac:dyDescent="0.25">
      <c r="C13023" s="1" t="str">
        <f t="shared" si="203"/>
        <v xml:space="preserve"> - </v>
      </c>
    </row>
    <row r="13024" spans="3:3" x14ac:dyDescent="0.25">
      <c r="C13024" s="1" t="str">
        <f t="shared" si="203"/>
        <v xml:space="preserve"> - </v>
      </c>
    </row>
    <row r="13025" spans="3:3" x14ac:dyDescent="0.25">
      <c r="C13025" s="1" t="str">
        <f t="shared" si="203"/>
        <v xml:space="preserve"> - </v>
      </c>
    </row>
    <row r="13026" spans="3:3" x14ac:dyDescent="0.25">
      <c r="C13026" s="1" t="str">
        <f t="shared" si="203"/>
        <v xml:space="preserve"> - </v>
      </c>
    </row>
    <row r="13027" spans="3:3" x14ac:dyDescent="0.25">
      <c r="C13027" s="1" t="str">
        <f t="shared" si="203"/>
        <v xml:space="preserve"> - </v>
      </c>
    </row>
    <row r="13028" spans="3:3" x14ac:dyDescent="0.25">
      <c r="C13028" s="1" t="str">
        <f t="shared" si="203"/>
        <v xml:space="preserve"> - </v>
      </c>
    </row>
    <row r="13029" spans="3:3" x14ac:dyDescent="0.25">
      <c r="C13029" s="1" t="str">
        <f t="shared" si="203"/>
        <v xml:space="preserve"> - </v>
      </c>
    </row>
    <row r="13030" spans="3:3" x14ac:dyDescent="0.25">
      <c r="C13030" s="1" t="str">
        <f t="shared" si="203"/>
        <v xml:space="preserve"> - </v>
      </c>
    </row>
    <row r="13031" spans="3:3" x14ac:dyDescent="0.25">
      <c r="C13031" s="1" t="str">
        <f t="shared" si="203"/>
        <v xml:space="preserve"> - </v>
      </c>
    </row>
    <row r="13032" spans="3:3" x14ac:dyDescent="0.25">
      <c r="C13032" s="1" t="str">
        <f t="shared" si="203"/>
        <v xml:space="preserve"> - </v>
      </c>
    </row>
    <row r="13033" spans="3:3" x14ac:dyDescent="0.25">
      <c r="C13033" s="1" t="str">
        <f t="shared" si="203"/>
        <v xml:space="preserve"> - </v>
      </c>
    </row>
    <row r="13034" spans="3:3" x14ac:dyDescent="0.25">
      <c r="C13034" s="1" t="str">
        <f t="shared" si="203"/>
        <v xml:space="preserve"> - </v>
      </c>
    </row>
    <row r="13035" spans="3:3" x14ac:dyDescent="0.25">
      <c r="C13035" s="1" t="str">
        <f t="shared" si="203"/>
        <v xml:space="preserve"> - </v>
      </c>
    </row>
    <row r="13036" spans="3:3" x14ac:dyDescent="0.25">
      <c r="C13036" s="1" t="str">
        <f t="shared" si="203"/>
        <v xml:space="preserve"> - </v>
      </c>
    </row>
    <row r="13037" spans="3:3" x14ac:dyDescent="0.25">
      <c r="C13037" s="1" t="str">
        <f t="shared" si="203"/>
        <v xml:space="preserve"> - </v>
      </c>
    </row>
    <row r="13038" spans="3:3" x14ac:dyDescent="0.25">
      <c r="C13038" s="1" t="str">
        <f t="shared" si="203"/>
        <v xml:space="preserve"> - </v>
      </c>
    </row>
    <row r="13039" spans="3:3" x14ac:dyDescent="0.25">
      <c r="C13039" s="1" t="str">
        <f t="shared" si="203"/>
        <v xml:space="preserve"> - </v>
      </c>
    </row>
    <row r="13040" spans="3:3" x14ac:dyDescent="0.25">
      <c r="C13040" s="1" t="str">
        <f t="shared" si="203"/>
        <v xml:space="preserve"> - </v>
      </c>
    </row>
    <row r="13041" spans="3:3" x14ac:dyDescent="0.25">
      <c r="C13041" s="1" t="str">
        <f t="shared" si="203"/>
        <v xml:space="preserve"> - </v>
      </c>
    </row>
    <row r="13042" spans="3:3" x14ac:dyDescent="0.25">
      <c r="C13042" s="1" t="str">
        <f t="shared" si="203"/>
        <v xml:space="preserve"> - </v>
      </c>
    </row>
    <row r="13043" spans="3:3" x14ac:dyDescent="0.25">
      <c r="C13043" s="1" t="str">
        <f t="shared" si="203"/>
        <v xml:space="preserve"> - </v>
      </c>
    </row>
    <row r="13044" spans="3:3" x14ac:dyDescent="0.25">
      <c r="C13044" s="1" t="str">
        <f t="shared" si="203"/>
        <v xml:space="preserve"> - </v>
      </c>
    </row>
    <row r="13045" spans="3:3" x14ac:dyDescent="0.25">
      <c r="C13045" s="1" t="str">
        <f t="shared" si="203"/>
        <v xml:space="preserve"> - </v>
      </c>
    </row>
    <row r="13046" spans="3:3" x14ac:dyDescent="0.25">
      <c r="C13046" s="1" t="str">
        <f t="shared" si="203"/>
        <v xml:space="preserve"> - </v>
      </c>
    </row>
    <row r="13047" spans="3:3" x14ac:dyDescent="0.25">
      <c r="C13047" s="1" t="str">
        <f t="shared" si="203"/>
        <v xml:space="preserve"> - </v>
      </c>
    </row>
    <row r="13048" spans="3:3" x14ac:dyDescent="0.25">
      <c r="C13048" s="1" t="str">
        <f t="shared" si="203"/>
        <v xml:space="preserve"> - </v>
      </c>
    </row>
    <row r="13049" spans="3:3" x14ac:dyDescent="0.25">
      <c r="C13049" s="1" t="str">
        <f t="shared" si="203"/>
        <v xml:space="preserve"> - </v>
      </c>
    </row>
    <row r="13050" spans="3:3" x14ac:dyDescent="0.25">
      <c r="C13050" s="1" t="str">
        <f t="shared" si="203"/>
        <v xml:space="preserve"> - </v>
      </c>
    </row>
    <row r="13051" spans="3:3" x14ac:dyDescent="0.25">
      <c r="C13051" s="1" t="str">
        <f t="shared" si="203"/>
        <v xml:space="preserve"> - </v>
      </c>
    </row>
    <row r="13052" spans="3:3" x14ac:dyDescent="0.25">
      <c r="C13052" s="1" t="str">
        <f t="shared" si="203"/>
        <v xml:space="preserve"> - </v>
      </c>
    </row>
    <row r="13053" spans="3:3" x14ac:dyDescent="0.25">
      <c r="C13053" s="1" t="str">
        <f t="shared" si="203"/>
        <v xml:space="preserve"> - </v>
      </c>
    </row>
    <row r="13054" spans="3:3" x14ac:dyDescent="0.25">
      <c r="C13054" s="1" t="str">
        <f t="shared" si="203"/>
        <v xml:space="preserve"> - </v>
      </c>
    </row>
    <row r="13055" spans="3:3" x14ac:dyDescent="0.25">
      <c r="C13055" s="1" t="str">
        <f t="shared" si="203"/>
        <v xml:space="preserve"> - </v>
      </c>
    </row>
    <row r="13056" spans="3:3" x14ac:dyDescent="0.25">
      <c r="C13056" s="1" t="str">
        <f t="shared" si="203"/>
        <v xml:space="preserve"> - </v>
      </c>
    </row>
    <row r="13057" spans="3:3" x14ac:dyDescent="0.25">
      <c r="C13057" s="1" t="str">
        <f t="shared" si="203"/>
        <v xml:space="preserve"> - </v>
      </c>
    </row>
    <row r="13058" spans="3:3" x14ac:dyDescent="0.25">
      <c r="C13058" s="1" t="str">
        <f t="shared" si="203"/>
        <v xml:space="preserve"> - </v>
      </c>
    </row>
    <row r="13059" spans="3:3" x14ac:dyDescent="0.25">
      <c r="C13059" s="1" t="str">
        <f t="shared" ref="C13059:C13122" si="204">A13059&amp;" - "&amp;B13059</f>
        <v xml:space="preserve"> - </v>
      </c>
    </row>
    <row r="13060" spans="3:3" x14ac:dyDescent="0.25">
      <c r="C13060" s="1" t="str">
        <f t="shared" si="204"/>
        <v xml:space="preserve"> - </v>
      </c>
    </row>
    <row r="13061" spans="3:3" x14ac:dyDescent="0.25">
      <c r="C13061" s="1" t="str">
        <f t="shared" si="204"/>
        <v xml:space="preserve"> - </v>
      </c>
    </row>
    <row r="13062" spans="3:3" x14ac:dyDescent="0.25">
      <c r="C13062" s="1" t="str">
        <f t="shared" si="204"/>
        <v xml:space="preserve"> - </v>
      </c>
    </row>
    <row r="13063" spans="3:3" x14ac:dyDescent="0.25">
      <c r="C13063" s="1" t="str">
        <f t="shared" si="204"/>
        <v xml:space="preserve"> - </v>
      </c>
    </row>
    <row r="13064" spans="3:3" x14ac:dyDescent="0.25">
      <c r="C13064" s="1" t="str">
        <f t="shared" si="204"/>
        <v xml:space="preserve"> - </v>
      </c>
    </row>
    <row r="13065" spans="3:3" x14ac:dyDescent="0.25">
      <c r="C13065" s="1" t="str">
        <f t="shared" si="204"/>
        <v xml:space="preserve"> - </v>
      </c>
    </row>
    <row r="13066" spans="3:3" x14ac:dyDescent="0.25">
      <c r="C13066" s="1" t="str">
        <f t="shared" si="204"/>
        <v xml:space="preserve"> - </v>
      </c>
    </row>
    <row r="13067" spans="3:3" x14ac:dyDescent="0.25">
      <c r="C13067" s="1" t="str">
        <f t="shared" si="204"/>
        <v xml:space="preserve"> - </v>
      </c>
    </row>
    <row r="13068" spans="3:3" x14ac:dyDescent="0.25">
      <c r="C13068" s="1" t="str">
        <f t="shared" si="204"/>
        <v xml:space="preserve"> - </v>
      </c>
    </row>
    <row r="13069" spans="3:3" x14ac:dyDescent="0.25">
      <c r="C13069" s="1" t="str">
        <f t="shared" si="204"/>
        <v xml:space="preserve"> - </v>
      </c>
    </row>
    <row r="13070" spans="3:3" x14ac:dyDescent="0.25">
      <c r="C13070" s="1" t="str">
        <f t="shared" si="204"/>
        <v xml:space="preserve"> - </v>
      </c>
    </row>
    <row r="13071" spans="3:3" x14ac:dyDescent="0.25">
      <c r="C13071" s="1" t="str">
        <f t="shared" si="204"/>
        <v xml:space="preserve"> - </v>
      </c>
    </row>
    <row r="13072" spans="3:3" x14ac:dyDescent="0.25">
      <c r="C13072" s="1" t="str">
        <f t="shared" si="204"/>
        <v xml:space="preserve"> - </v>
      </c>
    </row>
    <row r="13073" spans="3:3" x14ac:dyDescent="0.25">
      <c r="C13073" s="1" t="str">
        <f t="shared" si="204"/>
        <v xml:space="preserve"> - </v>
      </c>
    </row>
    <row r="13074" spans="3:3" x14ac:dyDescent="0.25">
      <c r="C13074" s="1" t="str">
        <f t="shared" si="204"/>
        <v xml:space="preserve"> - </v>
      </c>
    </row>
    <row r="13075" spans="3:3" x14ac:dyDescent="0.25">
      <c r="C13075" s="1" t="str">
        <f t="shared" si="204"/>
        <v xml:space="preserve"> - </v>
      </c>
    </row>
    <row r="13076" spans="3:3" x14ac:dyDescent="0.25">
      <c r="C13076" s="1" t="str">
        <f t="shared" si="204"/>
        <v xml:space="preserve"> - </v>
      </c>
    </row>
    <row r="13077" spans="3:3" x14ac:dyDescent="0.25">
      <c r="C13077" s="1" t="str">
        <f t="shared" si="204"/>
        <v xml:space="preserve"> - </v>
      </c>
    </row>
    <row r="13078" spans="3:3" x14ac:dyDescent="0.25">
      <c r="C13078" s="1" t="str">
        <f t="shared" si="204"/>
        <v xml:space="preserve"> - </v>
      </c>
    </row>
    <row r="13079" spans="3:3" x14ac:dyDescent="0.25">
      <c r="C13079" s="1" t="str">
        <f t="shared" si="204"/>
        <v xml:space="preserve"> - </v>
      </c>
    </row>
    <row r="13080" spans="3:3" x14ac:dyDescent="0.25">
      <c r="C13080" s="1" t="str">
        <f t="shared" si="204"/>
        <v xml:space="preserve"> - </v>
      </c>
    </row>
    <row r="13081" spans="3:3" x14ac:dyDescent="0.25">
      <c r="C13081" s="1" t="str">
        <f t="shared" si="204"/>
        <v xml:space="preserve"> - </v>
      </c>
    </row>
    <row r="13082" spans="3:3" x14ac:dyDescent="0.25">
      <c r="C13082" s="1" t="str">
        <f t="shared" si="204"/>
        <v xml:space="preserve"> - </v>
      </c>
    </row>
    <row r="13083" spans="3:3" x14ac:dyDescent="0.25">
      <c r="C13083" s="1" t="str">
        <f t="shared" si="204"/>
        <v xml:space="preserve"> - </v>
      </c>
    </row>
    <row r="13084" spans="3:3" x14ac:dyDescent="0.25">
      <c r="C13084" s="1" t="str">
        <f t="shared" si="204"/>
        <v xml:space="preserve"> - </v>
      </c>
    </row>
    <row r="13085" spans="3:3" x14ac:dyDescent="0.25">
      <c r="C13085" s="1" t="str">
        <f t="shared" si="204"/>
        <v xml:space="preserve"> - </v>
      </c>
    </row>
    <row r="13086" spans="3:3" x14ac:dyDescent="0.25">
      <c r="C13086" s="1" t="str">
        <f t="shared" si="204"/>
        <v xml:space="preserve"> - </v>
      </c>
    </row>
    <row r="13087" spans="3:3" x14ac:dyDescent="0.25">
      <c r="C13087" s="1" t="str">
        <f t="shared" si="204"/>
        <v xml:space="preserve"> - </v>
      </c>
    </row>
    <row r="13088" spans="3:3" x14ac:dyDescent="0.25">
      <c r="C13088" s="1" t="str">
        <f t="shared" si="204"/>
        <v xml:space="preserve"> - </v>
      </c>
    </row>
    <row r="13089" spans="3:3" x14ac:dyDescent="0.25">
      <c r="C13089" s="1" t="str">
        <f t="shared" si="204"/>
        <v xml:space="preserve"> - </v>
      </c>
    </row>
    <row r="13090" spans="3:3" x14ac:dyDescent="0.25">
      <c r="C13090" s="1" t="str">
        <f t="shared" si="204"/>
        <v xml:space="preserve"> - </v>
      </c>
    </row>
    <row r="13091" spans="3:3" x14ac:dyDescent="0.25">
      <c r="C13091" s="1" t="str">
        <f t="shared" si="204"/>
        <v xml:space="preserve"> - </v>
      </c>
    </row>
    <row r="13092" spans="3:3" x14ac:dyDescent="0.25">
      <c r="C13092" s="1" t="str">
        <f t="shared" si="204"/>
        <v xml:space="preserve"> - </v>
      </c>
    </row>
    <row r="13093" spans="3:3" x14ac:dyDescent="0.25">
      <c r="C13093" s="1" t="str">
        <f t="shared" si="204"/>
        <v xml:space="preserve"> - </v>
      </c>
    </row>
    <row r="13094" spans="3:3" x14ac:dyDescent="0.25">
      <c r="C13094" s="1" t="str">
        <f t="shared" si="204"/>
        <v xml:space="preserve"> - </v>
      </c>
    </row>
    <row r="13095" spans="3:3" x14ac:dyDescent="0.25">
      <c r="C13095" s="1" t="str">
        <f t="shared" si="204"/>
        <v xml:space="preserve"> - </v>
      </c>
    </row>
    <row r="13096" spans="3:3" x14ac:dyDescent="0.25">
      <c r="C13096" s="1" t="str">
        <f t="shared" si="204"/>
        <v xml:space="preserve"> - </v>
      </c>
    </row>
    <row r="13097" spans="3:3" x14ac:dyDescent="0.25">
      <c r="C13097" s="1" t="str">
        <f t="shared" si="204"/>
        <v xml:space="preserve"> - </v>
      </c>
    </row>
    <row r="13098" spans="3:3" x14ac:dyDescent="0.25">
      <c r="C13098" s="1" t="str">
        <f t="shared" si="204"/>
        <v xml:space="preserve"> - </v>
      </c>
    </row>
    <row r="13099" spans="3:3" x14ac:dyDescent="0.25">
      <c r="C13099" s="1" t="str">
        <f t="shared" si="204"/>
        <v xml:space="preserve"> - </v>
      </c>
    </row>
    <row r="13100" spans="3:3" x14ac:dyDescent="0.25">
      <c r="C13100" s="1" t="str">
        <f t="shared" si="204"/>
        <v xml:space="preserve"> - </v>
      </c>
    </row>
    <row r="13101" spans="3:3" x14ac:dyDescent="0.25">
      <c r="C13101" s="1" t="str">
        <f t="shared" si="204"/>
        <v xml:space="preserve"> - </v>
      </c>
    </row>
    <row r="13102" spans="3:3" x14ac:dyDescent="0.25">
      <c r="C13102" s="1" t="str">
        <f t="shared" si="204"/>
        <v xml:space="preserve"> - </v>
      </c>
    </row>
    <row r="13103" spans="3:3" x14ac:dyDescent="0.25">
      <c r="C13103" s="1" t="str">
        <f t="shared" si="204"/>
        <v xml:space="preserve"> - </v>
      </c>
    </row>
    <row r="13104" spans="3:3" x14ac:dyDescent="0.25">
      <c r="C13104" s="1" t="str">
        <f t="shared" si="204"/>
        <v xml:space="preserve"> - </v>
      </c>
    </row>
    <row r="13105" spans="3:3" x14ac:dyDescent="0.25">
      <c r="C13105" s="1" t="str">
        <f t="shared" si="204"/>
        <v xml:space="preserve"> - </v>
      </c>
    </row>
    <row r="13106" spans="3:3" x14ac:dyDescent="0.25">
      <c r="C13106" s="1" t="str">
        <f t="shared" si="204"/>
        <v xml:space="preserve"> - </v>
      </c>
    </row>
    <row r="13107" spans="3:3" x14ac:dyDescent="0.25">
      <c r="C13107" s="1" t="str">
        <f t="shared" si="204"/>
        <v xml:space="preserve"> - </v>
      </c>
    </row>
    <row r="13108" spans="3:3" x14ac:dyDescent="0.25">
      <c r="C13108" s="1" t="str">
        <f t="shared" si="204"/>
        <v xml:space="preserve"> - </v>
      </c>
    </row>
    <row r="13109" spans="3:3" x14ac:dyDescent="0.25">
      <c r="C13109" s="1" t="str">
        <f t="shared" si="204"/>
        <v xml:space="preserve"> - </v>
      </c>
    </row>
    <row r="13110" spans="3:3" x14ac:dyDescent="0.25">
      <c r="C13110" s="1" t="str">
        <f t="shared" si="204"/>
        <v xml:space="preserve"> - </v>
      </c>
    </row>
    <row r="13111" spans="3:3" x14ac:dyDescent="0.25">
      <c r="C13111" s="1" t="str">
        <f t="shared" si="204"/>
        <v xml:space="preserve"> - </v>
      </c>
    </row>
    <row r="13112" spans="3:3" x14ac:dyDescent="0.25">
      <c r="C13112" s="1" t="str">
        <f t="shared" si="204"/>
        <v xml:space="preserve"> - </v>
      </c>
    </row>
    <row r="13113" spans="3:3" x14ac:dyDescent="0.25">
      <c r="C13113" s="1" t="str">
        <f t="shared" si="204"/>
        <v xml:space="preserve"> - </v>
      </c>
    </row>
    <row r="13114" spans="3:3" x14ac:dyDescent="0.25">
      <c r="C13114" s="1" t="str">
        <f t="shared" si="204"/>
        <v xml:space="preserve"> - </v>
      </c>
    </row>
    <row r="13115" spans="3:3" x14ac:dyDescent="0.25">
      <c r="C13115" s="1" t="str">
        <f t="shared" si="204"/>
        <v xml:space="preserve"> - </v>
      </c>
    </row>
    <row r="13116" spans="3:3" x14ac:dyDescent="0.25">
      <c r="C13116" s="1" t="str">
        <f t="shared" si="204"/>
        <v xml:space="preserve"> - </v>
      </c>
    </row>
    <row r="13117" spans="3:3" x14ac:dyDescent="0.25">
      <c r="C13117" s="1" t="str">
        <f t="shared" si="204"/>
        <v xml:space="preserve"> - </v>
      </c>
    </row>
    <row r="13118" spans="3:3" x14ac:dyDescent="0.25">
      <c r="C13118" s="1" t="str">
        <f t="shared" si="204"/>
        <v xml:space="preserve"> - </v>
      </c>
    </row>
    <row r="13119" spans="3:3" x14ac:dyDescent="0.25">
      <c r="C13119" s="1" t="str">
        <f t="shared" si="204"/>
        <v xml:space="preserve"> - </v>
      </c>
    </row>
    <row r="13120" spans="3:3" x14ac:dyDescent="0.25">
      <c r="C13120" s="1" t="str">
        <f t="shared" si="204"/>
        <v xml:space="preserve"> - </v>
      </c>
    </row>
    <row r="13121" spans="3:3" x14ac:dyDescent="0.25">
      <c r="C13121" s="1" t="str">
        <f t="shared" si="204"/>
        <v xml:space="preserve"> - </v>
      </c>
    </row>
    <row r="13122" spans="3:3" x14ac:dyDescent="0.25">
      <c r="C13122" s="1" t="str">
        <f t="shared" si="204"/>
        <v xml:space="preserve"> - </v>
      </c>
    </row>
    <row r="13123" spans="3:3" x14ac:dyDescent="0.25">
      <c r="C13123" s="1" t="str">
        <f t="shared" ref="C13123:C13186" si="205">A13123&amp;" - "&amp;B13123</f>
        <v xml:space="preserve"> - </v>
      </c>
    </row>
    <row r="13124" spans="3:3" x14ac:dyDescent="0.25">
      <c r="C13124" s="1" t="str">
        <f t="shared" si="205"/>
        <v xml:space="preserve"> - </v>
      </c>
    </row>
    <row r="13125" spans="3:3" x14ac:dyDescent="0.25">
      <c r="C13125" s="1" t="str">
        <f t="shared" si="205"/>
        <v xml:space="preserve"> - </v>
      </c>
    </row>
    <row r="13126" spans="3:3" x14ac:dyDescent="0.25">
      <c r="C13126" s="1" t="str">
        <f t="shared" si="205"/>
        <v xml:space="preserve"> - </v>
      </c>
    </row>
    <row r="13127" spans="3:3" x14ac:dyDescent="0.25">
      <c r="C13127" s="1" t="str">
        <f t="shared" si="205"/>
        <v xml:space="preserve"> - </v>
      </c>
    </row>
    <row r="13128" spans="3:3" x14ac:dyDescent="0.25">
      <c r="C13128" s="1" t="str">
        <f t="shared" si="205"/>
        <v xml:space="preserve"> - </v>
      </c>
    </row>
    <row r="13129" spans="3:3" x14ac:dyDescent="0.25">
      <c r="C13129" s="1" t="str">
        <f t="shared" si="205"/>
        <v xml:space="preserve"> - </v>
      </c>
    </row>
    <row r="13130" spans="3:3" x14ac:dyDescent="0.25">
      <c r="C13130" s="1" t="str">
        <f t="shared" si="205"/>
        <v xml:space="preserve"> - </v>
      </c>
    </row>
    <row r="13131" spans="3:3" x14ac:dyDescent="0.25">
      <c r="C13131" s="1" t="str">
        <f t="shared" si="205"/>
        <v xml:space="preserve"> - </v>
      </c>
    </row>
    <row r="13132" spans="3:3" x14ac:dyDescent="0.25">
      <c r="C13132" s="1" t="str">
        <f t="shared" si="205"/>
        <v xml:space="preserve"> - </v>
      </c>
    </row>
    <row r="13133" spans="3:3" x14ac:dyDescent="0.25">
      <c r="C13133" s="1" t="str">
        <f t="shared" si="205"/>
        <v xml:space="preserve"> - </v>
      </c>
    </row>
    <row r="13134" spans="3:3" x14ac:dyDescent="0.25">
      <c r="C13134" s="1" t="str">
        <f t="shared" si="205"/>
        <v xml:space="preserve"> - </v>
      </c>
    </row>
    <row r="13135" spans="3:3" x14ac:dyDescent="0.25">
      <c r="C13135" s="1" t="str">
        <f t="shared" si="205"/>
        <v xml:space="preserve"> - </v>
      </c>
    </row>
    <row r="13136" spans="3:3" x14ac:dyDescent="0.25">
      <c r="C13136" s="1" t="str">
        <f t="shared" si="205"/>
        <v xml:space="preserve"> - </v>
      </c>
    </row>
    <row r="13137" spans="3:3" x14ac:dyDescent="0.25">
      <c r="C13137" s="1" t="str">
        <f t="shared" si="205"/>
        <v xml:space="preserve"> - </v>
      </c>
    </row>
    <row r="13138" spans="3:3" x14ac:dyDescent="0.25">
      <c r="C13138" s="1" t="str">
        <f t="shared" si="205"/>
        <v xml:space="preserve"> - </v>
      </c>
    </row>
    <row r="13139" spans="3:3" x14ac:dyDescent="0.25">
      <c r="C13139" s="1" t="str">
        <f t="shared" si="205"/>
        <v xml:space="preserve"> - </v>
      </c>
    </row>
    <row r="13140" spans="3:3" x14ac:dyDescent="0.25">
      <c r="C13140" s="1" t="str">
        <f t="shared" si="205"/>
        <v xml:space="preserve"> - </v>
      </c>
    </row>
    <row r="13141" spans="3:3" x14ac:dyDescent="0.25">
      <c r="C13141" s="1" t="str">
        <f t="shared" si="205"/>
        <v xml:space="preserve"> - </v>
      </c>
    </row>
    <row r="13142" spans="3:3" x14ac:dyDescent="0.25">
      <c r="C13142" s="1" t="str">
        <f t="shared" si="205"/>
        <v xml:space="preserve"> - </v>
      </c>
    </row>
    <row r="13143" spans="3:3" x14ac:dyDescent="0.25">
      <c r="C13143" s="1" t="str">
        <f t="shared" si="205"/>
        <v xml:space="preserve"> - </v>
      </c>
    </row>
    <row r="13144" spans="3:3" x14ac:dyDescent="0.25">
      <c r="C13144" s="1" t="str">
        <f t="shared" si="205"/>
        <v xml:space="preserve"> - </v>
      </c>
    </row>
    <row r="13145" spans="3:3" x14ac:dyDescent="0.25">
      <c r="C13145" s="1" t="str">
        <f t="shared" si="205"/>
        <v xml:space="preserve"> - </v>
      </c>
    </row>
    <row r="13146" spans="3:3" x14ac:dyDescent="0.25">
      <c r="C13146" s="1" t="str">
        <f t="shared" si="205"/>
        <v xml:space="preserve"> - </v>
      </c>
    </row>
    <row r="13147" spans="3:3" x14ac:dyDescent="0.25">
      <c r="C13147" s="1" t="str">
        <f t="shared" si="205"/>
        <v xml:space="preserve"> - </v>
      </c>
    </row>
    <row r="13148" spans="3:3" x14ac:dyDescent="0.25">
      <c r="C13148" s="1" t="str">
        <f t="shared" si="205"/>
        <v xml:space="preserve"> - </v>
      </c>
    </row>
    <row r="13149" spans="3:3" x14ac:dyDescent="0.25">
      <c r="C13149" s="1" t="str">
        <f t="shared" si="205"/>
        <v xml:space="preserve"> - </v>
      </c>
    </row>
    <row r="13150" spans="3:3" x14ac:dyDescent="0.25">
      <c r="C13150" s="1" t="str">
        <f t="shared" si="205"/>
        <v xml:space="preserve"> - </v>
      </c>
    </row>
    <row r="13151" spans="3:3" x14ac:dyDescent="0.25">
      <c r="C13151" s="1" t="str">
        <f t="shared" si="205"/>
        <v xml:space="preserve"> - </v>
      </c>
    </row>
    <row r="13152" spans="3:3" x14ac:dyDescent="0.25">
      <c r="C13152" s="1" t="str">
        <f t="shared" si="205"/>
        <v xml:space="preserve"> - </v>
      </c>
    </row>
    <row r="13153" spans="3:3" x14ac:dyDescent="0.25">
      <c r="C13153" s="1" t="str">
        <f t="shared" si="205"/>
        <v xml:space="preserve"> - </v>
      </c>
    </row>
    <row r="13154" spans="3:3" x14ac:dyDescent="0.25">
      <c r="C13154" s="1" t="str">
        <f t="shared" si="205"/>
        <v xml:space="preserve"> - </v>
      </c>
    </row>
    <row r="13155" spans="3:3" x14ac:dyDescent="0.25">
      <c r="C13155" s="1" t="str">
        <f t="shared" si="205"/>
        <v xml:space="preserve"> - </v>
      </c>
    </row>
    <row r="13156" spans="3:3" x14ac:dyDescent="0.25">
      <c r="C13156" s="1" t="str">
        <f t="shared" si="205"/>
        <v xml:space="preserve"> - </v>
      </c>
    </row>
    <row r="13157" spans="3:3" x14ac:dyDescent="0.25">
      <c r="C13157" s="1" t="str">
        <f t="shared" si="205"/>
        <v xml:space="preserve"> - </v>
      </c>
    </row>
    <row r="13158" spans="3:3" x14ac:dyDescent="0.25">
      <c r="C13158" s="1" t="str">
        <f t="shared" si="205"/>
        <v xml:space="preserve"> - </v>
      </c>
    </row>
    <row r="13159" spans="3:3" x14ac:dyDescent="0.25">
      <c r="C13159" s="1" t="str">
        <f t="shared" si="205"/>
        <v xml:space="preserve"> - </v>
      </c>
    </row>
    <row r="13160" spans="3:3" x14ac:dyDescent="0.25">
      <c r="C13160" s="1" t="str">
        <f t="shared" si="205"/>
        <v xml:space="preserve"> - </v>
      </c>
    </row>
    <row r="13161" spans="3:3" x14ac:dyDescent="0.25">
      <c r="C13161" s="1" t="str">
        <f t="shared" si="205"/>
        <v xml:space="preserve"> - </v>
      </c>
    </row>
    <row r="13162" spans="3:3" x14ac:dyDescent="0.25">
      <c r="C13162" s="1" t="str">
        <f t="shared" si="205"/>
        <v xml:space="preserve"> - </v>
      </c>
    </row>
    <row r="13163" spans="3:3" x14ac:dyDescent="0.25">
      <c r="C13163" s="1" t="str">
        <f t="shared" si="205"/>
        <v xml:space="preserve"> - </v>
      </c>
    </row>
    <row r="13164" spans="3:3" x14ac:dyDescent="0.25">
      <c r="C13164" s="1" t="str">
        <f t="shared" si="205"/>
        <v xml:space="preserve"> - </v>
      </c>
    </row>
    <row r="13165" spans="3:3" x14ac:dyDescent="0.25">
      <c r="C13165" s="1" t="str">
        <f t="shared" si="205"/>
        <v xml:space="preserve"> - </v>
      </c>
    </row>
    <row r="13166" spans="3:3" x14ac:dyDescent="0.25">
      <c r="C13166" s="1" t="str">
        <f t="shared" si="205"/>
        <v xml:space="preserve"> - </v>
      </c>
    </row>
    <row r="13167" spans="3:3" x14ac:dyDescent="0.25">
      <c r="C13167" s="1" t="str">
        <f t="shared" si="205"/>
        <v xml:space="preserve"> - </v>
      </c>
    </row>
    <row r="13168" spans="3:3" x14ac:dyDescent="0.25">
      <c r="C13168" s="1" t="str">
        <f t="shared" si="205"/>
        <v xml:space="preserve"> - </v>
      </c>
    </row>
    <row r="13169" spans="3:3" x14ac:dyDescent="0.25">
      <c r="C13169" s="1" t="str">
        <f t="shared" si="205"/>
        <v xml:space="preserve"> - </v>
      </c>
    </row>
    <row r="13170" spans="3:3" x14ac:dyDescent="0.25">
      <c r="C13170" s="1" t="str">
        <f t="shared" si="205"/>
        <v xml:space="preserve"> - </v>
      </c>
    </row>
    <row r="13171" spans="3:3" x14ac:dyDescent="0.25">
      <c r="C13171" s="1" t="str">
        <f t="shared" si="205"/>
        <v xml:space="preserve"> - </v>
      </c>
    </row>
    <row r="13172" spans="3:3" x14ac:dyDescent="0.25">
      <c r="C13172" s="1" t="str">
        <f t="shared" si="205"/>
        <v xml:space="preserve"> - </v>
      </c>
    </row>
    <row r="13173" spans="3:3" x14ac:dyDescent="0.25">
      <c r="C13173" s="1" t="str">
        <f t="shared" si="205"/>
        <v xml:space="preserve"> - </v>
      </c>
    </row>
    <row r="13174" spans="3:3" x14ac:dyDescent="0.25">
      <c r="C13174" s="1" t="str">
        <f t="shared" si="205"/>
        <v xml:space="preserve"> - </v>
      </c>
    </row>
    <row r="13175" spans="3:3" x14ac:dyDescent="0.25">
      <c r="C13175" s="1" t="str">
        <f t="shared" si="205"/>
        <v xml:space="preserve"> - </v>
      </c>
    </row>
    <row r="13176" spans="3:3" x14ac:dyDescent="0.25">
      <c r="C13176" s="1" t="str">
        <f t="shared" si="205"/>
        <v xml:space="preserve"> - </v>
      </c>
    </row>
    <row r="13177" spans="3:3" x14ac:dyDescent="0.25">
      <c r="C13177" s="1" t="str">
        <f t="shared" si="205"/>
        <v xml:space="preserve"> - </v>
      </c>
    </row>
    <row r="13178" spans="3:3" x14ac:dyDescent="0.25">
      <c r="C13178" s="1" t="str">
        <f t="shared" si="205"/>
        <v xml:space="preserve"> - </v>
      </c>
    </row>
    <row r="13179" spans="3:3" x14ac:dyDescent="0.25">
      <c r="C13179" s="1" t="str">
        <f t="shared" si="205"/>
        <v xml:space="preserve"> - </v>
      </c>
    </row>
    <row r="13180" spans="3:3" x14ac:dyDescent="0.25">
      <c r="C13180" s="1" t="str">
        <f t="shared" si="205"/>
        <v xml:space="preserve"> - </v>
      </c>
    </row>
    <row r="13181" spans="3:3" x14ac:dyDescent="0.25">
      <c r="C13181" s="1" t="str">
        <f t="shared" si="205"/>
        <v xml:space="preserve"> - </v>
      </c>
    </row>
    <row r="13182" spans="3:3" x14ac:dyDescent="0.25">
      <c r="C13182" s="1" t="str">
        <f t="shared" si="205"/>
        <v xml:space="preserve"> - </v>
      </c>
    </row>
    <row r="13183" spans="3:3" x14ac:dyDescent="0.25">
      <c r="C13183" s="1" t="str">
        <f t="shared" si="205"/>
        <v xml:space="preserve"> - </v>
      </c>
    </row>
    <row r="13184" spans="3:3" x14ac:dyDescent="0.25">
      <c r="C13184" s="1" t="str">
        <f t="shared" si="205"/>
        <v xml:space="preserve"> - </v>
      </c>
    </row>
    <row r="13185" spans="3:3" x14ac:dyDescent="0.25">
      <c r="C13185" s="1" t="str">
        <f t="shared" si="205"/>
        <v xml:space="preserve"> - </v>
      </c>
    </row>
    <row r="13186" spans="3:3" x14ac:dyDescent="0.25">
      <c r="C13186" s="1" t="str">
        <f t="shared" si="205"/>
        <v xml:space="preserve"> - </v>
      </c>
    </row>
    <row r="13187" spans="3:3" x14ac:dyDescent="0.25">
      <c r="C13187" s="1" t="str">
        <f t="shared" ref="C13187:C13250" si="206">A13187&amp;" - "&amp;B13187</f>
        <v xml:space="preserve"> - </v>
      </c>
    </row>
    <row r="13188" spans="3:3" x14ac:dyDescent="0.25">
      <c r="C13188" s="1" t="str">
        <f t="shared" si="206"/>
        <v xml:space="preserve"> - </v>
      </c>
    </row>
    <row r="13189" spans="3:3" x14ac:dyDescent="0.25">
      <c r="C13189" s="1" t="str">
        <f t="shared" si="206"/>
        <v xml:space="preserve"> - </v>
      </c>
    </row>
    <row r="13190" spans="3:3" x14ac:dyDescent="0.25">
      <c r="C13190" s="1" t="str">
        <f t="shared" si="206"/>
        <v xml:space="preserve"> - </v>
      </c>
    </row>
    <row r="13191" spans="3:3" x14ac:dyDescent="0.25">
      <c r="C13191" s="1" t="str">
        <f t="shared" si="206"/>
        <v xml:space="preserve"> - </v>
      </c>
    </row>
    <row r="13192" spans="3:3" x14ac:dyDescent="0.25">
      <c r="C13192" s="1" t="str">
        <f t="shared" si="206"/>
        <v xml:space="preserve"> - </v>
      </c>
    </row>
    <row r="13193" spans="3:3" x14ac:dyDescent="0.25">
      <c r="C13193" s="1" t="str">
        <f t="shared" si="206"/>
        <v xml:space="preserve"> - </v>
      </c>
    </row>
    <row r="13194" spans="3:3" x14ac:dyDescent="0.25">
      <c r="C13194" s="1" t="str">
        <f t="shared" si="206"/>
        <v xml:space="preserve"> - </v>
      </c>
    </row>
    <row r="13195" spans="3:3" x14ac:dyDescent="0.25">
      <c r="C13195" s="1" t="str">
        <f t="shared" si="206"/>
        <v xml:space="preserve"> - </v>
      </c>
    </row>
    <row r="13196" spans="3:3" x14ac:dyDescent="0.25">
      <c r="C13196" s="1" t="str">
        <f t="shared" si="206"/>
        <v xml:space="preserve"> - </v>
      </c>
    </row>
    <row r="13197" spans="3:3" x14ac:dyDescent="0.25">
      <c r="C13197" s="1" t="str">
        <f t="shared" si="206"/>
        <v xml:space="preserve"> - </v>
      </c>
    </row>
    <row r="13198" spans="3:3" x14ac:dyDescent="0.25">
      <c r="C13198" s="1" t="str">
        <f t="shared" si="206"/>
        <v xml:space="preserve"> - </v>
      </c>
    </row>
    <row r="13199" spans="3:3" x14ac:dyDescent="0.25">
      <c r="C13199" s="1" t="str">
        <f t="shared" si="206"/>
        <v xml:space="preserve"> - </v>
      </c>
    </row>
    <row r="13200" spans="3:3" x14ac:dyDescent="0.25">
      <c r="C13200" s="1" t="str">
        <f t="shared" si="206"/>
        <v xml:space="preserve"> - </v>
      </c>
    </row>
    <row r="13201" spans="3:3" x14ac:dyDescent="0.25">
      <c r="C13201" s="1" t="str">
        <f t="shared" si="206"/>
        <v xml:space="preserve"> - </v>
      </c>
    </row>
    <row r="13202" spans="3:3" x14ac:dyDescent="0.25">
      <c r="C13202" s="1" t="str">
        <f t="shared" si="206"/>
        <v xml:space="preserve"> - </v>
      </c>
    </row>
    <row r="13203" spans="3:3" x14ac:dyDescent="0.25">
      <c r="C13203" s="1" t="str">
        <f t="shared" si="206"/>
        <v xml:space="preserve"> - </v>
      </c>
    </row>
    <row r="13204" spans="3:3" x14ac:dyDescent="0.25">
      <c r="C13204" s="1" t="str">
        <f t="shared" si="206"/>
        <v xml:space="preserve"> - </v>
      </c>
    </row>
    <row r="13205" spans="3:3" x14ac:dyDescent="0.25">
      <c r="C13205" s="1" t="str">
        <f t="shared" si="206"/>
        <v xml:space="preserve"> - </v>
      </c>
    </row>
    <row r="13206" spans="3:3" x14ac:dyDescent="0.25">
      <c r="C13206" s="1" t="str">
        <f t="shared" si="206"/>
        <v xml:space="preserve"> - </v>
      </c>
    </row>
    <row r="13207" spans="3:3" x14ac:dyDescent="0.25">
      <c r="C13207" s="1" t="str">
        <f t="shared" si="206"/>
        <v xml:space="preserve"> - </v>
      </c>
    </row>
    <row r="13208" spans="3:3" x14ac:dyDescent="0.25">
      <c r="C13208" s="1" t="str">
        <f t="shared" si="206"/>
        <v xml:space="preserve"> - </v>
      </c>
    </row>
    <row r="13209" spans="3:3" x14ac:dyDescent="0.25">
      <c r="C13209" s="1" t="str">
        <f t="shared" si="206"/>
        <v xml:space="preserve"> - </v>
      </c>
    </row>
    <row r="13210" spans="3:3" x14ac:dyDescent="0.25">
      <c r="C13210" s="1" t="str">
        <f t="shared" si="206"/>
        <v xml:space="preserve"> - </v>
      </c>
    </row>
    <row r="13211" spans="3:3" x14ac:dyDescent="0.25">
      <c r="C13211" s="1" t="str">
        <f t="shared" si="206"/>
        <v xml:space="preserve"> - </v>
      </c>
    </row>
    <row r="13212" spans="3:3" x14ac:dyDescent="0.25">
      <c r="C13212" s="1" t="str">
        <f t="shared" si="206"/>
        <v xml:space="preserve"> - </v>
      </c>
    </row>
    <row r="13213" spans="3:3" x14ac:dyDescent="0.25">
      <c r="C13213" s="1" t="str">
        <f t="shared" si="206"/>
        <v xml:space="preserve"> - </v>
      </c>
    </row>
    <row r="13214" spans="3:3" x14ac:dyDescent="0.25">
      <c r="C13214" s="1" t="str">
        <f t="shared" si="206"/>
        <v xml:space="preserve"> - </v>
      </c>
    </row>
    <row r="13215" spans="3:3" x14ac:dyDescent="0.25">
      <c r="C13215" s="1" t="str">
        <f t="shared" si="206"/>
        <v xml:space="preserve"> - </v>
      </c>
    </row>
    <row r="13216" spans="3:3" x14ac:dyDescent="0.25">
      <c r="C13216" s="1" t="str">
        <f t="shared" si="206"/>
        <v xml:space="preserve"> - </v>
      </c>
    </row>
    <row r="13217" spans="3:3" x14ac:dyDescent="0.25">
      <c r="C13217" s="1" t="str">
        <f t="shared" si="206"/>
        <v xml:space="preserve"> - </v>
      </c>
    </row>
    <row r="13218" spans="3:3" x14ac:dyDescent="0.25">
      <c r="C13218" s="1" t="str">
        <f t="shared" si="206"/>
        <v xml:space="preserve"> - </v>
      </c>
    </row>
    <row r="13219" spans="3:3" x14ac:dyDescent="0.25">
      <c r="C13219" s="1" t="str">
        <f t="shared" si="206"/>
        <v xml:space="preserve"> - </v>
      </c>
    </row>
    <row r="13220" spans="3:3" x14ac:dyDescent="0.25">
      <c r="C13220" s="1" t="str">
        <f t="shared" si="206"/>
        <v xml:space="preserve"> - </v>
      </c>
    </row>
    <row r="13221" spans="3:3" x14ac:dyDescent="0.25">
      <c r="C13221" s="1" t="str">
        <f t="shared" si="206"/>
        <v xml:space="preserve"> - </v>
      </c>
    </row>
    <row r="13222" spans="3:3" x14ac:dyDescent="0.25">
      <c r="C13222" s="1" t="str">
        <f t="shared" si="206"/>
        <v xml:space="preserve"> - </v>
      </c>
    </row>
    <row r="13223" spans="3:3" x14ac:dyDescent="0.25">
      <c r="C13223" s="1" t="str">
        <f t="shared" si="206"/>
        <v xml:space="preserve"> - </v>
      </c>
    </row>
    <row r="13224" spans="3:3" x14ac:dyDescent="0.25">
      <c r="C13224" s="1" t="str">
        <f t="shared" si="206"/>
        <v xml:space="preserve"> - </v>
      </c>
    </row>
    <row r="13225" spans="3:3" x14ac:dyDescent="0.25">
      <c r="C13225" s="1" t="str">
        <f t="shared" si="206"/>
        <v xml:space="preserve"> - </v>
      </c>
    </row>
    <row r="13226" spans="3:3" x14ac:dyDescent="0.25">
      <c r="C13226" s="1" t="str">
        <f t="shared" si="206"/>
        <v xml:space="preserve"> - </v>
      </c>
    </row>
    <row r="13227" spans="3:3" x14ac:dyDescent="0.25">
      <c r="C13227" s="1" t="str">
        <f t="shared" si="206"/>
        <v xml:space="preserve"> - </v>
      </c>
    </row>
    <row r="13228" spans="3:3" x14ac:dyDescent="0.25">
      <c r="C13228" s="1" t="str">
        <f t="shared" si="206"/>
        <v xml:space="preserve"> - </v>
      </c>
    </row>
    <row r="13229" spans="3:3" x14ac:dyDescent="0.25">
      <c r="C13229" s="1" t="str">
        <f t="shared" si="206"/>
        <v xml:space="preserve"> - </v>
      </c>
    </row>
    <row r="13230" spans="3:3" x14ac:dyDescent="0.25">
      <c r="C13230" s="1" t="str">
        <f t="shared" si="206"/>
        <v xml:space="preserve"> - </v>
      </c>
    </row>
    <row r="13231" spans="3:3" x14ac:dyDescent="0.25">
      <c r="C13231" s="1" t="str">
        <f t="shared" si="206"/>
        <v xml:space="preserve"> - </v>
      </c>
    </row>
    <row r="13232" spans="3:3" x14ac:dyDescent="0.25">
      <c r="C13232" s="1" t="str">
        <f t="shared" si="206"/>
        <v xml:space="preserve"> - </v>
      </c>
    </row>
    <row r="13233" spans="3:3" x14ac:dyDescent="0.25">
      <c r="C13233" s="1" t="str">
        <f t="shared" si="206"/>
        <v xml:space="preserve"> - </v>
      </c>
    </row>
    <row r="13234" spans="3:3" x14ac:dyDescent="0.25">
      <c r="C13234" s="1" t="str">
        <f t="shared" si="206"/>
        <v xml:space="preserve"> - </v>
      </c>
    </row>
    <row r="13235" spans="3:3" x14ac:dyDescent="0.25">
      <c r="C13235" s="1" t="str">
        <f t="shared" si="206"/>
        <v xml:space="preserve"> - </v>
      </c>
    </row>
    <row r="13236" spans="3:3" x14ac:dyDescent="0.25">
      <c r="C13236" s="1" t="str">
        <f t="shared" si="206"/>
        <v xml:space="preserve"> - </v>
      </c>
    </row>
    <row r="13237" spans="3:3" x14ac:dyDescent="0.25">
      <c r="C13237" s="1" t="str">
        <f t="shared" si="206"/>
        <v xml:space="preserve"> - </v>
      </c>
    </row>
    <row r="13238" spans="3:3" x14ac:dyDescent="0.25">
      <c r="C13238" s="1" t="str">
        <f t="shared" si="206"/>
        <v xml:space="preserve"> - </v>
      </c>
    </row>
    <row r="13239" spans="3:3" x14ac:dyDescent="0.25">
      <c r="C13239" s="1" t="str">
        <f t="shared" si="206"/>
        <v xml:space="preserve"> - </v>
      </c>
    </row>
    <row r="13240" spans="3:3" x14ac:dyDescent="0.25">
      <c r="C13240" s="1" t="str">
        <f t="shared" si="206"/>
        <v xml:space="preserve"> - </v>
      </c>
    </row>
    <row r="13241" spans="3:3" x14ac:dyDescent="0.25">
      <c r="C13241" s="1" t="str">
        <f t="shared" si="206"/>
        <v xml:space="preserve"> - </v>
      </c>
    </row>
    <row r="13242" spans="3:3" x14ac:dyDescent="0.25">
      <c r="C13242" s="1" t="str">
        <f t="shared" si="206"/>
        <v xml:space="preserve"> - </v>
      </c>
    </row>
    <row r="13243" spans="3:3" x14ac:dyDescent="0.25">
      <c r="C13243" s="1" t="str">
        <f t="shared" si="206"/>
        <v xml:space="preserve"> - </v>
      </c>
    </row>
    <row r="13244" spans="3:3" x14ac:dyDescent="0.25">
      <c r="C13244" s="1" t="str">
        <f t="shared" si="206"/>
        <v xml:space="preserve"> - </v>
      </c>
    </row>
    <row r="13245" spans="3:3" x14ac:dyDescent="0.25">
      <c r="C13245" s="1" t="str">
        <f t="shared" si="206"/>
        <v xml:space="preserve"> - </v>
      </c>
    </row>
    <row r="13246" spans="3:3" x14ac:dyDescent="0.25">
      <c r="C13246" s="1" t="str">
        <f t="shared" si="206"/>
        <v xml:space="preserve"> - </v>
      </c>
    </row>
    <row r="13247" spans="3:3" x14ac:dyDescent="0.25">
      <c r="C13247" s="1" t="str">
        <f t="shared" si="206"/>
        <v xml:space="preserve"> - </v>
      </c>
    </row>
    <row r="13248" spans="3:3" x14ac:dyDescent="0.25">
      <c r="C13248" s="1" t="str">
        <f t="shared" si="206"/>
        <v xml:space="preserve"> - </v>
      </c>
    </row>
    <row r="13249" spans="3:3" x14ac:dyDescent="0.25">
      <c r="C13249" s="1" t="str">
        <f t="shared" si="206"/>
        <v xml:space="preserve"> - </v>
      </c>
    </row>
    <row r="13250" spans="3:3" x14ac:dyDescent="0.25">
      <c r="C13250" s="1" t="str">
        <f t="shared" si="206"/>
        <v xml:space="preserve"> - </v>
      </c>
    </row>
    <row r="13251" spans="3:3" x14ac:dyDescent="0.25">
      <c r="C13251" s="1" t="str">
        <f t="shared" ref="C13251:C13314" si="207">A13251&amp;" - "&amp;B13251</f>
        <v xml:space="preserve"> - </v>
      </c>
    </row>
    <row r="13252" spans="3:3" x14ac:dyDescent="0.25">
      <c r="C13252" s="1" t="str">
        <f t="shared" si="207"/>
        <v xml:space="preserve"> - </v>
      </c>
    </row>
    <row r="13253" spans="3:3" x14ac:dyDescent="0.25">
      <c r="C13253" s="1" t="str">
        <f t="shared" si="207"/>
        <v xml:space="preserve"> - </v>
      </c>
    </row>
    <row r="13254" spans="3:3" x14ac:dyDescent="0.25">
      <c r="C13254" s="1" t="str">
        <f t="shared" si="207"/>
        <v xml:space="preserve"> - </v>
      </c>
    </row>
    <row r="13255" spans="3:3" x14ac:dyDescent="0.25">
      <c r="C13255" s="1" t="str">
        <f t="shared" si="207"/>
        <v xml:space="preserve"> - </v>
      </c>
    </row>
    <row r="13256" spans="3:3" x14ac:dyDescent="0.25">
      <c r="C13256" s="1" t="str">
        <f t="shared" si="207"/>
        <v xml:space="preserve"> - </v>
      </c>
    </row>
    <row r="13257" spans="3:3" x14ac:dyDescent="0.25">
      <c r="C13257" s="1" t="str">
        <f t="shared" si="207"/>
        <v xml:space="preserve"> - </v>
      </c>
    </row>
    <row r="13258" spans="3:3" x14ac:dyDescent="0.25">
      <c r="C13258" s="1" t="str">
        <f t="shared" si="207"/>
        <v xml:space="preserve"> - </v>
      </c>
    </row>
    <row r="13259" spans="3:3" x14ac:dyDescent="0.25">
      <c r="C13259" s="1" t="str">
        <f t="shared" si="207"/>
        <v xml:space="preserve"> - </v>
      </c>
    </row>
    <row r="13260" spans="3:3" x14ac:dyDescent="0.25">
      <c r="C13260" s="1" t="str">
        <f t="shared" si="207"/>
        <v xml:space="preserve"> - </v>
      </c>
    </row>
    <row r="13261" spans="3:3" x14ac:dyDescent="0.25">
      <c r="C13261" s="1" t="str">
        <f t="shared" si="207"/>
        <v xml:space="preserve"> - </v>
      </c>
    </row>
    <row r="13262" spans="3:3" x14ac:dyDescent="0.25">
      <c r="C13262" s="1" t="str">
        <f t="shared" si="207"/>
        <v xml:space="preserve"> - </v>
      </c>
    </row>
    <row r="13263" spans="3:3" x14ac:dyDescent="0.25">
      <c r="C13263" s="1" t="str">
        <f t="shared" si="207"/>
        <v xml:space="preserve"> - </v>
      </c>
    </row>
    <row r="13264" spans="3:3" x14ac:dyDescent="0.25">
      <c r="C13264" s="1" t="str">
        <f t="shared" si="207"/>
        <v xml:space="preserve"> - </v>
      </c>
    </row>
    <row r="13265" spans="3:3" x14ac:dyDescent="0.25">
      <c r="C13265" s="1" t="str">
        <f t="shared" si="207"/>
        <v xml:space="preserve"> - </v>
      </c>
    </row>
    <row r="13266" spans="3:3" x14ac:dyDescent="0.25">
      <c r="C13266" s="1" t="str">
        <f t="shared" si="207"/>
        <v xml:space="preserve"> - </v>
      </c>
    </row>
    <row r="13267" spans="3:3" x14ac:dyDescent="0.25">
      <c r="C13267" s="1" t="str">
        <f t="shared" si="207"/>
        <v xml:space="preserve"> - </v>
      </c>
    </row>
    <row r="13268" spans="3:3" x14ac:dyDescent="0.25">
      <c r="C13268" s="1" t="str">
        <f t="shared" si="207"/>
        <v xml:space="preserve"> - </v>
      </c>
    </row>
    <row r="13269" spans="3:3" x14ac:dyDescent="0.25">
      <c r="C13269" s="1" t="str">
        <f t="shared" si="207"/>
        <v xml:space="preserve"> - </v>
      </c>
    </row>
    <row r="13270" spans="3:3" x14ac:dyDescent="0.25">
      <c r="C13270" s="1" t="str">
        <f t="shared" si="207"/>
        <v xml:space="preserve"> - </v>
      </c>
    </row>
    <row r="13271" spans="3:3" x14ac:dyDescent="0.25">
      <c r="C13271" s="1" t="str">
        <f t="shared" si="207"/>
        <v xml:space="preserve"> - </v>
      </c>
    </row>
    <row r="13272" spans="3:3" x14ac:dyDescent="0.25">
      <c r="C13272" s="1" t="str">
        <f t="shared" si="207"/>
        <v xml:space="preserve"> - </v>
      </c>
    </row>
    <row r="13273" spans="3:3" x14ac:dyDescent="0.25">
      <c r="C13273" s="1" t="str">
        <f t="shared" si="207"/>
        <v xml:space="preserve"> - </v>
      </c>
    </row>
    <row r="13274" spans="3:3" x14ac:dyDescent="0.25">
      <c r="C13274" s="1" t="str">
        <f t="shared" si="207"/>
        <v xml:space="preserve"> - </v>
      </c>
    </row>
    <row r="13275" spans="3:3" x14ac:dyDescent="0.25">
      <c r="C13275" s="1" t="str">
        <f t="shared" si="207"/>
        <v xml:space="preserve"> - </v>
      </c>
    </row>
    <row r="13276" spans="3:3" x14ac:dyDescent="0.25">
      <c r="C13276" s="1" t="str">
        <f t="shared" si="207"/>
        <v xml:space="preserve"> - </v>
      </c>
    </row>
    <row r="13277" spans="3:3" x14ac:dyDescent="0.25">
      <c r="C13277" s="1" t="str">
        <f t="shared" si="207"/>
        <v xml:space="preserve"> - </v>
      </c>
    </row>
    <row r="13278" spans="3:3" x14ac:dyDescent="0.25">
      <c r="C13278" s="1" t="str">
        <f t="shared" si="207"/>
        <v xml:space="preserve"> - </v>
      </c>
    </row>
    <row r="13279" spans="3:3" x14ac:dyDescent="0.25">
      <c r="C13279" s="1" t="str">
        <f t="shared" si="207"/>
        <v xml:space="preserve"> - </v>
      </c>
    </row>
    <row r="13280" spans="3:3" x14ac:dyDescent="0.25">
      <c r="C13280" s="1" t="str">
        <f t="shared" si="207"/>
        <v xml:space="preserve"> - </v>
      </c>
    </row>
    <row r="13281" spans="3:3" x14ac:dyDescent="0.25">
      <c r="C13281" s="1" t="str">
        <f t="shared" si="207"/>
        <v xml:space="preserve"> - </v>
      </c>
    </row>
    <row r="13282" spans="3:3" x14ac:dyDescent="0.25">
      <c r="C13282" s="1" t="str">
        <f t="shared" si="207"/>
        <v xml:space="preserve"> - </v>
      </c>
    </row>
    <row r="13283" spans="3:3" x14ac:dyDescent="0.25">
      <c r="C13283" s="1" t="str">
        <f t="shared" si="207"/>
        <v xml:space="preserve"> - </v>
      </c>
    </row>
    <row r="13284" spans="3:3" x14ac:dyDescent="0.25">
      <c r="C13284" s="1" t="str">
        <f t="shared" si="207"/>
        <v xml:space="preserve"> - </v>
      </c>
    </row>
    <row r="13285" spans="3:3" x14ac:dyDescent="0.25">
      <c r="C13285" s="1" t="str">
        <f t="shared" si="207"/>
        <v xml:space="preserve"> - </v>
      </c>
    </row>
    <row r="13286" spans="3:3" x14ac:dyDescent="0.25">
      <c r="C13286" s="1" t="str">
        <f t="shared" si="207"/>
        <v xml:space="preserve"> - </v>
      </c>
    </row>
    <row r="13287" spans="3:3" x14ac:dyDescent="0.25">
      <c r="C13287" s="1" t="str">
        <f t="shared" si="207"/>
        <v xml:space="preserve"> - </v>
      </c>
    </row>
    <row r="13288" spans="3:3" x14ac:dyDescent="0.25">
      <c r="C13288" s="1" t="str">
        <f t="shared" si="207"/>
        <v xml:space="preserve"> - </v>
      </c>
    </row>
    <row r="13289" spans="3:3" x14ac:dyDescent="0.25">
      <c r="C13289" s="1" t="str">
        <f t="shared" si="207"/>
        <v xml:space="preserve"> - </v>
      </c>
    </row>
    <row r="13290" spans="3:3" x14ac:dyDescent="0.25">
      <c r="C13290" s="1" t="str">
        <f t="shared" si="207"/>
        <v xml:space="preserve"> - </v>
      </c>
    </row>
    <row r="13291" spans="3:3" x14ac:dyDescent="0.25">
      <c r="C13291" s="1" t="str">
        <f t="shared" si="207"/>
        <v xml:space="preserve"> - </v>
      </c>
    </row>
    <row r="13292" spans="3:3" x14ac:dyDescent="0.25">
      <c r="C13292" s="1" t="str">
        <f t="shared" si="207"/>
        <v xml:space="preserve"> - </v>
      </c>
    </row>
    <row r="13293" spans="3:3" x14ac:dyDescent="0.25">
      <c r="C13293" s="1" t="str">
        <f t="shared" si="207"/>
        <v xml:space="preserve"> - </v>
      </c>
    </row>
    <row r="13294" spans="3:3" x14ac:dyDescent="0.25">
      <c r="C13294" s="1" t="str">
        <f t="shared" si="207"/>
        <v xml:space="preserve"> - </v>
      </c>
    </row>
    <row r="13295" spans="3:3" x14ac:dyDescent="0.25">
      <c r="C13295" s="1" t="str">
        <f t="shared" si="207"/>
        <v xml:space="preserve"> - </v>
      </c>
    </row>
    <row r="13296" spans="3:3" x14ac:dyDescent="0.25">
      <c r="C13296" s="1" t="str">
        <f t="shared" si="207"/>
        <v xml:space="preserve"> - </v>
      </c>
    </row>
    <row r="13297" spans="3:3" x14ac:dyDescent="0.25">
      <c r="C13297" s="1" t="str">
        <f t="shared" si="207"/>
        <v xml:space="preserve"> - </v>
      </c>
    </row>
    <row r="13298" spans="3:3" x14ac:dyDescent="0.25">
      <c r="C13298" s="1" t="str">
        <f t="shared" si="207"/>
        <v xml:space="preserve"> - </v>
      </c>
    </row>
    <row r="13299" spans="3:3" x14ac:dyDescent="0.25">
      <c r="C13299" s="1" t="str">
        <f t="shared" si="207"/>
        <v xml:space="preserve"> - </v>
      </c>
    </row>
    <row r="13300" spans="3:3" x14ac:dyDescent="0.25">
      <c r="C13300" s="1" t="str">
        <f t="shared" si="207"/>
        <v xml:space="preserve"> - </v>
      </c>
    </row>
    <row r="13301" spans="3:3" x14ac:dyDescent="0.25">
      <c r="C13301" s="1" t="str">
        <f t="shared" si="207"/>
        <v xml:space="preserve"> - </v>
      </c>
    </row>
    <row r="13302" spans="3:3" x14ac:dyDescent="0.25">
      <c r="C13302" s="1" t="str">
        <f t="shared" si="207"/>
        <v xml:space="preserve"> - </v>
      </c>
    </row>
    <row r="13303" spans="3:3" x14ac:dyDescent="0.25">
      <c r="C13303" s="1" t="str">
        <f t="shared" si="207"/>
        <v xml:space="preserve"> - </v>
      </c>
    </row>
    <row r="13304" spans="3:3" x14ac:dyDescent="0.25">
      <c r="C13304" s="1" t="str">
        <f t="shared" si="207"/>
        <v xml:space="preserve"> - </v>
      </c>
    </row>
    <row r="13305" spans="3:3" x14ac:dyDescent="0.25">
      <c r="C13305" s="1" t="str">
        <f t="shared" si="207"/>
        <v xml:space="preserve"> - </v>
      </c>
    </row>
    <row r="13306" spans="3:3" x14ac:dyDescent="0.25">
      <c r="C13306" s="1" t="str">
        <f t="shared" si="207"/>
        <v xml:space="preserve"> - </v>
      </c>
    </row>
    <row r="13307" spans="3:3" x14ac:dyDescent="0.25">
      <c r="C13307" s="1" t="str">
        <f t="shared" si="207"/>
        <v xml:space="preserve"> - </v>
      </c>
    </row>
    <row r="13308" spans="3:3" x14ac:dyDescent="0.25">
      <c r="C13308" s="1" t="str">
        <f t="shared" si="207"/>
        <v xml:space="preserve"> - </v>
      </c>
    </row>
    <row r="13309" spans="3:3" x14ac:dyDescent="0.25">
      <c r="C13309" s="1" t="str">
        <f t="shared" si="207"/>
        <v xml:space="preserve"> - </v>
      </c>
    </row>
    <row r="13310" spans="3:3" x14ac:dyDescent="0.25">
      <c r="C13310" s="1" t="str">
        <f t="shared" si="207"/>
        <v xml:space="preserve"> - </v>
      </c>
    </row>
    <row r="13311" spans="3:3" x14ac:dyDescent="0.25">
      <c r="C13311" s="1" t="str">
        <f t="shared" si="207"/>
        <v xml:space="preserve"> - </v>
      </c>
    </row>
    <row r="13312" spans="3:3" x14ac:dyDescent="0.25">
      <c r="C13312" s="1" t="str">
        <f t="shared" si="207"/>
        <v xml:space="preserve"> - </v>
      </c>
    </row>
    <row r="13313" spans="3:3" x14ac:dyDescent="0.25">
      <c r="C13313" s="1" t="str">
        <f t="shared" si="207"/>
        <v xml:space="preserve"> - </v>
      </c>
    </row>
    <row r="13314" spans="3:3" x14ac:dyDescent="0.25">
      <c r="C13314" s="1" t="str">
        <f t="shared" si="207"/>
        <v xml:space="preserve"> - </v>
      </c>
    </row>
    <row r="13315" spans="3:3" x14ac:dyDescent="0.25">
      <c r="C13315" s="1" t="str">
        <f t="shared" ref="C13315:C13378" si="208">A13315&amp;" - "&amp;B13315</f>
        <v xml:space="preserve"> - </v>
      </c>
    </row>
    <row r="13316" spans="3:3" x14ac:dyDescent="0.25">
      <c r="C13316" s="1" t="str">
        <f t="shared" si="208"/>
        <v xml:space="preserve"> - </v>
      </c>
    </row>
    <row r="13317" spans="3:3" x14ac:dyDescent="0.25">
      <c r="C13317" s="1" t="str">
        <f t="shared" si="208"/>
        <v xml:space="preserve"> - </v>
      </c>
    </row>
    <row r="13318" spans="3:3" x14ac:dyDescent="0.25">
      <c r="C13318" s="1" t="str">
        <f t="shared" si="208"/>
        <v xml:space="preserve"> - </v>
      </c>
    </row>
    <row r="13319" spans="3:3" x14ac:dyDescent="0.25">
      <c r="C13319" s="1" t="str">
        <f t="shared" si="208"/>
        <v xml:space="preserve"> - </v>
      </c>
    </row>
    <row r="13320" spans="3:3" x14ac:dyDescent="0.25">
      <c r="C13320" s="1" t="str">
        <f t="shared" si="208"/>
        <v xml:space="preserve"> - </v>
      </c>
    </row>
    <row r="13321" spans="3:3" x14ac:dyDescent="0.25">
      <c r="C13321" s="1" t="str">
        <f t="shared" si="208"/>
        <v xml:space="preserve"> - </v>
      </c>
    </row>
    <row r="13322" spans="3:3" x14ac:dyDescent="0.25">
      <c r="C13322" s="1" t="str">
        <f t="shared" si="208"/>
        <v xml:space="preserve"> - </v>
      </c>
    </row>
    <row r="13323" spans="3:3" x14ac:dyDescent="0.25">
      <c r="C13323" s="1" t="str">
        <f t="shared" si="208"/>
        <v xml:space="preserve"> - </v>
      </c>
    </row>
    <row r="13324" spans="3:3" x14ac:dyDescent="0.25">
      <c r="C13324" s="1" t="str">
        <f t="shared" si="208"/>
        <v xml:space="preserve"> - </v>
      </c>
    </row>
    <row r="13325" spans="3:3" x14ac:dyDescent="0.25">
      <c r="C13325" s="1" t="str">
        <f t="shared" si="208"/>
        <v xml:space="preserve"> - </v>
      </c>
    </row>
    <row r="13326" spans="3:3" x14ac:dyDescent="0.25">
      <c r="C13326" s="1" t="str">
        <f t="shared" si="208"/>
        <v xml:space="preserve"> - </v>
      </c>
    </row>
    <row r="13327" spans="3:3" x14ac:dyDescent="0.25">
      <c r="C13327" s="1" t="str">
        <f t="shared" si="208"/>
        <v xml:space="preserve"> - </v>
      </c>
    </row>
    <row r="13328" spans="3:3" x14ac:dyDescent="0.25">
      <c r="C13328" s="1" t="str">
        <f t="shared" si="208"/>
        <v xml:space="preserve"> - </v>
      </c>
    </row>
    <row r="13329" spans="3:3" x14ac:dyDescent="0.25">
      <c r="C13329" s="1" t="str">
        <f t="shared" si="208"/>
        <v xml:space="preserve"> - </v>
      </c>
    </row>
    <row r="13330" spans="3:3" x14ac:dyDescent="0.25">
      <c r="C13330" s="1" t="str">
        <f t="shared" si="208"/>
        <v xml:space="preserve"> - </v>
      </c>
    </row>
    <row r="13331" spans="3:3" x14ac:dyDescent="0.25">
      <c r="C13331" s="1" t="str">
        <f t="shared" si="208"/>
        <v xml:space="preserve"> - </v>
      </c>
    </row>
    <row r="13332" spans="3:3" x14ac:dyDescent="0.25">
      <c r="C13332" s="1" t="str">
        <f t="shared" si="208"/>
        <v xml:space="preserve"> - </v>
      </c>
    </row>
    <row r="13333" spans="3:3" x14ac:dyDescent="0.25">
      <c r="C13333" s="1" t="str">
        <f t="shared" si="208"/>
        <v xml:space="preserve"> - </v>
      </c>
    </row>
    <row r="13334" spans="3:3" x14ac:dyDescent="0.25">
      <c r="C13334" s="1" t="str">
        <f t="shared" si="208"/>
        <v xml:space="preserve"> - </v>
      </c>
    </row>
    <row r="13335" spans="3:3" x14ac:dyDescent="0.25">
      <c r="C13335" s="1" t="str">
        <f t="shared" si="208"/>
        <v xml:space="preserve"> - </v>
      </c>
    </row>
    <row r="13336" spans="3:3" x14ac:dyDescent="0.25">
      <c r="C13336" s="1" t="str">
        <f t="shared" si="208"/>
        <v xml:space="preserve"> - </v>
      </c>
    </row>
    <row r="13337" spans="3:3" x14ac:dyDescent="0.25">
      <c r="C13337" s="1" t="str">
        <f t="shared" si="208"/>
        <v xml:space="preserve"> - </v>
      </c>
    </row>
    <row r="13338" spans="3:3" x14ac:dyDescent="0.25">
      <c r="C13338" s="1" t="str">
        <f t="shared" si="208"/>
        <v xml:space="preserve"> - </v>
      </c>
    </row>
    <row r="13339" spans="3:3" x14ac:dyDescent="0.25">
      <c r="C13339" s="1" t="str">
        <f t="shared" si="208"/>
        <v xml:space="preserve"> - </v>
      </c>
    </row>
    <row r="13340" spans="3:3" x14ac:dyDescent="0.25">
      <c r="C13340" s="1" t="str">
        <f t="shared" si="208"/>
        <v xml:space="preserve"> - </v>
      </c>
    </row>
    <row r="13341" spans="3:3" x14ac:dyDescent="0.25">
      <c r="C13341" s="1" t="str">
        <f t="shared" si="208"/>
        <v xml:space="preserve"> - </v>
      </c>
    </row>
    <row r="13342" spans="3:3" x14ac:dyDescent="0.25">
      <c r="C13342" s="1" t="str">
        <f t="shared" si="208"/>
        <v xml:space="preserve"> - </v>
      </c>
    </row>
    <row r="13343" spans="3:3" x14ac:dyDescent="0.25">
      <c r="C13343" s="1" t="str">
        <f t="shared" si="208"/>
        <v xml:space="preserve"> - </v>
      </c>
    </row>
    <row r="13344" spans="3:3" x14ac:dyDescent="0.25">
      <c r="C13344" s="1" t="str">
        <f t="shared" si="208"/>
        <v xml:space="preserve"> - </v>
      </c>
    </row>
    <row r="13345" spans="3:3" x14ac:dyDescent="0.25">
      <c r="C13345" s="1" t="str">
        <f t="shared" si="208"/>
        <v xml:space="preserve"> - </v>
      </c>
    </row>
    <row r="13346" spans="3:3" x14ac:dyDescent="0.25">
      <c r="C13346" s="1" t="str">
        <f t="shared" si="208"/>
        <v xml:space="preserve"> - </v>
      </c>
    </row>
    <row r="13347" spans="3:3" x14ac:dyDescent="0.25">
      <c r="C13347" s="1" t="str">
        <f t="shared" si="208"/>
        <v xml:space="preserve"> - </v>
      </c>
    </row>
    <row r="13348" spans="3:3" x14ac:dyDescent="0.25">
      <c r="C13348" s="1" t="str">
        <f t="shared" si="208"/>
        <v xml:space="preserve"> - </v>
      </c>
    </row>
    <row r="13349" spans="3:3" x14ac:dyDescent="0.25">
      <c r="C13349" s="1" t="str">
        <f t="shared" si="208"/>
        <v xml:space="preserve"> - </v>
      </c>
    </row>
    <row r="13350" spans="3:3" x14ac:dyDescent="0.25">
      <c r="C13350" s="1" t="str">
        <f t="shared" si="208"/>
        <v xml:space="preserve"> - </v>
      </c>
    </row>
    <row r="13351" spans="3:3" x14ac:dyDescent="0.25">
      <c r="C13351" s="1" t="str">
        <f t="shared" si="208"/>
        <v xml:space="preserve"> - </v>
      </c>
    </row>
    <row r="13352" spans="3:3" x14ac:dyDescent="0.25">
      <c r="C13352" s="1" t="str">
        <f t="shared" si="208"/>
        <v xml:space="preserve"> - </v>
      </c>
    </row>
    <row r="13353" spans="3:3" x14ac:dyDescent="0.25">
      <c r="C13353" s="1" t="str">
        <f t="shared" si="208"/>
        <v xml:space="preserve"> - </v>
      </c>
    </row>
    <row r="13354" spans="3:3" x14ac:dyDescent="0.25">
      <c r="C13354" s="1" t="str">
        <f t="shared" si="208"/>
        <v xml:space="preserve"> - </v>
      </c>
    </row>
    <row r="13355" spans="3:3" x14ac:dyDescent="0.25">
      <c r="C13355" s="1" t="str">
        <f t="shared" si="208"/>
        <v xml:space="preserve"> - </v>
      </c>
    </row>
    <row r="13356" spans="3:3" x14ac:dyDescent="0.25">
      <c r="C13356" s="1" t="str">
        <f t="shared" si="208"/>
        <v xml:space="preserve"> - </v>
      </c>
    </row>
    <row r="13357" spans="3:3" x14ac:dyDescent="0.25">
      <c r="C13357" s="1" t="str">
        <f t="shared" si="208"/>
        <v xml:space="preserve"> - </v>
      </c>
    </row>
    <row r="13358" spans="3:3" x14ac:dyDescent="0.25">
      <c r="C13358" s="1" t="str">
        <f t="shared" si="208"/>
        <v xml:space="preserve"> - </v>
      </c>
    </row>
    <row r="13359" spans="3:3" x14ac:dyDescent="0.25">
      <c r="C13359" s="1" t="str">
        <f t="shared" si="208"/>
        <v xml:space="preserve"> - </v>
      </c>
    </row>
    <row r="13360" spans="3:3" x14ac:dyDescent="0.25">
      <c r="C13360" s="1" t="str">
        <f t="shared" si="208"/>
        <v xml:space="preserve"> - </v>
      </c>
    </row>
    <row r="13361" spans="3:3" x14ac:dyDescent="0.25">
      <c r="C13361" s="1" t="str">
        <f t="shared" si="208"/>
        <v xml:space="preserve"> - </v>
      </c>
    </row>
    <row r="13362" spans="3:3" x14ac:dyDescent="0.25">
      <c r="C13362" s="1" t="str">
        <f t="shared" si="208"/>
        <v xml:space="preserve"> - </v>
      </c>
    </row>
    <row r="13363" spans="3:3" x14ac:dyDescent="0.25">
      <c r="C13363" s="1" t="str">
        <f t="shared" si="208"/>
        <v xml:space="preserve"> - </v>
      </c>
    </row>
    <row r="13364" spans="3:3" x14ac:dyDescent="0.25">
      <c r="C13364" s="1" t="str">
        <f t="shared" si="208"/>
        <v xml:space="preserve"> - </v>
      </c>
    </row>
    <row r="13365" spans="3:3" x14ac:dyDescent="0.25">
      <c r="C13365" s="1" t="str">
        <f t="shared" si="208"/>
        <v xml:space="preserve"> - </v>
      </c>
    </row>
    <row r="13366" spans="3:3" x14ac:dyDescent="0.25">
      <c r="C13366" s="1" t="str">
        <f t="shared" si="208"/>
        <v xml:space="preserve"> - </v>
      </c>
    </row>
    <row r="13367" spans="3:3" x14ac:dyDescent="0.25">
      <c r="C13367" s="1" t="str">
        <f t="shared" si="208"/>
        <v xml:space="preserve"> - </v>
      </c>
    </row>
    <row r="13368" spans="3:3" x14ac:dyDescent="0.25">
      <c r="C13368" s="1" t="str">
        <f t="shared" si="208"/>
        <v xml:space="preserve"> - </v>
      </c>
    </row>
    <row r="13369" spans="3:3" x14ac:dyDescent="0.25">
      <c r="C13369" s="1" t="str">
        <f t="shared" si="208"/>
        <v xml:space="preserve"> - </v>
      </c>
    </row>
    <row r="13370" spans="3:3" x14ac:dyDescent="0.25">
      <c r="C13370" s="1" t="str">
        <f t="shared" si="208"/>
        <v xml:space="preserve"> - </v>
      </c>
    </row>
    <row r="13371" spans="3:3" x14ac:dyDescent="0.25">
      <c r="C13371" s="1" t="str">
        <f t="shared" si="208"/>
        <v xml:space="preserve"> - </v>
      </c>
    </row>
    <row r="13372" spans="3:3" x14ac:dyDescent="0.25">
      <c r="C13372" s="1" t="str">
        <f t="shared" si="208"/>
        <v xml:space="preserve"> - </v>
      </c>
    </row>
    <row r="13373" spans="3:3" x14ac:dyDescent="0.25">
      <c r="C13373" s="1" t="str">
        <f t="shared" si="208"/>
        <v xml:space="preserve"> - </v>
      </c>
    </row>
    <row r="13374" spans="3:3" x14ac:dyDescent="0.25">
      <c r="C13374" s="1" t="str">
        <f t="shared" si="208"/>
        <v xml:space="preserve"> - </v>
      </c>
    </row>
    <row r="13375" spans="3:3" x14ac:dyDescent="0.25">
      <c r="C13375" s="1" t="str">
        <f t="shared" si="208"/>
        <v xml:space="preserve"> - </v>
      </c>
    </row>
    <row r="13376" spans="3:3" x14ac:dyDescent="0.25">
      <c r="C13376" s="1" t="str">
        <f t="shared" si="208"/>
        <v xml:space="preserve"> - </v>
      </c>
    </row>
    <row r="13377" spans="3:3" x14ac:dyDescent="0.25">
      <c r="C13377" s="1" t="str">
        <f t="shared" si="208"/>
        <v xml:space="preserve"> - </v>
      </c>
    </row>
    <row r="13378" spans="3:3" x14ac:dyDescent="0.25">
      <c r="C13378" s="1" t="str">
        <f t="shared" si="208"/>
        <v xml:space="preserve"> - </v>
      </c>
    </row>
    <row r="13379" spans="3:3" x14ac:dyDescent="0.25">
      <c r="C13379" s="1" t="str">
        <f t="shared" ref="C13379:C13442" si="209">A13379&amp;" - "&amp;B13379</f>
        <v xml:space="preserve"> - </v>
      </c>
    </row>
    <row r="13380" spans="3:3" x14ac:dyDescent="0.25">
      <c r="C13380" s="1" t="str">
        <f t="shared" si="209"/>
        <v xml:space="preserve"> - </v>
      </c>
    </row>
    <row r="13381" spans="3:3" x14ac:dyDescent="0.25">
      <c r="C13381" s="1" t="str">
        <f t="shared" si="209"/>
        <v xml:space="preserve"> - </v>
      </c>
    </row>
    <row r="13382" spans="3:3" x14ac:dyDescent="0.25">
      <c r="C13382" s="1" t="str">
        <f t="shared" si="209"/>
        <v xml:space="preserve"> - </v>
      </c>
    </row>
    <row r="13383" spans="3:3" x14ac:dyDescent="0.25">
      <c r="C13383" s="1" t="str">
        <f t="shared" si="209"/>
        <v xml:space="preserve"> - </v>
      </c>
    </row>
    <row r="13384" spans="3:3" x14ac:dyDescent="0.25">
      <c r="C13384" s="1" t="str">
        <f t="shared" si="209"/>
        <v xml:space="preserve"> - </v>
      </c>
    </row>
    <row r="13385" spans="3:3" x14ac:dyDescent="0.25">
      <c r="C13385" s="1" t="str">
        <f t="shared" si="209"/>
        <v xml:space="preserve"> - </v>
      </c>
    </row>
    <row r="13386" spans="3:3" x14ac:dyDescent="0.25">
      <c r="C13386" s="1" t="str">
        <f t="shared" si="209"/>
        <v xml:space="preserve"> - </v>
      </c>
    </row>
    <row r="13387" spans="3:3" x14ac:dyDescent="0.25">
      <c r="C13387" s="1" t="str">
        <f t="shared" si="209"/>
        <v xml:space="preserve"> - </v>
      </c>
    </row>
    <row r="13388" spans="3:3" x14ac:dyDescent="0.25">
      <c r="C13388" s="1" t="str">
        <f t="shared" si="209"/>
        <v xml:space="preserve"> - </v>
      </c>
    </row>
    <row r="13389" spans="3:3" x14ac:dyDescent="0.25">
      <c r="C13389" s="1" t="str">
        <f t="shared" si="209"/>
        <v xml:space="preserve"> - </v>
      </c>
    </row>
    <row r="13390" spans="3:3" x14ac:dyDescent="0.25">
      <c r="C13390" s="1" t="str">
        <f t="shared" si="209"/>
        <v xml:space="preserve"> - </v>
      </c>
    </row>
    <row r="13391" spans="3:3" x14ac:dyDescent="0.25">
      <c r="C13391" s="1" t="str">
        <f t="shared" si="209"/>
        <v xml:space="preserve"> - </v>
      </c>
    </row>
    <row r="13392" spans="3:3" x14ac:dyDescent="0.25">
      <c r="C13392" s="1" t="str">
        <f t="shared" si="209"/>
        <v xml:space="preserve"> - </v>
      </c>
    </row>
    <row r="13393" spans="3:3" x14ac:dyDescent="0.25">
      <c r="C13393" s="1" t="str">
        <f t="shared" si="209"/>
        <v xml:space="preserve"> - </v>
      </c>
    </row>
    <row r="13394" spans="3:3" x14ac:dyDescent="0.25">
      <c r="C13394" s="1" t="str">
        <f t="shared" si="209"/>
        <v xml:space="preserve"> - </v>
      </c>
    </row>
    <row r="13395" spans="3:3" x14ac:dyDescent="0.25">
      <c r="C13395" s="1" t="str">
        <f t="shared" si="209"/>
        <v xml:space="preserve"> - </v>
      </c>
    </row>
    <row r="13396" spans="3:3" x14ac:dyDescent="0.25">
      <c r="C13396" s="1" t="str">
        <f t="shared" si="209"/>
        <v xml:space="preserve"> - </v>
      </c>
    </row>
    <row r="13397" spans="3:3" x14ac:dyDescent="0.25">
      <c r="C13397" s="1" t="str">
        <f t="shared" si="209"/>
        <v xml:space="preserve"> - </v>
      </c>
    </row>
    <row r="13398" spans="3:3" x14ac:dyDescent="0.25">
      <c r="C13398" s="1" t="str">
        <f t="shared" si="209"/>
        <v xml:space="preserve"> - </v>
      </c>
    </row>
    <row r="13399" spans="3:3" x14ac:dyDescent="0.25">
      <c r="C13399" s="1" t="str">
        <f t="shared" si="209"/>
        <v xml:space="preserve"> - </v>
      </c>
    </row>
    <row r="13400" spans="3:3" x14ac:dyDescent="0.25">
      <c r="C13400" s="1" t="str">
        <f t="shared" si="209"/>
        <v xml:space="preserve"> - </v>
      </c>
    </row>
    <row r="13401" spans="3:3" x14ac:dyDescent="0.25">
      <c r="C13401" s="1" t="str">
        <f t="shared" si="209"/>
        <v xml:space="preserve"> - </v>
      </c>
    </row>
    <row r="13402" spans="3:3" x14ac:dyDescent="0.25">
      <c r="C13402" s="1" t="str">
        <f t="shared" si="209"/>
        <v xml:space="preserve"> - </v>
      </c>
    </row>
    <row r="13403" spans="3:3" x14ac:dyDescent="0.25">
      <c r="C13403" s="1" t="str">
        <f t="shared" si="209"/>
        <v xml:space="preserve"> - </v>
      </c>
    </row>
    <row r="13404" spans="3:3" x14ac:dyDescent="0.25">
      <c r="C13404" s="1" t="str">
        <f t="shared" si="209"/>
        <v xml:space="preserve"> - </v>
      </c>
    </row>
    <row r="13405" spans="3:3" x14ac:dyDescent="0.25">
      <c r="C13405" s="1" t="str">
        <f t="shared" si="209"/>
        <v xml:space="preserve"> - </v>
      </c>
    </row>
    <row r="13406" spans="3:3" x14ac:dyDescent="0.25">
      <c r="C13406" s="1" t="str">
        <f t="shared" si="209"/>
        <v xml:space="preserve"> - </v>
      </c>
    </row>
    <row r="13407" spans="3:3" x14ac:dyDescent="0.25">
      <c r="C13407" s="1" t="str">
        <f t="shared" si="209"/>
        <v xml:space="preserve"> - </v>
      </c>
    </row>
    <row r="13408" spans="3:3" x14ac:dyDescent="0.25">
      <c r="C13408" s="1" t="str">
        <f t="shared" si="209"/>
        <v xml:space="preserve"> - </v>
      </c>
    </row>
    <row r="13409" spans="3:3" x14ac:dyDescent="0.25">
      <c r="C13409" s="1" t="str">
        <f t="shared" si="209"/>
        <v xml:space="preserve"> - </v>
      </c>
    </row>
    <row r="13410" spans="3:3" x14ac:dyDescent="0.25">
      <c r="C13410" s="1" t="str">
        <f t="shared" si="209"/>
        <v xml:space="preserve"> - </v>
      </c>
    </row>
    <row r="13411" spans="3:3" x14ac:dyDescent="0.25">
      <c r="C13411" s="1" t="str">
        <f t="shared" si="209"/>
        <v xml:space="preserve"> - </v>
      </c>
    </row>
    <row r="13412" spans="3:3" x14ac:dyDescent="0.25">
      <c r="C13412" s="1" t="str">
        <f t="shared" si="209"/>
        <v xml:space="preserve"> - </v>
      </c>
    </row>
    <row r="13413" spans="3:3" x14ac:dyDescent="0.25">
      <c r="C13413" s="1" t="str">
        <f t="shared" si="209"/>
        <v xml:space="preserve"> - </v>
      </c>
    </row>
    <row r="13414" spans="3:3" x14ac:dyDescent="0.25">
      <c r="C13414" s="1" t="str">
        <f t="shared" si="209"/>
        <v xml:space="preserve"> - </v>
      </c>
    </row>
    <row r="13415" spans="3:3" x14ac:dyDescent="0.25">
      <c r="C13415" s="1" t="str">
        <f t="shared" si="209"/>
        <v xml:space="preserve"> - </v>
      </c>
    </row>
    <row r="13416" spans="3:3" x14ac:dyDescent="0.25">
      <c r="C13416" s="1" t="str">
        <f t="shared" si="209"/>
        <v xml:space="preserve"> - </v>
      </c>
    </row>
    <row r="13417" spans="3:3" x14ac:dyDescent="0.25">
      <c r="C13417" s="1" t="str">
        <f t="shared" si="209"/>
        <v xml:space="preserve"> - </v>
      </c>
    </row>
    <row r="13418" spans="3:3" x14ac:dyDescent="0.25">
      <c r="C13418" s="1" t="str">
        <f t="shared" si="209"/>
        <v xml:space="preserve"> - </v>
      </c>
    </row>
    <row r="13419" spans="3:3" x14ac:dyDescent="0.25">
      <c r="C13419" s="1" t="str">
        <f t="shared" si="209"/>
        <v xml:space="preserve"> - </v>
      </c>
    </row>
    <row r="13420" spans="3:3" x14ac:dyDescent="0.25">
      <c r="C13420" s="1" t="str">
        <f t="shared" si="209"/>
        <v xml:space="preserve"> - </v>
      </c>
    </row>
    <row r="13421" spans="3:3" x14ac:dyDescent="0.25">
      <c r="C13421" s="1" t="str">
        <f t="shared" si="209"/>
        <v xml:space="preserve"> - </v>
      </c>
    </row>
    <row r="13422" spans="3:3" x14ac:dyDescent="0.25">
      <c r="C13422" s="1" t="str">
        <f t="shared" si="209"/>
        <v xml:space="preserve"> - </v>
      </c>
    </row>
    <row r="13423" spans="3:3" x14ac:dyDescent="0.25">
      <c r="C13423" s="1" t="str">
        <f t="shared" si="209"/>
        <v xml:space="preserve"> - </v>
      </c>
    </row>
    <row r="13424" spans="3:3" x14ac:dyDescent="0.25">
      <c r="C13424" s="1" t="str">
        <f t="shared" si="209"/>
        <v xml:space="preserve"> - </v>
      </c>
    </row>
    <row r="13425" spans="3:3" x14ac:dyDescent="0.25">
      <c r="C13425" s="1" t="str">
        <f t="shared" si="209"/>
        <v xml:space="preserve"> - </v>
      </c>
    </row>
    <row r="13426" spans="3:3" x14ac:dyDescent="0.25">
      <c r="C13426" s="1" t="str">
        <f t="shared" si="209"/>
        <v xml:space="preserve"> - </v>
      </c>
    </row>
    <row r="13427" spans="3:3" x14ac:dyDescent="0.25">
      <c r="C13427" s="1" t="str">
        <f t="shared" si="209"/>
        <v xml:space="preserve"> - </v>
      </c>
    </row>
    <row r="13428" spans="3:3" x14ac:dyDescent="0.25">
      <c r="C13428" s="1" t="str">
        <f t="shared" si="209"/>
        <v xml:space="preserve"> - </v>
      </c>
    </row>
    <row r="13429" spans="3:3" x14ac:dyDescent="0.25">
      <c r="C13429" s="1" t="str">
        <f t="shared" si="209"/>
        <v xml:space="preserve"> - </v>
      </c>
    </row>
    <row r="13430" spans="3:3" x14ac:dyDescent="0.25">
      <c r="C13430" s="1" t="str">
        <f t="shared" si="209"/>
        <v xml:space="preserve"> - </v>
      </c>
    </row>
    <row r="13431" spans="3:3" x14ac:dyDescent="0.25">
      <c r="C13431" s="1" t="str">
        <f t="shared" si="209"/>
        <v xml:space="preserve"> - </v>
      </c>
    </row>
    <row r="13432" spans="3:3" x14ac:dyDescent="0.25">
      <c r="C13432" s="1" t="str">
        <f t="shared" si="209"/>
        <v xml:space="preserve"> - </v>
      </c>
    </row>
    <row r="13433" spans="3:3" x14ac:dyDescent="0.25">
      <c r="C13433" s="1" t="str">
        <f t="shared" si="209"/>
        <v xml:space="preserve"> - </v>
      </c>
    </row>
    <row r="13434" spans="3:3" x14ac:dyDescent="0.25">
      <c r="C13434" s="1" t="str">
        <f t="shared" si="209"/>
        <v xml:space="preserve"> - </v>
      </c>
    </row>
    <row r="13435" spans="3:3" x14ac:dyDescent="0.25">
      <c r="C13435" s="1" t="str">
        <f t="shared" si="209"/>
        <v xml:space="preserve"> - </v>
      </c>
    </row>
    <row r="13436" spans="3:3" x14ac:dyDescent="0.25">
      <c r="C13436" s="1" t="str">
        <f t="shared" si="209"/>
        <v xml:space="preserve"> - </v>
      </c>
    </row>
    <row r="13437" spans="3:3" x14ac:dyDescent="0.25">
      <c r="C13437" s="1" t="str">
        <f t="shared" si="209"/>
        <v xml:space="preserve"> - </v>
      </c>
    </row>
    <row r="13438" spans="3:3" x14ac:dyDescent="0.25">
      <c r="C13438" s="1" t="str">
        <f t="shared" si="209"/>
        <v xml:space="preserve"> - </v>
      </c>
    </row>
    <row r="13439" spans="3:3" x14ac:dyDescent="0.25">
      <c r="C13439" s="1" t="str">
        <f t="shared" si="209"/>
        <v xml:space="preserve"> - </v>
      </c>
    </row>
    <row r="13440" spans="3:3" x14ac:dyDescent="0.25">
      <c r="C13440" s="1" t="str">
        <f t="shared" si="209"/>
        <v xml:space="preserve"> - </v>
      </c>
    </row>
    <row r="13441" spans="3:3" x14ac:dyDescent="0.25">
      <c r="C13441" s="1" t="str">
        <f t="shared" si="209"/>
        <v xml:space="preserve"> - </v>
      </c>
    </row>
    <row r="13442" spans="3:3" x14ac:dyDescent="0.25">
      <c r="C13442" s="1" t="str">
        <f t="shared" si="209"/>
        <v xml:space="preserve"> - </v>
      </c>
    </row>
    <row r="13443" spans="3:3" x14ac:dyDescent="0.25">
      <c r="C13443" s="1" t="str">
        <f t="shared" ref="C13443:C13506" si="210">A13443&amp;" - "&amp;B13443</f>
        <v xml:space="preserve"> - </v>
      </c>
    </row>
    <row r="13444" spans="3:3" x14ac:dyDescent="0.25">
      <c r="C13444" s="1" t="str">
        <f t="shared" si="210"/>
        <v xml:space="preserve"> - </v>
      </c>
    </row>
    <row r="13445" spans="3:3" x14ac:dyDescent="0.25">
      <c r="C13445" s="1" t="str">
        <f t="shared" si="210"/>
        <v xml:space="preserve"> - </v>
      </c>
    </row>
    <row r="13446" spans="3:3" x14ac:dyDescent="0.25">
      <c r="C13446" s="1" t="str">
        <f t="shared" si="210"/>
        <v xml:space="preserve"> - </v>
      </c>
    </row>
    <row r="13447" spans="3:3" x14ac:dyDescent="0.25">
      <c r="C13447" s="1" t="str">
        <f t="shared" si="210"/>
        <v xml:space="preserve"> - </v>
      </c>
    </row>
    <row r="13448" spans="3:3" x14ac:dyDescent="0.25">
      <c r="C13448" s="1" t="str">
        <f t="shared" si="210"/>
        <v xml:space="preserve"> - </v>
      </c>
    </row>
    <row r="13449" spans="3:3" x14ac:dyDescent="0.25">
      <c r="C13449" s="1" t="str">
        <f t="shared" si="210"/>
        <v xml:space="preserve"> - </v>
      </c>
    </row>
    <row r="13450" spans="3:3" x14ac:dyDescent="0.25">
      <c r="C13450" s="1" t="str">
        <f t="shared" si="210"/>
        <v xml:space="preserve"> - </v>
      </c>
    </row>
    <row r="13451" spans="3:3" x14ac:dyDescent="0.25">
      <c r="C13451" s="1" t="str">
        <f t="shared" si="210"/>
        <v xml:space="preserve"> - </v>
      </c>
    </row>
    <row r="13452" spans="3:3" x14ac:dyDescent="0.25">
      <c r="C13452" s="1" t="str">
        <f t="shared" si="210"/>
        <v xml:space="preserve"> - </v>
      </c>
    </row>
    <row r="13453" spans="3:3" x14ac:dyDescent="0.25">
      <c r="C13453" s="1" t="str">
        <f t="shared" si="210"/>
        <v xml:space="preserve"> - </v>
      </c>
    </row>
    <row r="13454" spans="3:3" x14ac:dyDescent="0.25">
      <c r="C13454" s="1" t="str">
        <f t="shared" si="210"/>
        <v xml:space="preserve"> - </v>
      </c>
    </row>
    <row r="13455" spans="3:3" x14ac:dyDescent="0.25">
      <c r="C13455" s="1" t="str">
        <f t="shared" si="210"/>
        <v xml:space="preserve"> - </v>
      </c>
    </row>
    <row r="13456" spans="3:3" x14ac:dyDescent="0.25">
      <c r="C13456" s="1" t="str">
        <f t="shared" si="210"/>
        <v xml:space="preserve"> - </v>
      </c>
    </row>
    <row r="13457" spans="3:3" x14ac:dyDescent="0.25">
      <c r="C13457" s="1" t="str">
        <f t="shared" si="210"/>
        <v xml:space="preserve"> - </v>
      </c>
    </row>
    <row r="13458" spans="3:3" x14ac:dyDescent="0.25">
      <c r="C13458" s="1" t="str">
        <f t="shared" si="210"/>
        <v xml:space="preserve"> - </v>
      </c>
    </row>
    <row r="13459" spans="3:3" x14ac:dyDescent="0.25">
      <c r="C13459" s="1" t="str">
        <f t="shared" si="210"/>
        <v xml:space="preserve"> - </v>
      </c>
    </row>
    <row r="13460" spans="3:3" x14ac:dyDescent="0.25">
      <c r="C13460" s="1" t="str">
        <f t="shared" si="210"/>
        <v xml:space="preserve"> - </v>
      </c>
    </row>
    <row r="13461" spans="3:3" x14ac:dyDescent="0.25">
      <c r="C13461" s="1" t="str">
        <f t="shared" si="210"/>
        <v xml:space="preserve"> - </v>
      </c>
    </row>
    <row r="13462" spans="3:3" x14ac:dyDescent="0.25">
      <c r="C13462" s="1" t="str">
        <f t="shared" si="210"/>
        <v xml:space="preserve"> - </v>
      </c>
    </row>
    <row r="13463" spans="3:3" x14ac:dyDescent="0.25">
      <c r="C13463" s="1" t="str">
        <f t="shared" si="210"/>
        <v xml:space="preserve"> - </v>
      </c>
    </row>
    <row r="13464" spans="3:3" x14ac:dyDescent="0.25">
      <c r="C13464" s="1" t="str">
        <f t="shared" si="210"/>
        <v xml:space="preserve"> - </v>
      </c>
    </row>
    <row r="13465" spans="3:3" x14ac:dyDescent="0.25">
      <c r="C13465" s="1" t="str">
        <f t="shared" si="210"/>
        <v xml:space="preserve"> - </v>
      </c>
    </row>
    <row r="13466" spans="3:3" x14ac:dyDescent="0.25">
      <c r="C13466" s="1" t="str">
        <f t="shared" si="210"/>
        <v xml:space="preserve"> - </v>
      </c>
    </row>
    <row r="13467" spans="3:3" x14ac:dyDescent="0.25">
      <c r="C13467" s="1" t="str">
        <f t="shared" si="210"/>
        <v xml:space="preserve"> - </v>
      </c>
    </row>
    <row r="13468" spans="3:3" x14ac:dyDescent="0.25">
      <c r="C13468" s="1" t="str">
        <f t="shared" si="210"/>
        <v xml:space="preserve"> - </v>
      </c>
    </row>
    <row r="13469" spans="3:3" x14ac:dyDescent="0.25">
      <c r="C13469" s="1" t="str">
        <f t="shared" si="210"/>
        <v xml:space="preserve"> - </v>
      </c>
    </row>
    <row r="13470" spans="3:3" x14ac:dyDescent="0.25">
      <c r="C13470" s="1" t="str">
        <f t="shared" si="210"/>
        <v xml:space="preserve"> - </v>
      </c>
    </row>
    <row r="13471" spans="3:3" x14ac:dyDescent="0.25">
      <c r="C13471" s="1" t="str">
        <f t="shared" si="210"/>
        <v xml:space="preserve"> - </v>
      </c>
    </row>
    <row r="13472" spans="3:3" x14ac:dyDescent="0.25">
      <c r="C13472" s="1" t="str">
        <f t="shared" si="210"/>
        <v xml:space="preserve"> - </v>
      </c>
    </row>
    <row r="13473" spans="3:3" x14ac:dyDescent="0.25">
      <c r="C13473" s="1" t="str">
        <f t="shared" si="210"/>
        <v xml:space="preserve"> - </v>
      </c>
    </row>
    <row r="13474" spans="3:3" x14ac:dyDescent="0.25">
      <c r="C13474" s="1" t="str">
        <f t="shared" si="210"/>
        <v xml:space="preserve"> - </v>
      </c>
    </row>
    <row r="13475" spans="3:3" x14ac:dyDescent="0.25">
      <c r="C13475" s="1" t="str">
        <f t="shared" si="210"/>
        <v xml:space="preserve"> - </v>
      </c>
    </row>
    <row r="13476" spans="3:3" x14ac:dyDescent="0.25">
      <c r="C13476" s="1" t="str">
        <f t="shared" si="210"/>
        <v xml:space="preserve"> - </v>
      </c>
    </row>
    <row r="13477" spans="3:3" x14ac:dyDescent="0.25">
      <c r="C13477" s="1" t="str">
        <f t="shared" si="210"/>
        <v xml:space="preserve"> - </v>
      </c>
    </row>
    <row r="13478" spans="3:3" x14ac:dyDescent="0.25">
      <c r="C13478" s="1" t="str">
        <f t="shared" si="210"/>
        <v xml:space="preserve"> - </v>
      </c>
    </row>
    <row r="13479" spans="3:3" x14ac:dyDescent="0.25">
      <c r="C13479" s="1" t="str">
        <f t="shared" si="210"/>
        <v xml:space="preserve"> - </v>
      </c>
    </row>
    <row r="13480" spans="3:3" x14ac:dyDescent="0.25">
      <c r="C13480" s="1" t="str">
        <f t="shared" si="210"/>
        <v xml:space="preserve"> - </v>
      </c>
    </row>
    <row r="13481" spans="3:3" x14ac:dyDescent="0.25">
      <c r="C13481" s="1" t="str">
        <f t="shared" si="210"/>
        <v xml:space="preserve"> - </v>
      </c>
    </row>
    <row r="13482" spans="3:3" x14ac:dyDescent="0.25">
      <c r="C13482" s="1" t="str">
        <f t="shared" si="210"/>
        <v xml:space="preserve"> - </v>
      </c>
    </row>
    <row r="13483" spans="3:3" x14ac:dyDescent="0.25">
      <c r="C13483" s="1" t="str">
        <f t="shared" si="210"/>
        <v xml:space="preserve"> - </v>
      </c>
    </row>
    <row r="13484" spans="3:3" x14ac:dyDescent="0.25">
      <c r="C13484" s="1" t="str">
        <f t="shared" si="210"/>
        <v xml:space="preserve"> - </v>
      </c>
    </row>
    <row r="13485" spans="3:3" x14ac:dyDescent="0.25">
      <c r="C13485" s="1" t="str">
        <f t="shared" si="210"/>
        <v xml:space="preserve"> - </v>
      </c>
    </row>
    <row r="13486" spans="3:3" x14ac:dyDescent="0.25">
      <c r="C13486" s="1" t="str">
        <f t="shared" si="210"/>
        <v xml:space="preserve"> - </v>
      </c>
    </row>
    <row r="13487" spans="3:3" x14ac:dyDescent="0.25">
      <c r="C13487" s="1" t="str">
        <f t="shared" si="210"/>
        <v xml:space="preserve"> - </v>
      </c>
    </row>
    <row r="13488" spans="3:3" x14ac:dyDescent="0.25">
      <c r="C13488" s="1" t="str">
        <f t="shared" si="210"/>
        <v xml:space="preserve"> - </v>
      </c>
    </row>
    <row r="13489" spans="3:3" x14ac:dyDescent="0.25">
      <c r="C13489" s="1" t="str">
        <f t="shared" si="210"/>
        <v xml:space="preserve"> - </v>
      </c>
    </row>
    <row r="13490" spans="3:3" x14ac:dyDescent="0.25">
      <c r="C13490" s="1" t="str">
        <f t="shared" si="210"/>
        <v xml:space="preserve"> - </v>
      </c>
    </row>
    <row r="13491" spans="3:3" x14ac:dyDescent="0.25">
      <c r="C13491" s="1" t="str">
        <f t="shared" si="210"/>
        <v xml:space="preserve"> - </v>
      </c>
    </row>
    <row r="13492" spans="3:3" x14ac:dyDescent="0.25">
      <c r="C13492" s="1" t="str">
        <f t="shared" si="210"/>
        <v xml:space="preserve"> - </v>
      </c>
    </row>
    <row r="13493" spans="3:3" x14ac:dyDescent="0.25">
      <c r="C13493" s="1" t="str">
        <f t="shared" si="210"/>
        <v xml:space="preserve"> - </v>
      </c>
    </row>
    <row r="13494" spans="3:3" x14ac:dyDescent="0.25">
      <c r="C13494" s="1" t="str">
        <f t="shared" si="210"/>
        <v xml:space="preserve"> - </v>
      </c>
    </row>
    <row r="13495" spans="3:3" x14ac:dyDescent="0.25">
      <c r="C13495" s="1" t="str">
        <f t="shared" si="210"/>
        <v xml:space="preserve"> - </v>
      </c>
    </row>
    <row r="13496" spans="3:3" x14ac:dyDescent="0.25">
      <c r="C13496" s="1" t="str">
        <f t="shared" si="210"/>
        <v xml:space="preserve"> - </v>
      </c>
    </row>
    <row r="13497" spans="3:3" x14ac:dyDescent="0.25">
      <c r="C13497" s="1" t="str">
        <f t="shared" si="210"/>
        <v xml:space="preserve"> - </v>
      </c>
    </row>
    <row r="13498" spans="3:3" x14ac:dyDescent="0.25">
      <c r="C13498" s="1" t="str">
        <f t="shared" si="210"/>
        <v xml:space="preserve"> - </v>
      </c>
    </row>
    <row r="13499" spans="3:3" x14ac:dyDescent="0.25">
      <c r="C13499" s="1" t="str">
        <f t="shared" si="210"/>
        <v xml:space="preserve"> - </v>
      </c>
    </row>
    <row r="13500" spans="3:3" x14ac:dyDescent="0.25">
      <c r="C13500" s="1" t="str">
        <f t="shared" si="210"/>
        <v xml:space="preserve"> - </v>
      </c>
    </row>
    <row r="13501" spans="3:3" x14ac:dyDescent="0.25">
      <c r="C13501" s="1" t="str">
        <f t="shared" si="210"/>
        <v xml:space="preserve"> - </v>
      </c>
    </row>
    <row r="13502" spans="3:3" x14ac:dyDescent="0.25">
      <c r="C13502" s="1" t="str">
        <f t="shared" si="210"/>
        <v xml:space="preserve"> - </v>
      </c>
    </row>
    <row r="13503" spans="3:3" x14ac:dyDescent="0.25">
      <c r="C13503" s="1" t="str">
        <f t="shared" si="210"/>
        <v xml:space="preserve"> - </v>
      </c>
    </row>
    <row r="13504" spans="3:3" x14ac:dyDescent="0.25">
      <c r="C13504" s="1" t="str">
        <f t="shared" si="210"/>
        <v xml:space="preserve"> - </v>
      </c>
    </row>
    <row r="13505" spans="3:3" x14ac:dyDescent="0.25">
      <c r="C13505" s="1" t="str">
        <f t="shared" si="210"/>
        <v xml:space="preserve"> - </v>
      </c>
    </row>
    <row r="13506" spans="3:3" x14ac:dyDescent="0.25">
      <c r="C13506" s="1" t="str">
        <f t="shared" si="210"/>
        <v xml:space="preserve"> - </v>
      </c>
    </row>
    <row r="13507" spans="3:3" x14ac:dyDescent="0.25">
      <c r="C13507" s="1" t="str">
        <f t="shared" ref="C13507:C13570" si="211">A13507&amp;" - "&amp;B13507</f>
        <v xml:space="preserve"> - </v>
      </c>
    </row>
    <row r="13508" spans="3:3" x14ac:dyDescent="0.25">
      <c r="C13508" s="1" t="str">
        <f t="shared" si="211"/>
        <v xml:space="preserve"> - </v>
      </c>
    </row>
    <row r="13509" spans="3:3" x14ac:dyDescent="0.25">
      <c r="C13509" s="1" t="str">
        <f t="shared" si="211"/>
        <v xml:space="preserve"> - </v>
      </c>
    </row>
    <row r="13510" spans="3:3" x14ac:dyDescent="0.25">
      <c r="C13510" s="1" t="str">
        <f t="shared" si="211"/>
        <v xml:space="preserve"> - </v>
      </c>
    </row>
    <row r="13511" spans="3:3" x14ac:dyDescent="0.25">
      <c r="C13511" s="1" t="str">
        <f t="shared" si="211"/>
        <v xml:space="preserve"> - </v>
      </c>
    </row>
    <row r="13512" spans="3:3" x14ac:dyDescent="0.25">
      <c r="C13512" s="1" t="str">
        <f t="shared" si="211"/>
        <v xml:space="preserve"> - </v>
      </c>
    </row>
    <row r="13513" spans="3:3" x14ac:dyDescent="0.25">
      <c r="C13513" s="1" t="str">
        <f t="shared" si="211"/>
        <v xml:space="preserve"> - </v>
      </c>
    </row>
    <row r="13514" spans="3:3" x14ac:dyDescent="0.25">
      <c r="C13514" s="1" t="str">
        <f t="shared" si="211"/>
        <v xml:space="preserve"> - </v>
      </c>
    </row>
    <row r="13515" spans="3:3" x14ac:dyDescent="0.25">
      <c r="C13515" s="1" t="str">
        <f t="shared" si="211"/>
        <v xml:space="preserve"> - </v>
      </c>
    </row>
    <row r="13516" spans="3:3" x14ac:dyDescent="0.25">
      <c r="C13516" s="1" t="str">
        <f t="shared" si="211"/>
        <v xml:space="preserve"> - </v>
      </c>
    </row>
    <row r="13517" spans="3:3" x14ac:dyDescent="0.25">
      <c r="C13517" s="1" t="str">
        <f t="shared" si="211"/>
        <v xml:space="preserve"> - </v>
      </c>
    </row>
    <row r="13518" spans="3:3" x14ac:dyDescent="0.25">
      <c r="C13518" s="1" t="str">
        <f t="shared" si="211"/>
        <v xml:space="preserve"> - </v>
      </c>
    </row>
    <row r="13519" spans="3:3" x14ac:dyDescent="0.25">
      <c r="C13519" s="1" t="str">
        <f t="shared" si="211"/>
        <v xml:space="preserve"> - </v>
      </c>
    </row>
    <row r="13520" spans="3:3" x14ac:dyDescent="0.25">
      <c r="C13520" s="1" t="str">
        <f t="shared" si="211"/>
        <v xml:space="preserve"> - </v>
      </c>
    </row>
    <row r="13521" spans="3:3" x14ac:dyDescent="0.25">
      <c r="C13521" s="1" t="str">
        <f t="shared" si="211"/>
        <v xml:space="preserve"> - </v>
      </c>
    </row>
    <row r="13522" spans="3:3" x14ac:dyDescent="0.25">
      <c r="C13522" s="1" t="str">
        <f t="shared" si="211"/>
        <v xml:space="preserve"> - </v>
      </c>
    </row>
    <row r="13523" spans="3:3" x14ac:dyDescent="0.25">
      <c r="C13523" s="1" t="str">
        <f t="shared" si="211"/>
        <v xml:space="preserve"> - </v>
      </c>
    </row>
    <row r="13524" spans="3:3" x14ac:dyDescent="0.25">
      <c r="C13524" s="1" t="str">
        <f t="shared" si="211"/>
        <v xml:space="preserve"> - </v>
      </c>
    </row>
    <row r="13525" spans="3:3" x14ac:dyDescent="0.25">
      <c r="C13525" s="1" t="str">
        <f t="shared" si="211"/>
        <v xml:space="preserve"> - </v>
      </c>
    </row>
    <row r="13526" spans="3:3" x14ac:dyDescent="0.25">
      <c r="C13526" s="1" t="str">
        <f t="shared" si="211"/>
        <v xml:space="preserve"> - </v>
      </c>
    </row>
    <row r="13527" spans="3:3" x14ac:dyDescent="0.25">
      <c r="C13527" s="1" t="str">
        <f t="shared" si="211"/>
        <v xml:space="preserve"> - </v>
      </c>
    </row>
    <row r="13528" spans="3:3" x14ac:dyDescent="0.25">
      <c r="C13528" s="1" t="str">
        <f t="shared" si="211"/>
        <v xml:space="preserve"> - </v>
      </c>
    </row>
    <row r="13529" spans="3:3" x14ac:dyDescent="0.25">
      <c r="C13529" s="1" t="str">
        <f t="shared" si="211"/>
        <v xml:space="preserve"> - </v>
      </c>
    </row>
    <row r="13530" spans="3:3" x14ac:dyDescent="0.25">
      <c r="C13530" s="1" t="str">
        <f t="shared" si="211"/>
        <v xml:space="preserve"> - </v>
      </c>
    </row>
    <row r="13531" spans="3:3" x14ac:dyDescent="0.25">
      <c r="C13531" s="1" t="str">
        <f t="shared" si="211"/>
        <v xml:space="preserve"> - </v>
      </c>
    </row>
    <row r="13532" spans="3:3" x14ac:dyDescent="0.25">
      <c r="C13532" s="1" t="str">
        <f t="shared" si="211"/>
        <v xml:space="preserve"> - </v>
      </c>
    </row>
    <row r="13533" spans="3:3" x14ac:dyDescent="0.25">
      <c r="C13533" s="1" t="str">
        <f t="shared" si="211"/>
        <v xml:space="preserve"> - </v>
      </c>
    </row>
    <row r="13534" spans="3:3" x14ac:dyDescent="0.25">
      <c r="C13534" s="1" t="str">
        <f t="shared" si="211"/>
        <v xml:space="preserve"> - </v>
      </c>
    </row>
    <row r="13535" spans="3:3" x14ac:dyDescent="0.25">
      <c r="C13535" s="1" t="str">
        <f t="shared" si="211"/>
        <v xml:space="preserve"> - </v>
      </c>
    </row>
    <row r="13536" spans="3:3" x14ac:dyDescent="0.25">
      <c r="C13536" s="1" t="str">
        <f t="shared" si="211"/>
        <v xml:space="preserve"> - </v>
      </c>
    </row>
    <row r="13537" spans="3:3" x14ac:dyDescent="0.25">
      <c r="C13537" s="1" t="str">
        <f t="shared" si="211"/>
        <v xml:space="preserve"> - </v>
      </c>
    </row>
    <row r="13538" spans="3:3" x14ac:dyDescent="0.25">
      <c r="C13538" s="1" t="str">
        <f t="shared" si="211"/>
        <v xml:space="preserve"> - </v>
      </c>
    </row>
    <row r="13539" spans="3:3" x14ac:dyDescent="0.25">
      <c r="C13539" s="1" t="str">
        <f t="shared" si="211"/>
        <v xml:space="preserve"> - </v>
      </c>
    </row>
    <row r="13540" spans="3:3" x14ac:dyDescent="0.25">
      <c r="C13540" s="1" t="str">
        <f t="shared" si="211"/>
        <v xml:space="preserve"> - </v>
      </c>
    </row>
    <row r="13541" spans="3:3" x14ac:dyDescent="0.25">
      <c r="C13541" s="1" t="str">
        <f t="shared" si="211"/>
        <v xml:space="preserve"> - </v>
      </c>
    </row>
    <row r="13542" spans="3:3" x14ac:dyDescent="0.25">
      <c r="C13542" s="1" t="str">
        <f t="shared" si="211"/>
        <v xml:space="preserve"> - </v>
      </c>
    </row>
    <row r="13543" spans="3:3" x14ac:dyDescent="0.25">
      <c r="C13543" s="1" t="str">
        <f t="shared" si="211"/>
        <v xml:space="preserve"> - </v>
      </c>
    </row>
    <row r="13544" spans="3:3" x14ac:dyDescent="0.25">
      <c r="C13544" s="1" t="str">
        <f t="shared" si="211"/>
        <v xml:space="preserve"> - </v>
      </c>
    </row>
    <row r="13545" spans="3:3" x14ac:dyDescent="0.25">
      <c r="C13545" s="1" t="str">
        <f t="shared" si="211"/>
        <v xml:space="preserve"> - </v>
      </c>
    </row>
    <row r="13546" spans="3:3" x14ac:dyDescent="0.25">
      <c r="C13546" s="1" t="str">
        <f t="shared" si="211"/>
        <v xml:space="preserve"> - </v>
      </c>
    </row>
    <row r="13547" spans="3:3" x14ac:dyDescent="0.25">
      <c r="C13547" s="1" t="str">
        <f t="shared" si="211"/>
        <v xml:space="preserve"> - </v>
      </c>
    </row>
    <row r="13548" spans="3:3" x14ac:dyDescent="0.25">
      <c r="C13548" s="1" t="str">
        <f t="shared" si="211"/>
        <v xml:space="preserve"> - </v>
      </c>
    </row>
    <row r="13549" spans="3:3" x14ac:dyDescent="0.25">
      <c r="C13549" s="1" t="str">
        <f t="shared" si="211"/>
        <v xml:space="preserve"> - </v>
      </c>
    </row>
    <row r="13550" spans="3:3" x14ac:dyDescent="0.25">
      <c r="C13550" s="1" t="str">
        <f t="shared" si="211"/>
        <v xml:space="preserve"> - </v>
      </c>
    </row>
    <row r="13551" spans="3:3" x14ac:dyDescent="0.25">
      <c r="C13551" s="1" t="str">
        <f t="shared" si="211"/>
        <v xml:space="preserve"> - </v>
      </c>
    </row>
    <row r="13552" spans="3:3" x14ac:dyDescent="0.25">
      <c r="C13552" s="1" t="str">
        <f t="shared" si="211"/>
        <v xml:space="preserve"> - </v>
      </c>
    </row>
    <row r="13553" spans="3:3" x14ac:dyDescent="0.25">
      <c r="C13553" s="1" t="str">
        <f t="shared" si="211"/>
        <v xml:space="preserve"> - </v>
      </c>
    </row>
    <row r="13554" spans="3:3" x14ac:dyDescent="0.25">
      <c r="C13554" s="1" t="str">
        <f t="shared" si="211"/>
        <v xml:space="preserve"> - </v>
      </c>
    </row>
    <row r="13555" spans="3:3" x14ac:dyDescent="0.25">
      <c r="C13555" s="1" t="str">
        <f t="shared" si="211"/>
        <v xml:space="preserve"> - </v>
      </c>
    </row>
    <row r="13556" spans="3:3" x14ac:dyDescent="0.25">
      <c r="C13556" s="1" t="str">
        <f t="shared" si="211"/>
        <v xml:space="preserve"> - </v>
      </c>
    </row>
    <row r="13557" spans="3:3" x14ac:dyDescent="0.25">
      <c r="C13557" s="1" t="str">
        <f t="shared" si="211"/>
        <v xml:space="preserve"> - </v>
      </c>
    </row>
    <row r="13558" spans="3:3" x14ac:dyDescent="0.25">
      <c r="C13558" s="1" t="str">
        <f t="shared" si="211"/>
        <v xml:space="preserve"> - </v>
      </c>
    </row>
    <row r="13559" spans="3:3" x14ac:dyDescent="0.25">
      <c r="C13559" s="1" t="str">
        <f t="shared" si="211"/>
        <v xml:space="preserve"> - </v>
      </c>
    </row>
    <row r="13560" spans="3:3" x14ac:dyDescent="0.25">
      <c r="C13560" s="1" t="str">
        <f t="shared" si="211"/>
        <v xml:space="preserve"> - </v>
      </c>
    </row>
    <row r="13561" spans="3:3" x14ac:dyDescent="0.25">
      <c r="C13561" s="1" t="str">
        <f t="shared" si="211"/>
        <v xml:space="preserve"> - </v>
      </c>
    </row>
    <row r="13562" spans="3:3" x14ac:dyDescent="0.25">
      <c r="C13562" s="1" t="str">
        <f t="shared" si="211"/>
        <v xml:space="preserve"> - </v>
      </c>
    </row>
    <row r="13563" spans="3:3" x14ac:dyDescent="0.25">
      <c r="C13563" s="1" t="str">
        <f t="shared" si="211"/>
        <v xml:space="preserve"> - </v>
      </c>
    </row>
    <row r="13564" spans="3:3" x14ac:dyDescent="0.25">
      <c r="C13564" s="1" t="str">
        <f t="shared" si="211"/>
        <v xml:space="preserve"> - </v>
      </c>
    </row>
    <row r="13565" spans="3:3" x14ac:dyDescent="0.25">
      <c r="C13565" s="1" t="str">
        <f t="shared" si="211"/>
        <v xml:space="preserve"> - </v>
      </c>
    </row>
    <row r="13566" spans="3:3" x14ac:dyDescent="0.25">
      <c r="C13566" s="1" t="str">
        <f t="shared" si="211"/>
        <v xml:space="preserve"> - </v>
      </c>
    </row>
    <row r="13567" spans="3:3" x14ac:dyDescent="0.25">
      <c r="C13567" s="1" t="str">
        <f t="shared" si="211"/>
        <v xml:space="preserve"> - </v>
      </c>
    </row>
    <row r="13568" spans="3:3" x14ac:dyDescent="0.25">
      <c r="C13568" s="1" t="str">
        <f t="shared" si="211"/>
        <v xml:space="preserve"> - </v>
      </c>
    </row>
    <row r="13569" spans="3:3" x14ac:dyDescent="0.25">
      <c r="C13569" s="1" t="str">
        <f t="shared" si="211"/>
        <v xml:space="preserve"> - </v>
      </c>
    </row>
    <row r="13570" spans="3:3" x14ac:dyDescent="0.25">
      <c r="C13570" s="1" t="str">
        <f t="shared" si="211"/>
        <v xml:space="preserve"> - </v>
      </c>
    </row>
    <row r="13571" spans="3:3" x14ac:dyDescent="0.25">
      <c r="C13571" s="1" t="str">
        <f t="shared" ref="C13571:C13634" si="212">A13571&amp;" - "&amp;B13571</f>
        <v xml:space="preserve"> - </v>
      </c>
    </row>
    <row r="13572" spans="3:3" x14ac:dyDescent="0.25">
      <c r="C13572" s="1" t="str">
        <f t="shared" si="212"/>
        <v xml:space="preserve"> - </v>
      </c>
    </row>
    <row r="13573" spans="3:3" x14ac:dyDescent="0.25">
      <c r="C13573" s="1" t="str">
        <f t="shared" si="212"/>
        <v xml:space="preserve"> - </v>
      </c>
    </row>
    <row r="13574" spans="3:3" x14ac:dyDescent="0.25">
      <c r="C13574" s="1" t="str">
        <f t="shared" si="212"/>
        <v xml:space="preserve"> - </v>
      </c>
    </row>
    <row r="13575" spans="3:3" x14ac:dyDescent="0.25">
      <c r="C13575" s="1" t="str">
        <f t="shared" si="212"/>
        <v xml:space="preserve"> - </v>
      </c>
    </row>
    <row r="13576" spans="3:3" x14ac:dyDescent="0.25">
      <c r="C13576" s="1" t="str">
        <f t="shared" si="212"/>
        <v xml:space="preserve"> - </v>
      </c>
    </row>
    <row r="13577" spans="3:3" x14ac:dyDescent="0.25">
      <c r="C13577" s="1" t="str">
        <f t="shared" si="212"/>
        <v xml:space="preserve"> - </v>
      </c>
    </row>
    <row r="13578" spans="3:3" x14ac:dyDescent="0.25">
      <c r="C13578" s="1" t="str">
        <f t="shared" si="212"/>
        <v xml:space="preserve"> - </v>
      </c>
    </row>
    <row r="13579" spans="3:3" x14ac:dyDescent="0.25">
      <c r="C13579" s="1" t="str">
        <f t="shared" si="212"/>
        <v xml:space="preserve"> - </v>
      </c>
    </row>
    <row r="13580" spans="3:3" x14ac:dyDescent="0.25">
      <c r="C13580" s="1" t="str">
        <f t="shared" si="212"/>
        <v xml:space="preserve"> - </v>
      </c>
    </row>
    <row r="13581" spans="3:3" x14ac:dyDescent="0.25">
      <c r="C13581" s="1" t="str">
        <f t="shared" si="212"/>
        <v xml:space="preserve"> - </v>
      </c>
    </row>
    <row r="13582" spans="3:3" x14ac:dyDescent="0.25">
      <c r="C13582" s="1" t="str">
        <f t="shared" si="212"/>
        <v xml:space="preserve"> - </v>
      </c>
    </row>
    <row r="13583" spans="3:3" x14ac:dyDescent="0.25">
      <c r="C13583" s="1" t="str">
        <f t="shared" si="212"/>
        <v xml:space="preserve"> - </v>
      </c>
    </row>
    <row r="13584" spans="3:3" x14ac:dyDescent="0.25">
      <c r="C13584" s="1" t="str">
        <f t="shared" si="212"/>
        <v xml:space="preserve"> - </v>
      </c>
    </row>
    <row r="13585" spans="3:3" x14ac:dyDescent="0.25">
      <c r="C13585" s="1" t="str">
        <f t="shared" si="212"/>
        <v xml:space="preserve"> - </v>
      </c>
    </row>
    <row r="13586" spans="3:3" x14ac:dyDescent="0.25">
      <c r="C13586" s="1" t="str">
        <f t="shared" si="212"/>
        <v xml:space="preserve"> - </v>
      </c>
    </row>
    <row r="13587" spans="3:3" x14ac:dyDescent="0.25">
      <c r="C13587" s="1" t="str">
        <f t="shared" si="212"/>
        <v xml:space="preserve"> - </v>
      </c>
    </row>
    <row r="13588" spans="3:3" x14ac:dyDescent="0.25">
      <c r="C13588" s="1" t="str">
        <f t="shared" si="212"/>
        <v xml:space="preserve"> - </v>
      </c>
    </row>
    <row r="13589" spans="3:3" x14ac:dyDescent="0.25">
      <c r="C13589" s="1" t="str">
        <f t="shared" si="212"/>
        <v xml:space="preserve"> - </v>
      </c>
    </row>
    <row r="13590" spans="3:3" x14ac:dyDescent="0.25">
      <c r="C13590" s="1" t="str">
        <f t="shared" si="212"/>
        <v xml:space="preserve"> - </v>
      </c>
    </row>
    <row r="13591" spans="3:3" x14ac:dyDescent="0.25">
      <c r="C13591" s="1" t="str">
        <f t="shared" si="212"/>
        <v xml:space="preserve"> - </v>
      </c>
    </row>
    <row r="13592" spans="3:3" x14ac:dyDescent="0.25">
      <c r="C13592" s="1" t="str">
        <f t="shared" si="212"/>
        <v xml:space="preserve"> - </v>
      </c>
    </row>
    <row r="13593" spans="3:3" x14ac:dyDescent="0.25">
      <c r="C13593" s="1" t="str">
        <f t="shared" si="212"/>
        <v xml:space="preserve"> - </v>
      </c>
    </row>
    <row r="13594" spans="3:3" x14ac:dyDescent="0.25">
      <c r="C13594" s="1" t="str">
        <f t="shared" si="212"/>
        <v xml:space="preserve"> - </v>
      </c>
    </row>
    <row r="13595" spans="3:3" x14ac:dyDescent="0.25">
      <c r="C13595" s="1" t="str">
        <f t="shared" si="212"/>
        <v xml:space="preserve"> - </v>
      </c>
    </row>
    <row r="13596" spans="3:3" x14ac:dyDescent="0.25">
      <c r="C13596" s="1" t="str">
        <f t="shared" si="212"/>
        <v xml:space="preserve"> - </v>
      </c>
    </row>
    <row r="13597" spans="3:3" x14ac:dyDescent="0.25">
      <c r="C13597" s="1" t="str">
        <f t="shared" si="212"/>
        <v xml:space="preserve"> - </v>
      </c>
    </row>
    <row r="13598" spans="3:3" x14ac:dyDescent="0.25">
      <c r="C13598" s="1" t="str">
        <f t="shared" si="212"/>
        <v xml:space="preserve"> - </v>
      </c>
    </row>
    <row r="13599" spans="3:3" x14ac:dyDescent="0.25">
      <c r="C13599" s="1" t="str">
        <f t="shared" si="212"/>
        <v xml:space="preserve"> - </v>
      </c>
    </row>
    <row r="13600" spans="3:3" x14ac:dyDescent="0.25">
      <c r="C13600" s="1" t="str">
        <f t="shared" si="212"/>
        <v xml:space="preserve"> - </v>
      </c>
    </row>
    <row r="13601" spans="3:3" x14ac:dyDescent="0.25">
      <c r="C13601" s="1" t="str">
        <f t="shared" si="212"/>
        <v xml:space="preserve"> - </v>
      </c>
    </row>
    <row r="13602" spans="3:3" x14ac:dyDescent="0.25">
      <c r="C13602" s="1" t="str">
        <f t="shared" si="212"/>
        <v xml:space="preserve"> - </v>
      </c>
    </row>
    <row r="13603" spans="3:3" x14ac:dyDescent="0.25">
      <c r="C13603" s="1" t="str">
        <f t="shared" si="212"/>
        <v xml:space="preserve"> - </v>
      </c>
    </row>
    <row r="13604" spans="3:3" x14ac:dyDescent="0.25">
      <c r="C13604" s="1" t="str">
        <f t="shared" si="212"/>
        <v xml:space="preserve"> - </v>
      </c>
    </row>
    <row r="13605" spans="3:3" x14ac:dyDescent="0.25">
      <c r="C13605" s="1" t="str">
        <f t="shared" si="212"/>
        <v xml:space="preserve"> - </v>
      </c>
    </row>
    <row r="13606" spans="3:3" x14ac:dyDescent="0.25">
      <c r="C13606" s="1" t="str">
        <f t="shared" si="212"/>
        <v xml:space="preserve"> - </v>
      </c>
    </row>
    <row r="13607" spans="3:3" x14ac:dyDescent="0.25">
      <c r="C13607" s="1" t="str">
        <f t="shared" si="212"/>
        <v xml:space="preserve"> - </v>
      </c>
    </row>
    <row r="13608" spans="3:3" x14ac:dyDescent="0.25">
      <c r="C13608" s="1" t="str">
        <f t="shared" si="212"/>
        <v xml:space="preserve"> - </v>
      </c>
    </row>
    <row r="13609" spans="3:3" x14ac:dyDescent="0.25">
      <c r="C13609" s="1" t="str">
        <f t="shared" si="212"/>
        <v xml:space="preserve"> - </v>
      </c>
    </row>
    <row r="13610" spans="3:3" x14ac:dyDescent="0.25">
      <c r="C13610" s="1" t="str">
        <f t="shared" si="212"/>
        <v xml:space="preserve"> - </v>
      </c>
    </row>
    <row r="13611" spans="3:3" x14ac:dyDescent="0.25">
      <c r="C13611" s="1" t="str">
        <f t="shared" si="212"/>
        <v xml:space="preserve"> - </v>
      </c>
    </row>
    <row r="13612" spans="3:3" x14ac:dyDescent="0.25">
      <c r="C13612" s="1" t="str">
        <f t="shared" si="212"/>
        <v xml:space="preserve"> - </v>
      </c>
    </row>
    <row r="13613" spans="3:3" x14ac:dyDescent="0.25">
      <c r="C13613" s="1" t="str">
        <f t="shared" si="212"/>
        <v xml:space="preserve"> - </v>
      </c>
    </row>
    <row r="13614" spans="3:3" x14ac:dyDescent="0.25">
      <c r="C13614" s="1" t="str">
        <f t="shared" si="212"/>
        <v xml:space="preserve"> - </v>
      </c>
    </row>
    <row r="13615" spans="3:3" x14ac:dyDescent="0.25">
      <c r="C13615" s="1" t="str">
        <f t="shared" si="212"/>
        <v xml:space="preserve"> - </v>
      </c>
    </row>
    <row r="13616" spans="3:3" x14ac:dyDescent="0.25">
      <c r="C13616" s="1" t="str">
        <f t="shared" si="212"/>
        <v xml:space="preserve"> - </v>
      </c>
    </row>
    <row r="13617" spans="3:3" x14ac:dyDescent="0.25">
      <c r="C13617" s="1" t="str">
        <f t="shared" si="212"/>
        <v xml:space="preserve"> - </v>
      </c>
    </row>
    <row r="13618" spans="3:3" x14ac:dyDescent="0.25">
      <c r="C13618" s="1" t="str">
        <f t="shared" si="212"/>
        <v xml:space="preserve"> - </v>
      </c>
    </row>
    <row r="13619" spans="3:3" x14ac:dyDescent="0.25">
      <c r="C13619" s="1" t="str">
        <f t="shared" si="212"/>
        <v xml:space="preserve"> - </v>
      </c>
    </row>
    <row r="13620" spans="3:3" x14ac:dyDescent="0.25">
      <c r="C13620" s="1" t="str">
        <f t="shared" si="212"/>
        <v xml:space="preserve"> - </v>
      </c>
    </row>
    <row r="13621" spans="3:3" x14ac:dyDescent="0.25">
      <c r="C13621" s="1" t="str">
        <f t="shared" si="212"/>
        <v xml:space="preserve"> - </v>
      </c>
    </row>
    <row r="13622" spans="3:3" x14ac:dyDescent="0.25">
      <c r="C13622" s="1" t="str">
        <f t="shared" si="212"/>
        <v xml:space="preserve"> - </v>
      </c>
    </row>
    <row r="13623" spans="3:3" x14ac:dyDescent="0.25">
      <c r="C13623" s="1" t="str">
        <f t="shared" si="212"/>
        <v xml:space="preserve"> - </v>
      </c>
    </row>
    <row r="13624" spans="3:3" x14ac:dyDescent="0.25">
      <c r="C13624" s="1" t="str">
        <f t="shared" si="212"/>
        <v xml:space="preserve"> - </v>
      </c>
    </row>
    <row r="13625" spans="3:3" x14ac:dyDescent="0.25">
      <c r="C13625" s="1" t="str">
        <f t="shared" si="212"/>
        <v xml:space="preserve"> - </v>
      </c>
    </row>
    <row r="13626" spans="3:3" x14ac:dyDescent="0.25">
      <c r="C13626" s="1" t="str">
        <f t="shared" si="212"/>
        <v xml:space="preserve"> - </v>
      </c>
    </row>
    <row r="13627" spans="3:3" x14ac:dyDescent="0.25">
      <c r="C13627" s="1" t="str">
        <f t="shared" si="212"/>
        <v xml:space="preserve"> - </v>
      </c>
    </row>
    <row r="13628" spans="3:3" x14ac:dyDescent="0.25">
      <c r="C13628" s="1" t="str">
        <f t="shared" si="212"/>
        <v xml:space="preserve"> - </v>
      </c>
    </row>
    <row r="13629" spans="3:3" x14ac:dyDescent="0.25">
      <c r="C13629" s="1" t="str">
        <f t="shared" si="212"/>
        <v xml:space="preserve"> - </v>
      </c>
    </row>
    <row r="13630" spans="3:3" x14ac:dyDescent="0.25">
      <c r="C13630" s="1" t="str">
        <f t="shared" si="212"/>
        <v xml:space="preserve"> - </v>
      </c>
    </row>
    <row r="13631" spans="3:3" x14ac:dyDescent="0.25">
      <c r="C13631" s="1" t="str">
        <f t="shared" si="212"/>
        <v xml:space="preserve"> - </v>
      </c>
    </row>
    <row r="13632" spans="3:3" x14ac:dyDescent="0.25">
      <c r="C13632" s="1" t="str">
        <f t="shared" si="212"/>
        <v xml:space="preserve"> - </v>
      </c>
    </row>
    <row r="13633" spans="3:3" x14ac:dyDescent="0.25">
      <c r="C13633" s="1" t="str">
        <f t="shared" si="212"/>
        <v xml:space="preserve"> - </v>
      </c>
    </row>
    <row r="13634" spans="3:3" x14ac:dyDescent="0.25">
      <c r="C13634" s="1" t="str">
        <f t="shared" si="212"/>
        <v xml:space="preserve"> - </v>
      </c>
    </row>
    <row r="13635" spans="3:3" x14ac:dyDescent="0.25">
      <c r="C13635" s="1" t="str">
        <f t="shared" ref="C13635:C13698" si="213">A13635&amp;" - "&amp;B13635</f>
        <v xml:space="preserve"> - </v>
      </c>
    </row>
    <row r="13636" spans="3:3" x14ac:dyDescent="0.25">
      <c r="C13636" s="1" t="str">
        <f t="shared" si="213"/>
        <v xml:space="preserve"> - </v>
      </c>
    </row>
    <row r="13637" spans="3:3" x14ac:dyDescent="0.25">
      <c r="C13637" s="1" t="str">
        <f t="shared" si="213"/>
        <v xml:space="preserve"> - </v>
      </c>
    </row>
    <row r="13638" spans="3:3" x14ac:dyDescent="0.25">
      <c r="C13638" s="1" t="str">
        <f t="shared" si="213"/>
        <v xml:space="preserve"> - </v>
      </c>
    </row>
    <row r="13639" spans="3:3" x14ac:dyDescent="0.25">
      <c r="C13639" s="1" t="str">
        <f t="shared" si="213"/>
        <v xml:space="preserve"> - </v>
      </c>
    </row>
    <row r="13640" spans="3:3" x14ac:dyDescent="0.25">
      <c r="C13640" s="1" t="str">
        <f t="shared" si="213"/>
        <v xml:space="preserve"> - </v>
      </c>
    </row>
    <row r="13641" spans="3:3" x14ac:dyDescent="0.25">
      <c r="C13641" s="1" t="str">
        <f t="shared" si="213"/>
        <v xml:space="preserve"> - </v>
      </c>
    </row>
    <row r="13642" spans="3:3" x14ac:dyDescent="0.25">
      <c r="C13642" s="1" t="str">
        <f t="shared" si="213"/>
        <v xml:space="preserve"> - </v>
      </c>
    </row>
    <row r="13643" spans="3:3" x14ac:dyDescent="0.25">
      <c r="C13643" s="1" t="str">
        <f t="shared" si="213"/>
        <v xml:space="preserve"> - </v>
      </c>
    </row>
    <row r="13644" spans="3:3" x14ac:dyDescent="0.25">
      <c r="C13644" s="1" t="str">
        <f t="shared" si="213"/>
        <v xml:space="preserve"> - </v>
      </c>
    </row>
    <row r="13645" spans="3:3" x14ac:dyDescent="0.25">
      <c r="C13645" s="1" t="str">
        <f t="shared" si="213"/>
        <v xml:space="preserve"> - </v>
      </c>
    </row>
    <row r="13646" spans="3:3" x14ac:dyDescent="0.25">
      <c r="C13646" s="1" t="str">
        <f t="shared" si="213"/>
        <v xml:space="preserve"> - </v>
      </c>
    </row>
    <row r="13647" spans="3:3" x14ac:dyDescent="0.25">
      <c r="C13647" s="1" t="str">
        <f t="shared" si="213"/>
        <v xml:space="preserve"> - </v>
      </c>
    </row>
    <row r="13648" spans="3:3" x14ac:dyDescent="0.25">
      <c r="C13648" s="1" t="str">
        <f t="shared" si="213"/>
        <v xml:space="preserve"> - </v>
      </c>
    </row>
    <row r="13649" spans="3:3" x14ac:dyDescent="0.25">
      <c r="C13649" s="1" t="str">
        <f t="shared" si="213"/>
        <v xml:space="preserve"> - </v>
      </c>
    </row>
    <row r="13650" spans="3:3" x14ac:dyDescent="0.25">
      <c r="C13650" s="1" t="str">
        <f t="shared" si="213"/>
        <v xml:space="preserve"> - </v>
      </c>
    </row>
    <row r="13651" spans="3:3" x14ac:dyDescent="0.25">
      <c r="C13651" s="1" t="str">
        <f t="shared" si="213"/>
        <v xml:space="preserve"> - </v>
      </c>
    </row>
    <row r="13652" spans="3:3" x14ac:dyDescent="0.25">
      <c r="C13652" s="1" t="str">
        <f t="shared" si="213"/>
        <v xml:space="preserve"> - </v>
      </c>
    </row>
    <row r="13653" spans="3:3" x14ac:dyDescent="0.25">
      <c r="C13653" s="1" t="str">
        <f t="shared" si="213"/>
        <v xml:space="preserve"> - </v>
      </c>
    </row>
    <row r="13654" spans="3:3" x14ac:dyDescent="0.25">
      <c r="C13654" s="1" t="str">
        <f t="shared" si="213"/>
        <v xml:space="preserve"> - </v>
      </c>
    </row>
    <row r="13655" spans="3:3" x14ac:dyDescent="0.25">
      <c r="C13655" s="1" t="str">
        <f t="shared" si="213"/>
        <v xml:space="preserve"> - </v>
      </c>
    </row>
    <row r="13656" spans="3:3" x14ac:dyDescent="0.25">
      <c r="C13656" s="1" t="str">
        <f t="shared" si="213"/>
        <v xml:space="preserve"> - </v>
      </c>
    </row>
    <row r="13657" spans="3:3" x14ac:dyDescent="0.25">
      <c r="C13657" s="1" t="str">
        <f t="shared" si="213"/>
        <v xml:space="preserve"> - </v>
      </c>
    </row>
    <row r="13658" spans="3:3" x14ac:dyDescent="0.25">
      <c r="C13658" s="1" t="str">
        <f t="shared" si="213"/>
        <v xml:space="preserve"> - </v>
      </c>
    </row>
    <row r="13659" spans="3:3" x14ac:dyDescent="0.25">
      <c r="C13659" s="1" t="str">
        <f t="shared" si="213"/>
        <v xml:space="preserve"> - </v>
      </c>
    </row>
    <row r="13660" spans="3:3" x14ac:dyDescent="0.25">
      <c r="C13660" s="1" t="str">
        <f t="shared" si="213"/>
        <v xml:space="preserve"> - </v>
      </c>
    </row>
    <row r="13661" spans="3:3" x14ac:dyDescent="0.25">
      <c r="C13661" s="1" t="str">
        <f t="shared" si="213"/>
        <v xml:space="preserve"> - </v>
      </c>
    </row>
    <row r="13662" spans="3:3" x14ac:dyDescent="0.25">
      <c r="C13662" s="1" t="str">
        <f t="shared" si="213"/>
        <v xml:space="preserve"> - </v>
      </c>
    </row>
    <row r="13663" spans="3:3" x14ac:dyDescent="0.25">
      <c r="C13663" s="1" t="str">
        <f t="shared" si="213"/>
        <v xml:space="preserve"> - </v>
      </c>
    </row>
    <row r="13664" spans="3:3" x14ac:dyDescent="0.25">
      <c r="C13664" s="1" t="str">
        <f t="shared" si="213"/>
        <v xml:space="preserve"> - </v>
      </c>
    </row>
    <row r="13665" spans="3:3" x14ac:dyDescent="0.25">
      <c r="C13665" s="1" t="str">
        <f t="shared" si="213"/>
        <v xml:space="preserve"> - </v>
      </c>
    </row>
    <row r="13666" spans="3:3" x14ac:dyDescent="0.25">
      <c r="C13666" s="1" t="str">
        <f t="shared" si="213"/>
        <v xml:space="preserve"> - </v>
      </c>
    </row>
    <row r="13667" spans="3:3" x14ac:dyDescent="0.25">
      <c r="C13667" s="1" t="str">
        <f t="shared" si="213"/>
        <v xml:space="preserve"> - </v>
      </c>
    </row>
    <row r="13668" spans="3:3" x14ac:dyDescent="0.25">
      <c r="C13668" s="1" t="str">
        <f t="shared" si="213"/>
        <v xml:space="preserve"> - </v>
      </c>
    </row>
    <row r="13669" spans="3:3" x14ac:dyDescent="0.25">
      <c r="C13669" s="1" t="str">
        <f t="shared" si="213"/>
        <v xml:space="preserve"> - </v>
      </c>
    </row>
    <row r="13670" spans="3:3" x14ac:dyDescent="0.25">
      <c r="C13670" s="1" t="str">
        <f t="shared" si="213"/>
        <v xml:space="preserve"> - </v>
      </c>
    </row>
    <row r="13671" spans="3:3" x14ac:dyDescent="0.25">
      <c r="C13671" s="1" t="str">
        <f t="shared" si="213"/>
        <v xml:space="preserve"> - </v>
      </c>
    </row>
    <row r="13672" spans="3:3" x14ac:dyDescent="0.25">
      <c r="C13672" s="1" t="str">
        <f t="shared" si="213"/>
        <v xml:space="preserve"> - </v>
      </c>
    </row>
    <row r="13673" spans="3:3" x14ac:dyDescent="0.25">
      <c r="C13673" s="1" t="str">
        <f t="shared" si="213"/>
        <v xml:space="preserve"> - </v>
      </c>
    </row>
    <row r="13674" spans="3:3" x14ac:dyDescent="0.25">
      <c r="C13674" s="1" t="str">
        <f t="shared" si="213"/>
        <v xml:space="preserve"> - </v>
      </c>
    </row>
    <row r="13675" spans="3:3" x14ac:dyDescent="0.25">
      <c r="C13675" s="1" t="str">
        <f t="shared" si="213"/>
        <v xml:space="preserve"> - </v>
      </c>
    </row>
    <row r="13676" spans="3:3" x14ac:dyDescent="0.25">
      <c r="C13676" s="1" t="str">
        <f t="shared" si="213"/>
        <v xml:space="preserve"> - </v>
      </c>
    </row>
    <row r="13677" spans="3:3" x14ac:dyDescent="0.25">
      <c r="C13677" s="1" t="str">
        <f t="shared" si="213"/>
        <v xml:space="preserve"> - </v>
      </c>
    </row>
    <row r="13678" spans="3:3" x14ac:dyDescent="0.25">
      <c r="C13678" s="1" t="str">
        <f t="shared" si="213"/>
        <v xml:space="preserve"> - </v>
      </c>
    </row>
    <row r="13679" spans="3:3" x14ac:dyDescent="0.25">
      <c r="C13679" s="1" t="str">
        <f t="shared" si="213"/>
        <v xml:space="preserve"> - </v>
      </c>
    </row>
    <row r="13680" spans="3:3" x14ac:dyDescent="0.25">
      <c r="C13680" s="1" t="str">
        <f t="shared" si="213"/>
        <v xml:space="preserve"> - </v>
      </c>
    </row>
    <row r="13681" spans="3:3" x14ac:dyDescent="0.25">
      <c r="C13681" s="1" t="str">
        <f t="shared" si="213"/>
        <v xml:space="preserve"> - </v>
      </c>
    </row>
    <row r="13682" spans="3:3" x14ac:dyDescent="0.25">
      <c r="C13682" s="1" t="str">
        <f t="shared" si="213"/>
        <v xml:space="preserve"> - </v>
      </c>
    </row>
    <row r="13683" spans="3:3" x14ac:dyDescent="0.25">
      <c r="C13683" s="1" t="str">
        <f t="shared" si="213"/>
        <v xml:space="preserve"> - </v>
      </c>
    </row>
    <row r="13684" spans="3:3" x14ac:dyDescent="0.25">
      <c r="C13684" s="1" t="str">
        <f t="shared" si="213"/>
        <v xml:space="preserve"> - </v>
      </c>
    </row>
    <row r="13685" spans="3:3" x14ac:dyDescent="0.25">
      <c r="C13685" s="1" t="str">
        <f t="shared" si="213"/>
        <v xml:space="preserve"> - </v>
      </c>
    </row>
    <row r="13686" spans="3:3" x14ac:dyDescent="0.25">
      <c r="C13686" s="1" t="str">
        <f t="shared" si="213"/>
        <v xml:space="preserve"> - </v>
      </c>
    </row>
    <row r="13687" spans="3:3" x14ac:dyDescent="0.25">
      <c r="C13687" s="1" t="str">
        <f t="shared" si="213"/>
        <v xml:space="preserve"> - </v>
      </c>
    </row>
    <row r="13688" spans="3:3" x14ac:dyDescent="0.25">
      <c r="C13688" s="1" t="str">
        <f t="shared" si="213"/>
        <v xml:space="preserve"> - </v>
      </c>
    </row>
    <row r="13689" spans="3:3" x14ac:dyDescent="0.25">
      <c r="C13689" s="1" t="str">
        <f t="shared" si="213"/>
        <v xml:space="preserve"> - </v>
      </c>
    </row>
    <row r="13690" spans="3:3" x14ac:dyDescent="0.25">
      <c r="C13690" s="1" t="str">
        <f t="shared" si="213"/>
        <v xml:space="preserve"> - </v>
      </c>
    </row>
    <row r="13691" spans="3:3" x14ac:dyDescent="0.25">
      <c r="C13691" s="1" t="str">
        <f t="shared" si="213"/>
        <v xml:space="preserve"> - </v>
      </c>
    </row>
    <row r="13692" spans="3:3" x14ac:dyDescent="0.25">
      <c r="C13692" s="1" t="str">
        <f t="shared" si="213"/>
        <v xml:space="preserve"> - </v>
      </c>
    </row>
    <row r="13693" spans="3:3" x14ac:dyDescent="0.25">
      <c r="C13693" s="1" t="str">
        <f t="shared" si="213"/>
        <v xml:space="preserve"> - </v>
      </c>
    </row>
    <row r="13694" spans="3:3" x14ac:dyDescent="0.25">
      <c r="C13694" s="1" t="str">
        <f t="shared" si="213"/>
        <v xml:space="preserve"> - </v>
      </c>
    </row>
    <row r="13695" spans="3:3" x14ac:dyDescent="0.25">
      <c r="C13695" s="1" t="str">
        <f t="shared" si="213"/>
        <v xml:space="preserve"> - </v>
      </c>
    </row>
    <row r="13696" spans="3:3" x14ac:dyDescent="0.25">
      <c r="C13696" s="1" t="str">
        <f t="shared" si="213"/>
        <v xml:space="preserve"> - </v>
      </c>
    </row>
    <row r="13697" spans="3:3" x14ac:dyDescent="0.25">
      <c r="C13697" s="1" t="str">
        <f t="shared" si="213"/>
        <v xml:space="preserve"> - </v>
      </c>
    </row>
    <row r="13698" spans="3:3" x14ac:dyDescent="0.25">
      <c r="C13698" s="1" t="str">
        <f t="shared" si="213"/>
        <v xml:space="preserve"> - </v>
      </c>
    </row>
    <row r="13699" spans="3:3" x14ac:dyDescent="0.25">
      <c r="C13699" s="1" t="str">
        <f t="shared" ref="C13699:C13762" si="214">A13699&amp;" - "&amp;B13699</f>
        <v xml:space="preserve"> - </v>
      </c>
    </row>
    <row r="13700" spans="3:3" x14ac:dyDescent="0.25">
      <c r="C13700" s="1" t="str">
        <f t="shared" si="214"/>
        <v xml:space="preserve"> - </v>
      </c>
    </row>
    <row r="13701" spans="3:3" x14ac:dyDescent="0.25">
      <c r="C13701" s="1" t="str">
        <f t="shared" si="214"/>
        <v xml:space="preserve"> - </v>
      </c>
    </row>
    <row r="13702" spans="3:3" x14ac:dyDescent="0.25">
      <c r="C13702" s="1" t="str">
        <f t="shared" si="214"/>
        <v xml:space="preserve"> - </v>
      </c>
    </row>
    <row r="13703" spans="3:3" x14ac:dyDescent="0.25">
      <c r="C13703" s="1" t="str">
        <f t="shared" si="214"/>
        <v xml:space="preserve"> - </v>
      </c>
    </row>
    <row r="13704" spans="3:3" x14ac:dyDescent="0.25">
      <c r="C13704" s="1" t="str">
        <f t="shared" si="214"/>
        <v xml:space="preserve"> - </v>
      </c>
    </row>
    <row r="13705" spans="3:3" x14ac:dyDescent="0.25">
      <c r="C13705" s="1" t="str">
        <f t="shared" si="214"/>
        <v xml:space="preserve"> - </v>
      </c>
    </row>
    <row r="13706" spans="3:3" x14ac:dyDescent="0.25">
      <c r="C13706" s="1" t="str">
        <f t="shared" si="214"/>
        <v xml:space="preserve"> - </v>
      </c>
    </row>
    <row r="13707" spans="3:3" x14ac:dyDescent="0.25">
      <c r="C13707" s="1" t="str">
        <f t="shared" si="214"/>
        <v xml:space="preserve"> - </v>
      </c>
    </row>
    <row r="13708" spans="3:3" x14ac:dyDescent="0.25">
      <c r="C13708" s="1" t="str">
        <f t="shared" si="214"/>
        <v xml:space="preserve"> - </v>
      </c>
    </row>
    <row r="13709" spans="3:3" x14ac:dyDescent="0.25">
      <c r="C13709" s="1" t="str">
        <f t="shared" si="214"/>
        <v xml:space="preserve"> - </v>
      </c>
    </row>
    <row r="13710" spans="3:3" x14ac:dyDescent="0.25">
      <c r="C13710" s="1" t="str">
        <f t="shared" si="214"/>
        <v xml:space="preserve"> - </v>
      </c>
    </row>
    <row r="13711" spans="3:3" x14ac:dyDescent="0.25">
      <c r="C13711" s="1" t="str">
        <f t="shared" si="214"/>
        <v xml:space="preserve"> - </v>
      </c>
    </row>
    <row r="13712" spans="3:3" x14ac:dyDescent="0.25">
      <c r="C13712" s="1" t="str">
        <f t="shared" si="214"/>
        <v xml:space="preserve"> - </v>
      </c>
    </row>
    <row r="13713" spans="3:3" x14ac:dyDescent="0.25">
      <c r="C13713" s="1" t="str">
        <f t="shared" si="214"/>
        <v xml:space="preserve"> - </v>
      </c>
    </row>
    <row r="13714" spans="3:3" x14ac:dyDescent="0.25">
      <c r="C13714" s="1" t="str">
        <f t="shared" si="214"/>
        <v xml:space="preserve"> - </v>
      </c>
    </row>
    <row r="13715" spans="3:3" x14ac:dyDescent="0.25">
      <c r="C13715" s="1" t="str">
        <f t="shared" si="214"/>
        <v xml:space="preserve"> - </v>
      </c>
    </row>
    <row r="13716" spans="3:3" x14ac:dyDescent="0.25">
      <c r="C13716" s="1" t="str">
        <f t="shared" si="214"/>
        <v xml:space="preserve"> - </v>
      </c>
    </row>
    <row r="13717" spans="3:3" x14ac:dyDescent="0.25">
      <c r="C13717" s="1" t="str">
        <f t="shared" si="214"/>
        <v xml:space="preserve"> - </v>
      </c>
    </row>
    <row r="13718" spans="3:3" x14ac:dyDescent="0.25">
      <c r="C13718" s="1" t="str">
        <f t="shared" si="214"/>
        <v xml:space="preserve"> - </v>
      </c>
    </row>
    <row r="13719" spans="3:3" x14ac:dyDescent="0.25">
      <c r="C13719" s="1" t="str">
        <f t="shared" si="214"/>
        <v xml:space="preserve"> - </v>
      </c>
    </row>
    <row r="13720" spans="3:3" x14ac:dyDescent="0.25">
      <c r="C13720" s="1" t="str">
        <f t="shared" si="214"/>
        <v xml:space="preserve"> - </v>
      </c>
    </row>
    <row r="13721" spans="3:3" x14ac:dyDescent="0.25">
      <c r="C13721" s="1" t="str">
        <f t="shared" si="214"/>
        <v xml:space="preserve"> - </v>
      </c>
    </row>
    <row r="13722" spans="3:3" x14ac:dyDescent="0.25">
      <c r="C13722" s="1" t="str">
        <f t="shared" si="214"/>
        <v xml:space="preserve"> - </v>
      </c>
    </row>
    <row r="13723" spans="3:3" x14ac:dyDescent="0.25">
      <c r="C13723" s="1" t="str">
        <f t="shared" si="214"/>
        <v xml:space="preserve"> - </v>
      </c>
    </row>
    <row r="13724" spans="3:3" x14ac:dyDescent="0.25">
      <c r="C13724" s="1" t="str">
        <f t="shared" si="214"/>
        <v xml:space="preserve"> - </v>
      </c>
    </row>
    <row r="13725" spans="3:3" x14ac:dyDescent="0.25">
      <c r="C13725" s="1" t="str">
        <f t="shared" si="214"/>
        <v xml:space="preserve"> - </v>
      </c>
    </row>
    <row r="13726" spans="3:3" x14ac:dyDescent="0.25">
      <c r="C13726" s="1" t="str">
        <f t="shared" si="214"/>
        <v xml:space="preserve"> - </v>
      </c>
    </row>
    <row r="13727" spans="3:3" x14ac:dyDescent="0.25">
      <c r="C13727" s="1" t="str">
        <f t="shared" si="214"/>
        <v xml:space="preserve"> - </v>
      </c>
    </row>
    <row r="13728" spans="3:3" x14ac:dyDescent="0.25">
      <c r="C13728" s="1" t="str">
        <f t="shared" si="214"/>
        <v xml:space="preserve"> - </v>
      </c>
    </row>
    <row r="13729" spans="3:3" x14ac:dyDescent="0.25">
      <c r="C13729" s="1" t="str">
        <f t="shared" si="214"/>
        <v xml:space="preserve"> - </v>
      </c>
    </row>
    <row r="13730" spans="3:3" x14ac:dyDescent="0.25">
      <c r="C13730" s="1" t="str">
        <f t="shared" si="214"/>
        <v xml:space="preserve"> - </v>
      </c>
    </row>
    <row r="13731" spans="3:3" x14ac:dyDescent="0.25">
      <c r="C13731" s="1" t="str">
        <f t="shared" si="214"/>
        <v xml:space="preserve"> - </v>
      </c>
    </row>
    <row r="13732" spans="3:3" x14ac:dyDescent="0.25">
      <c r="C13732" s="1" t="str">
        <f t="shared" si="214"/>
        <v xml:space="preserve"> - </v>
      </c>
    </row>
    <row r="13733" spans="3:3" x14ac:dyDescent="0.25">
      <c r="C13733" s="1" t="str">
        <f t="shared" si="214"/>
        <v xml:space="preserve"> - </v>
      </c>
    </row>
    <row r="13734" spans="3:3" x14ac:dyDescent="0.25">
      <c r="C13734" s="1" t="str">
        <f t="shared" si="214"/>
        <v xml:space="preserve"> - </v>
      </c>
    </row>
    <row r="13735" spans="3:3" x14ac:dyDescent="0.25">
      <c r="C13735" s="1" t="str">
        <f t="shared" si="214"/>
        <v xml:space="preserve"> - </v>
      </c>
    </row>
    <row r="13736" spans="3:3" x14ac:dyDescent="0.25">
      <c r="C13736" s="1" t="str">
        <f t="shared" si="214"/>
        <v xml:space="preserve"> - </v>
      </c>
    </row>
    <row r="13737" spans="3:3" x14ac:dyDescent="0.25">
      <c r="C13737" s="1" t="str">
        <f t="shared" si="214"/>
        <v xml:space="preserve"> - </v>
      </c>
    </row>
    <row r="13738" spans="3:3" x14ac:dyDescent="0.25">
      <c r="C13738" s="1" t="str">
        <f t="shared" si="214"/>
        <v xml:space="preserve"> - </v>
      </c>
    </row>
    <row r="13739" spans="3:3" x14ac:dyDescent="0.25">
      <c r="C13739" s="1" t="str">
        <f t="shared" si="214"/>
        <v xml:space="preserve"> - </v>
      </c>
    </row>
    <row r="13740" spans="3:3" x14ac:dyDescent="0.25">
      <c r="C13740" s="1" t="str">
        <f t="shared" si="214"/>
        <v xml:space="preserve"> - </v>
      </c>
    </row>
    <row r="13741" spans="3:3" x14ac:dyDescent="0.25">
      <c r="C13741" s="1" t="str">
        <f t="shared" si="214"/>
        <v xml:space="preserve"> - </v>
      </c>
    </row>
    <row r="13742" spans="3:3" x14ac:dyDescent="0.25">
      <c r="C13742" s="1" t="str">
        <f t="shared" si="214"/>
        <v xml:space="preserve"> - </v>
      </c>
    </row>
    <row r="13743" spans="3:3" x14ac:dyDescent="0.25">
      <c r="C13743" s="1" t="str">
        <f t="shared" si="214"/>
        <v xml:space="preserve"> - </v>
      </c>
    </row>
    <row r="13744" spans="3:3" x14ac:dyDescent="0.25">
      <c r="C13744" s="1" t="str">
        <f t="shared" si="214"/>
        <v xml:space="preserve"> - </v>
      </c>
    </row>
    <row r="13745" spans="3:3" x14ac:dyDescent="0.25">
      <c r="C13745" s="1" t="str">
        <f t="shared" si="214"/>
        <v xml:space="preserve"> - </v>
      </c>
    </row>
    <row r="13746" spans="3:3" x14ac:dyDescent="0.25">
      <c r="C13746" s="1" t="str">
        <f t="shared" si="214"/>
        <v xml:space="preserve"> - </v>
      </c>
    </row>
    <row r="13747" spans="3:3" x14ac:dyDescent="0.25">
      <c r="C13747" s="1" t="str">
        <f t="shared" si="214"/>
        <v xml:space="preserve"> - </v>
      </c>
    </row>
    <row r="13748" spans="3:3" x14ac:dyDescent="0.25">
      <c r="C13748" s="1" t="str">
        <f t="shared" si="214"/>
        <v xml:space="preserve"> - </v>
      </c>
    </row>
    <row r="13749" spans="3:3" x14ac:dyDescent="0.25">
      <c r="C13749" s="1" t="str">
        <f t="shared" si="214"/>
        <v xml:space="preserve"> - </v>
      </c>
    </row>
    <row r="13750" spans="3:3" x14ac:dyDescent="0.25">
      <c r="C13750" s="1" t="str">
        <f t="shared" si="214"/>
        <v xml:space="preserve"> - </v>
      </c>
    </row>
    <row r="13751" spans="3:3" x14ac:dyDescent="0.25">
      <c r="C13751" s="1" t="str">
        <f t="shared" si="214"/>
        <v xml:space="preserve"> - </v>
      </c>
    </row>
    <row r="13752" spans="3:3" x14ac:dyDescent="0.25">
      <c r="C13752" s="1" t="str">
        <f t="shared" si="214"/>
        <v xml:space="preserve"> - </v>
      </c>
    </row>
    <row r="13753" spans="3:3" x14ac:dyDescent="0.25">
      <c r="C13753" s="1" t="str">
        <f t="shared" si="214"/>
        <v xml:space="preserve"> - </v>
      </c>
    </row>
    <row r="13754" spans="3:3" x14ac:dyDescent="0.25">
      <c r="C13754" s="1" t="str">
        <f t="shared" si="214"/>
        <v xml:space="preserve"> - </v>
      </c>
    </row>
    <row r="13755" spans="3:3" x14ac:dyDescent="0.25">
      <c r="C13755" s="1" t="str">
        <f t="shared" si="214"/>
        <v xml:space="preserve"> - </v>
      </c>
    </row>
    <row r="13756" spans="3:3" x14ac:dyDescent="0.25">
      <c r="C13756" s="1" t="str">
        <f t="shared" si="214"/>
        <v xml:space="preserve"> - </v>
      </c>
    </row>
    <row r="13757" spans="3:3" x14ac:dyDescent="0.25">
      <c r="C13757" s="1" t="str">
        <f t="shared" si="214"/>
        <v xml:space="preserve"> - </v>
      </c>
    </row>
    <row r="13758" spans="3:3" x14ac:dyDescent="0.25">
      <c r="C13758" s="1" t="str">
        <f t="shared" si="214"/>
        <v xml:space="preserve"> - </v>
      </c>
    </row>
    <row r="13759" spans="3:3" x14ac:dyDescent="0.25">
      <c r="C13759" s="1" t="str">
        <f t="shared" si="214"/>
        <v xml:space="preserve"> - </v>
      </c>
    </row>
    <row r="13760" spans="3:3" x14ac:dyDescent="0.25">
      <c r="C13760" s="1" t="str">
        <f t="shared" si="214"/>
        <v xml:space="preserve"> - </v>
      </c>
    </row>
    <row r="13761" spans="3:3" x14ac:dyDescent="0.25">
      <c r="C13761" s="1" t="str">
        <f t="shared" si="214"/>
        <v xml:space="preserve"> - </v>
      </c>
    </row>
    <row r="13762" spans="3:3" x14ac:dyDescent="0.25">
      <c r="C13762" s="1" t="str">
        <f t="shared" si="214"/>
        <v xml:space="preserve"> - </v>
      </c>
    </row>
    <row r="13763" spans="3:3" x14ac:dyDescent="0.25">
      <c r="C13763" s="1" t="str">
        <f t="shared" ref="C13763:C13826" si="215">A13763&amp;" - "&amp;B13763</f>
        <v xml:space="preserve"> - </v>
      </c>
    </row>
    <row r="13764" spans="3:3" x14ac:dyDescent="0.25">
      <c r="C13764" s="1" t="str">
        <f t="shared" si="215"/>
        <v xml:space="preserve"> - </v>
      </c>
    </row>
    <row r="13765" spans="3:3" x14ac:dyDescent="0.25">
      <c r="C13765" s="1" t="str">
        <f t="shared" si="215"/>
        <v xml:space="preserve"> - </v>
      </c>
    </row>
    <row r="13766" spans="3:3" x14ac:dyDescent="0.25">
      <c r="C13766" s="1" t="str">
        <f t="shared" si="215"/>
        <v xml:space="preserve"> - </v>
      </c>
    </row>
    <row r="13767" spans="3:3" x14ac:dyDescent="0.25">
      <c r="C13767" s="1" t="str">
        <f t="shared" si="215"/>
        <v xml:space="preserve"> - </v>
      </c>
    </row>
    <row r="13768" spans="3:3" x14ac:dyDescent="0.25">
      <c r="C13768" s="1" t="str">
        <f t="shared" si="215"/>
        <v xml:space="preserve"> - </v>
      </c>
    </row>
    <row r="13769" spans="3:3" x14ac:dyDescent="0.25">
      <c r="C13769" s="1" t="str">
        <f t="shared" si="215"/>
        <v xml:space="preserve"> - </v>
      </c>
    </row>
    <row r="13770" spans="3:3" x14ac:dyDescent="0.25">
      <c r="C13770" s="1" t="str">
        <f t="shared" si="215"/>
        <v xml:space="preserve"> - </v>
      </c>
    </row>
    <row r="13771" spans="3:3" x14ac:dyDescent="0.25">
      <c r="C13771" s="1" t="str">
        <f t="shared" si="215"/>
        <v xml:space="preserve"> - </v>
      </c>
    </row>
    <row r="13772" spans="3:3" x14ac:dyDescent="0.25">
      <c r="C13772" s="1" t="str">
        <f t="shared" si="215"/>
        <v xml:space="preserve"> - </v>
      </c>
    </row>
    <row r="13773" spans="3:3" x14ac:dyDescent="0.25">
      <c r="C13773" s="1" t="str">
        <f t="shared" si="215"/>
        <v xml:space="preserve"> - </v>
      </c>
    </row>
    <row r="13774" spans="3:3" x14ac:dyDescent="0.25">
      <c r="C13774" s="1" t="str">
        <f t="shared" si="215"/>
        <v xml:space="preserve"> - </v>
      </c>
    </row>
    <row r="13775" spans="3:3" x14ac:dyDescent="0.25">
      <c r="C13775" s="1" t="str">
        <f t="shared" si="215"/>
        <v xml:space="preserve"> - </v>
      </c>
    </row>
    <row r="13776" spans="3:3" x14ac:dyDescent="0.25">
      <c r="C13776" s="1" t="str">
        <f t="shared" si="215"/>
        <v xml:space="preserve"> - </v>
      </c>
    </row>
    <row r="13777" spans="3:3" x14ac:dyDescent="0.25">
      <c r="C13777" s="1" t="str">
        <f t="shared" si="215"/>
        <v xml:space="preserve"> - </v>
      </c>
    </row>
    <row r="13778" spans="3:3" x14ac:dyDescent="0.25">
      <c r="C13778" s="1" t="str">
        <f t="shared" si="215"/>
        <v xml:space="preserve"> - </v>
      </c>
    </row>
    <row r="13779" spans="3:3" x14ac:dyDescent="0.25">
      <c r="C13779" s="1" t="str">
        <f t="shared" si="215"/>
        <v xml:space="preserve"> - </v>
      </c>
    </row>
    <row r="13780" spans="3:3" x14ac:dyDescent="0.25">
      <c r="C13780" s="1" t="str">
        <f t="shared" si="215"/>
        <v xml:space="preserve"> - </v>
      </c>
    </row>
    <row r="13781" spans="3:3" x14ac:dyDescent="0.25">
      <c r="C13781" s="1" t="str">
        <f t="shared" si="215"/>
        <v xml:space="preserve"> - </v>
      </c>
    </row>
    <row r="13782" spans="3:3" x14ac:dyDescent="0.25">
      <c r="C13782" s="1" t="str">
        <f t="shared" si="215"/>
        <v xml:space="preserve"> - </v>
      </c>
    </row>
    <row r="13783" spans="3:3" x14ac:dyDescent="0.25">
      <c r="C13783" s="1" t="str">
        <f t="shared" si="215"/>
        <v xml:space="preserve"> - </v>
      </c>
    </row>
    <row r="13784" spans="3:3" x14ac:dyDescent="0.25">
      <c r="C13784" s="1" t="str">
        <f t="shared" si="215"/>
        <v xml:space="preserve"> - </v>
      </c>
    </row>
    <row r="13785" spans="3:3" x14ac:dyDescent="0.25">
      <c r="C13785" s="1" t="str">
        <f t="shared" si="215"/>
        <v xml:space="preserve"> - </v>
      </c>
    </row>
    <row r="13786" spans="3:3" x14ac:dyDescent="0.25">
      <c r="C13786" s="1" t="str">
        <f t="shared" si="215"/>
        <v xml:space="preserve"> - </v>
      </c>
    </row>
    <row r="13787" spans="3:3" x14ac:dyDescent="0.25">
      <c r="C13787" s="1" t="str">
        <f t="shared" si="215"/>
        <v xml:space="preserve"> - </v>
      </c>
    </row>
    <row r="13788" spans="3:3" x14ac:dyDescent="0.25">
      <c r="C13788" s="1" t="str">
        <f t="shared" si="215"/>
        <v xml:space="preserve"> - </v>
      </c>
    </row>
    <row r="13789" spans="3:3" x14ac:dyDescent="0.25">
      <c r="C13789" s="1" t="str">
        <f t="shared" si="215"/>
        <v xml:space="preserve"> - </v>
      </c>
    </row>
    <row r="13790" spans="3:3" x14ac:dyDescent="0.25">
      <c r="C13790" s="1" t="str">
        <f t="shared" si="215"/>
        <v xml:space="preserve"> - </v>
      </c>
    </row>
    <row r="13791" spans="3:3" x14ac:dyDescent="0.25">
      <c r="C13791" s="1" t="str">
        <f t="shared" si="215"/>
        <v xml:space="preserve"> - </v>
      </c>
    </row>
    <row r="13792" spans="3:3" x14ac:dyDescent="0.25">
      <c r="C13792" s="1" t="str">
        <f t="shared" si="215"/>
        <v xml:space="preserve"> - </v>
      </c>
    </row>
    <row r="13793" spans="3:3" x14ac:dyDescent="0.25">
      <c r="C13793" s="1" t="str">
        <f t="shared" si="215"/>
        <v xml:space="preserve"> - </v>
      </c>
    </row>
    <row r="13794" spans="3:3" x14ac:dyDescent="0.25">
      <c r="C13794" s="1" t="str">
        <f t="shared" si="215"/>
        <v xml:space="preserve"> - </v>
      </c>
    </row>
    <row r="13795" spans="3:3" x14ac:dyDescent="0.25">
      <c r="C13795" s="1" t="str">
        <f t="shared" si="215"/>
        <v xml:space="preserve"> - </v>
      </c>
    </row>
    <row r="13796" spans="3:3" x14ac:dyDescent="0.25">
      <c r="C13796" s="1" t="str">
        <f t="shared" si="215"/>
        <v xml:space="preserve"> - </v>
      </c>
    </row>
    <row r="13797" spans="3:3" x14ac:dyDescent="0.25">
      <c r="C13797" s="1" t="str">
        <f t="shared" si="215"/>
        <v xml:space="preserve"> - </v>
      </c>
    </row>
    <row r="13798" spans="3:3" x14ac:dyDescent="0.25">
      <c r="C13798" s="1" t="str">
        <f t="shared" si="215"/>
        <v xml:space="preserve"> - </v>
      </c>
    </row>
    <row r="13799" spans="3:3" x14ac:dyDescent="0.25">
      <c r="C13799" s="1" t="str">
        <f t="shared" si="215"/>
        <v xml:space="preserve"> - </v>
      </c>
    </row>
    <row r="13800" spans="3:3" x14ac:dyDescent="0.25">
      <c r="C13800" s="1" t="str">
        <f t="shared" si="215"/>
        <v xml:space="preserve"> - </v>
      </c>
    </row>
    <row r="13801" spans="3:3" x14ac:dyDescent="0.25">
      <c r="C13801" s="1" t="str">
        <f t="shared" si="215"/>
        <v xml:space="preserve"> - </v>
      </c>
    </row>
    <row r="13802" spans="3:3" x14ac:dyDescent="0.25">
      <c r="C13802" s="1" t="str">
        <f t="shared" si="215"/>
        <v xml:space="preserve"> - </v>
      </c>
    </row>
    <row r="13803" spans="3:3" x14ac:dyDescent="0.25">
      <c r="C13803" s="1" t="str">
        <f t="shared" si="215"/>
        <v xml:space="preserve"> - </v>
      </c>
    </row>
    <row r="13804" spans="3:3" x14ac:dyDescent="0.25">
      <c r="C13804" s="1" t="str">
        <f t="shared" si="215"/>
        <v xml:space="preserve"> - </v>
      </c>
    </row>
    <row r="13805" spans="3:3" x14ac:dyDescent="0.25">
      <c r="C13805" s="1" t="str">
        <f t="shared" si="215"/>
        <v xml:space="preserve"> - </v>
      </c>
    </row>
    <row r="13806" spans="3:3" x14ac:dyDescent="0.25">
      <c r="C13806" s="1" t="str">
        <f t="shared" si="215"/>
        <v xml:space="preserve"> - </v>
      </c>
    </row>
    <row r="13807" spans="3:3" x14ac:dyDescent="0.25">
      <c r="C13807" s="1" t="str">
        <f t="shared" si="215"/>
        <v xml:space="preserve"> - </v>
      </c>
    </row>
    <row r="13808" spans="3:3" x14ac:dyDescent="0.25">
      <c r="C13808" s="1" t="str">
        <f t="shared" si="215"/>
        <v xml:space="preserve"> - </v>
      </c>
    </row>
    <row r="13809" spans="3:3" x14ac:dyDescent="0.25">
      <c r="C13809" s="1" t="str">
        <f t="shared" si="215"/>
        <v xml:space="preserve"> - </v>
      </c>
    </row>
    <row r="13810" spans="3:3" x14ac:dyDescent="0.25">
      <c r="C13810" s="1" t="str">
        <f t="shared" si="215"/>
        <v xml:space="preserve"> - </v>
      </c>
    </row>
    <row r="13811" spans="3:3" x14ac:dyDescent="0.25">
      <c r="C13811" s="1" t="str">
        <f t="shared" si="215"/>
        <v xml:space="preserve"> - </v>
      </c>
    </row>
    <row r="13812" spans="3:3" x14ac:dyDescent="0.25">
      <c r="C13812" s="1" t="str">
        <f t="shared" si="215"/>
        <v xml:space="preserve"> - </v>
      </c>
    </row>
    <row r="13813" spans="3:3" x14ac:dyDescent="0.25">
      <c r="C13813" s="1" t="str">
        <f t="shared" si="215"/>
        <v xml:space="preserve"> - </v>
      </c>
    </row>
    <row r="13814" spans="3:3" x14ac:dyDescent="0.25">
      <c r="C13814" s="1" t="str">
        <f t="shared" si="215"/>
        <v xml:space="preserve"> - </v>
      </c>
    </row>
    <row r="13815" spans="3:3" x14ac:dyDescent="0.25">
      <c r="C13815" s="1" t="str">
        <f t="shared" si="215"/>
        <v xml:space="preserve"> - </v>
      </c>
    </row>
    <row r="13816" spans="3:3" x14ac:dyDescent="0.25">
      <c r="C13816" s="1" t="str">
        <f t="shared" si="215"/>
        <v xml:space="preserve"> - </v>
      </c>
    </row>
    <row r="13817" spans="3:3" x14ac:dyDescent="0.25">
      <c r="C13817" s="1" t="str">
        <f t="shared" si="215"/>
        <v xml:space="preserve"> - </v>
      </c>
    </row>
    <row r="13818" spans="3:3" x14ac:dyDescent="0.25">
      <c r="C13818" s="1" t="str">
        <f t="shared" si="215"/>
        <v xml:space="preserve"> - </v>
      </c>
    </row>
    <row r="13819" spans="3:3" x14ac:dyDescent="0.25">
      <c r="C13819" s="1" t="str">
        <f t="shared" si="215"/>
        <v xml:space="preserve"> - </v>
      </c>
    </row>
    <row r="13820" spans="3:3" x14ac:dyDescent="0.25">
      <c r="C13820" s="1" t="str">
        <f t="shared" si="215"/>
        <v xml:space="preserve"> - </v>
      </c>
    </row>
    <row r="13821" spans="3:3" x14ac:dyDescent="0.25">
      <c r="C13821" s="1" t="str">
        <f t="shared" si="215"/>
        <v xml:space="preserve"> - </v>
      </c>
    </row>
    <row r="13822" spans="3:3" x14ac:dyDescent="0.25">
      <c r="C13822" s="1" t="str">
        <f t="shared" si="215"/>
        <v xml:space="preserve"> - </v>
      </c>
    </row>
    <row r="13823" spans="3:3" x14ac:dyDescent="0.25">
      <c r="C13823" s="1" t="str">
        <f t="shared" si="215"/>
        <v xml:space="preserve"> - </v>
      </c>
    </row>
    <row r="13824" spans="3:3" x14ac:dyDescent="0.25">
      <c r="C13824" s="1" t="str">
        <f t="shared" si="215"/>
        <v xml:space="preserve"> - </v>
      </c>
    </row>
    <row r="13825" spans="3:3" x14ac:dyDescent="0.25">
      <c r="C13825" s="1" t="str">
        <f t="shared" si="215"/>
        <v xml:space="preserve"> - </v>
      </c>
    </row>
    <row r="13826" spans="3:3" x14ac:dyDescent="0.25">
      <c r="C13826" s="1" t="str">
        <f t="shared" si="215"/>
        <v xml:space="preserve"> - </v>
      </c>
    </row>
    <row r="13827" spans="3:3" x14ac:dyDescent="0.25">
      <c r="C13827" s="1" t="str">
        <f t="shared" ref="C13827:C13890" si="216">A13827&amp;" - "&amp;B13827</f>
        <v xml:space="preserve"> - </v>
      </c>
    </row>
    <row r="13828" spans="3:3" x14ac:dyDescent="0.25">
      <c r="C13828" s="1" t="str">
        <f t="shared" si="216"/>
        <v xml:space="preserve"> - </v>
      </c>
    </row>
    <row r="13829" spans="3:3" x14ac:dyDescent="0.25">
      <c r="C13829" s="1" t="str">
        <f t="shared" si="216"/>
        <v xml:space="preserve"> - </v>
      </c>
    </row>
    <row r="13830" spans="3:3" x14ac:dyDescent="0.25">
      <c r="C13830" s="1" t="str">
        <f t="shared" si="216"/>
        <v xml:space="preserve"> - </v>
      </c>
    </row>
    <row r="13831" spans="3:3" x14ac:dyDescent="0.25">
      <c r="C13831" s="1" t="str">
        <f t="shared" si="216"/>
        <v xml:space="preserve"> - </v>
      </c>
    </row>
    <row r="13832" spans="3:3" x14ac:dyDescent="0.25">
      <c r="C13832" s="1" t="str">
        <f t="shared" si="216"/>
        <v xml:space="preserve"> - </v>
      </c>
    </row>
    <row r="13833" spans="3:3" x14ac:dyDescent="0.25">
      <c r="C13833" s="1" t="str">
        <f t="shared" si="216"/>
        <v xml:space="preserve"> - </v>
      </c>
    </row>
    <row r="13834" spans="3:3" x14ac:dyDescent="0.25">
      <c r="C13834" s="1" t="str">
        <f t="shared" si="216"/>
        <v xml:space="preserve"> - </v>
      </c>
    </row>
    <row r="13835" spans="3:3" x14ac:dyDescent="0.25">
      <c r="C13835" s="1" t="str">
        <f t="shared" si="216"/>
        <v xml:space="preserve"> - </v>
      </c>
    </row>
    <row r="13836" spans="3:3" x14ac:dyDescent="0.25">
      <c r="C13836" s="1" t="str">
        <f t="shared" si="216"/>
        <v xml:space="preserve"> - </v>
      </c>
    </row>
    <row r="13837" spans="3:3" x14ac:dyDescent="0.25">
      <c r="C13837" s="1" t="str">
        <f t="shared" si="216"/>
        <v xml:space="preserve"> - </v>
      </c>
    </row>
    <row r="13838" spans="3:3" x14ac:dyDescent="0.25">
      <c r="C13838" s="1" t="str">
        <f t="shared" si="216"/>
        <v xml:space="preserve"> - </v>
      </c>
    </row>
    <row r="13839" spans="3:3" x14ac:dyDescent="0.25">
      <c r="C13839" s="1" t="str">
        <f t="shared" si="216"/>
        <v xml:space="preserve"> - </v>
      </c>
    </row>
    <row r="13840" spans="3:3" x14ac:dyDescent="0.25">
      <c r="C13840" s="1" t="str">
        <f t="shared" si="216"/>
        <v xml:space="preserve"> - </v>
      </c>
    </row>
    <row r="13841" spans="3:3" x14ac:dyDescent="0.25">
      <c r="C13841" s="1" t="str">
        <f t="shared" si="216"/>
        <v xml:space="preserve"> - </v>
      </c>
    </row>
    <row r="13842" spans="3:3" x14ac:dyDescent="0.25">
      <c r="C13842" s="1" t="str">
        <f t="shared" si="216"/>
        <v xml:space="preserve"> - </v>
      </c>
    </row>
    <row r="13843" spans="3:3" x14ac:dyDescent="0.25">
      <c r="C13843" s="1" t="str">
        <f t="shared" si="216"/>
        <v xml:space="preserve"> - </v>
      </c>
    </row>
    <row r="13844" spans="3:3" x14ac:dyDescent="0.25">
      <c r="C13844" s="1" t="str">
        <f t="shared" si="216"/>
        <v xml:space="preserve"> - </v>
      </c>
    </row>
    <row r="13845" spans="3:3" x14ac:dyDescent="0.25">
      <c r="C13845" s="1" t="str">
        <f t="shared" si="216"/>
        <v xml:space="preserve"> - </v>
      </c>
    </row>
    <row r="13846" spans="3:3" x14ac:dyDescent="0.25">
      <c r="C13846" s="1" t="str">
        <f t="shared" si="216"/>
        <v xml:space="preserve"> - </v>
      </c>
    </row>
    <row r="13847" spans="3:3" x14ac:dyDescent="0.25">
      <c r="C13847" s="1" t="str">
        <f t="shared" si="216"/>
        <v xml:space="preserve"> - </v>
      </c>
    </row>
    <row r="13848" spans="3:3" x14ac:dyDescent="0.25">
      <c r="C13848" s="1" t="str">
        <f t="shared" si="216"/>
        <v xml:space="preserve"> - </v>
      </c>
    </row>
    <row r="13849" spans="3:3" x14ac:dyDescent="0.25">
      <c r="C13849" s="1" t="str">
        <f t="shared" si="216"/>
        <v xml:space="preserve"> - </v>
      </c>
    </row>
    <row r="13850" spans="3:3" x14ac:dyDescent="0.25">
      <c r="C13850" s="1" t="str">
        <f t="shared" si="216"/>
        <v xml:space="preserve"> - </v>
      </c>
    </row>
    <row r="13851" spans="3:3" x14ac:dyDescent="0.25">
      <c r="C13851" s="1" t="str">
        <f t="shared" si="216"/>
        <v xml:space="preserve"> - </v>
      </c>
    </row>
    <row r="13852" spans="3:3" x14ac:dyDescent="0.25">
      <c r="C13852" s="1" t="str">
        <f t="shared" si="216"/>
        <v xml:space="preserve"> - </v>
      </c>
    </row>
    <row r="13853" spans="3:3" x14ac:dyDescent="0.25">
      <c r="C13853" s="1" t="str">
        <f t="shared" si="216"/>
        <v xml:space="preserve"> - </v>
      </c>
    </row>
    <row r="13854" spans="3:3" x14ac:dyDescent="0.25">
      <c r="C13854" s="1" t="str">
        <f t="shared" si="216"/>
        <v xml:space="preserve"> - </v>
      </c>
    </row>
    <row r="13855" spans="3:3" x14ac:dyDescent="0.25">
      <c r="C13855" s="1" t="str">
        <f t="shared" si="216"/>
        <v xml:space="preserve"> - </v>
      </c>
    </row>
    <row r="13856" spans="3:3" x14ac:dyDescent="0.25">
      <c r="C13856" s="1" t="str">
        <f t="shared" si="216"/>
        <v xml:space="preserve"> - </v>
      </c>
    </row>
    <row r="13857" spans="3:3" x14ac:dyDescent="0.25">
      <c r="C13857" s="1" t="str">
        <f t="shared" si="216"/>
        <v xml:space="preserve"> - </v>
      </c>
    </row>
    <row r="13858" spans="3:3" x14ac:dyDescent="0.25">
      <c r="C13858" s="1" t="str">
        <f t="shared" si="216"/>
        <v xml:space="preserve"> - </v>
      </c>
    </row>
    <row r="13859" spans="3:3" x14ac:dyDescent="0.25">
      <c r="C13859" s="1" t="str">
        <f t="shared" si="216"/>
        <v xml:space="preserve"> - </v>
      </c>
    </row>
    <row r="13860" spans="3:3" x14ac:dyDescent="0.25">
      <c r="C13860" s="1" t="str">
        <f t="shared" si="216"/>
        <v xml:space="preserve"> - </v>
      </c>
    </row>
    <row r="13861" spans="3:3" x14ac:dyDescent="0.25">
      <c r="C13861" s="1" t="str">
        <f t="shared" si="216"/>
        <v xml:space="preserve"> - </v>
      </c>
    </row>
    <row r="13862" spans="3:3" x14ac:dyDescent="0.25">
      <c r="C13862" s="1" t="str">
        <f t="shared" si="216"/>
        <v xml:space="preserve"> - </v>
      </c>
    </row>
    <row r="13863" spans="3:3" x14ac:dyDescent="0.25">
      <c r="C13863" s="1" t="str">
        <f t="shared" si="216"/>
        <v xml:space="preserve"> - </v>
      </c>
    </row>
    <row r="13864" spans="3:3" x14ac:dyDescent="0.25">
      <c r="C13864" s="1" t="str">
        <f t="shared" si="216"/>
        <v xml:space="preserve"> - </v>
      </c>
    </row>
    <row r="13865" spans="3:3" x14ac:dyDescent="0.25">
      <c r="C13865" s="1" t="str">
        <f t="shared" si="216"/>
        <v xml:space="preserve"> - </v>
      </c>
    </row>
    <row r="13866" spans="3:3" x14ac:dyDescent="0.25">
      <c r="C13866" s="1" t="str">
        <f t="shared" si="216"/>
        <v xml:space="preserve"> - </v>
      </c>
    </row>
    <row r="13867" spans="3:3" x14ac:dyDescent="0.25">
      <c r="C13867" s="1" t="str">
        <f t="shared" si="216"/>
        <v xml:space="preserve"> - </v>
      </c>
    </row>
    <row r="13868" spans="3:3" x14ac:dyDescent="0.25">
      <c r="C13868" s="1" t="str">
        <f t="shared" si="216"/>
        <v xml:space="preserve"> - </v>
      </c>
    </row>
    <row r="13869" spans="3:3" x14ac:dyDescent="0.25">
      <c r="C13869" s="1" t="str">
        <f t="shared" si="216"/>
        <v xml:space="preserve"> - </v>
      </c>
    </row>
    <row r="13870" spans="3:3" x14ac:dyDescent="0.25">
      <c r="C13870" s="1" t="str">
        <f t="shared" si="216"/>
        <v xml:space="preserve"> - </v>
      </c>
    </row>
    <row r="13871" spans="3:3" x14ac:dyDescent="0.25">
      <c r="C13871" s="1" t="str">
        <f t="shared" si="216"/>
        <v xml:space="preserve"> - </v>
      </c>
    </row>
    <row r="13872" spans="3:3" x14ac:dyDescent="0.25">
      <c r="C13872" s="1" t="str">
        <f t="shared" si="216"/>
        <v xml:space="preserve"> - </v>
      </c>
    </row>
    <row r="13873" spans="3:3" x14ac:dyDescent="0.25">
      <c r="C13873" s="1" t="str">
        <f t="shared" si="216"/>
        <v xml:space="preserve"> - </v>
      </c>
    </row>
    <row r="13874" spans="3:3" x14ac:dyDescent="0.25">
      <c r="C13874" s="1" t="str">
        <f t="shared" si="216"/>
        <v xml:space="preserve"> - </v>
      </c>
    </row>
    <row r="13875" spans="3:3" x14ac:dyDescent="0.25">
      <c r="C13875" s="1" t="str">
        <f t="shared" si="216"/>
        <v xml:space="preserve"> - </v>
      </c>
    </row>
    <row r="13876" spans="3:3" x14ac:dyDescent="0.25">
      <c r="C13876" s="1" t="str">
        <f t="shared" si="216"/>
        <v xml:space="preserve"> - </v>
      </c>
    </row>
    <row r="13877" spans="3:3" x14ac:dyDescent="0.25">
      <c r="C13877" s="1" t="str">
        <f t="shared" si="216"/>
        <v xml:space="preserve"> - </v>
      </c>
    </row>
    <row r="13878" spans="3:3" x14ac:dyDescent="0.25">
      <c r="C13878" s="1" t="str">
        <f t="shared" si="216"/>
        <v xml:space="preserve"> - </v>
      </c>
    </row>
    <row r="13879" spans="3:3" x14ac:dyDescent="0.25">
      <c r="C13879" s="1" t="str">
        <f t="shared" si="216"/>
        <v xml:space="preserve"> - </v>
      </c>
    </row>
    <row r="13880" spans="3:3" x14ac:dyDescent="0.25">
      <c r="C13880" s="1" t="str">
        <f t="shared" si="216"/>
        <v xml:space="preserve"> - </v>
      </c>
    </row>
    <row r="13881" spans="3:3" x14ac:dyDescent="0.25">
      <c r="C13881" s="1" t="str">
        <f t="shared" si="216"/>
        <v xml:space="preserve"> - </v>
      </c>
    </row>
    <row r="13882" spans="3:3" x14ac:dyDescent="0.25">
      <c r="C13882" s="1" t="str">
        <f t="shared" si="216"/>
        <v xml:space="preserve"> - </v>
      </c>
    </row>
    <row r="13883" spans="3:3" x14ac:dyDescent="0.25">
      <c r="C13883" s="1" t="str">
        <f t="shared" si="216"/>
        <v xml:space="preserve"> - </v>
      </c>
    </row>
    <row r="13884" spans="3:3" x14ac:dyDescent="0.25">
      <c r="C13884" s="1" t="str">
        <f t="shared" si="216"/>
        <v xml:space="preserve"> - </v>
      </c>
    </row>
    <row r="13885" spans="3:3" x14ac:dyDescent="0.25">
      <c r="C13885" s="1" t="str">
        <f t="shared" si="216"/>
        <v xml:space="preserve"> - </v>
      </c>
    </row>
    <row r="13886" spans="3:3" x14ac:dyDescent="0.25">
      <c r="C13886" s="1" t="str">
        <f t="shared" si="216"/>
        <v xml:space="preserve"> - </v>
      </c>
    </row>
    <row r="13887" spans="3:3" x14ac:dyDescent="0.25">
      <c r="C13887" s="1" t="str">
        <f t="shared" si="216"/>
        <v xml:space="preserve"> - </v>
      </c>
    </row>
    <row r="13888" spans="3:3" x14ac:dyDescent="0.25">
      <c r="C13888" s="1" t="str">
        <f t="shared" si="216"/>
        <v xml:space="preserve"> - </v>
      </c>
    </row>
    <row r="13889" spans="3:3" x14ac:dyDescent="0.25">
      <c r="C13889" s="1" t="str">
        <f t="shared" si="216"/>
        <v xml:space="preserve"> - </v>
      </c>
    </row>
    <row r="13890" spans="3:3" x14ac:dyDescent="0.25">
      <c r="C13890" s="1" t="str">
        <f t="shared" si="216"/>
        <v xml:space="preserve"> - </v>
      </c>
    </row>
    <row r="13891" spans="3:3" x14ac:dyDescent="0.25">
      <c r="C13891" s="1" t="str">
        <f t="shared" ref="C13891:C13954" si="217">A13891&amp;" - "&amp;B13891</f>
        <v xml:space="preserve"> - </v>
      </c>
    </row>
    <row r="13892" spans="3:3" x14ac:dyDescent="0.25">
      <c r="C13892" s="1" t="str">
        <f t="shared" si="217"/>
        <v xml:space="preserve"> - </v>
      </c>
    </row>
    <row r="13893" spans="3:3" x14ac:dyDescent="0.25">
      <c r="C13893" s="1" t="str">
        <f t="shared" si="217"/>
        <v xml:space="preserve"> - </v>
      </c>
    </row>
    <row r="13894" spans="3:3" x14ac:dyDescent="0.25">
      <c r="C13894" s="1" t="str">
        <f t="shared" si="217"/>
        <v xml:space="preserve"> - </v>
      </c>
    </row>
    <row r="13895" spans="3:3" x14ac:dyDescent="0.25">
      <c r="C13895" s="1" t="str">
        <f t="shared" si="217"/>
        <v xml:space="preserve"> - </v>
      </c>
    </row>
    <row r="13896" spans="3:3" x14ac:dyDescent="0.25">
      <c r="C13896" s="1" t="str">
        <f t="shared" si="217"/>
        <v xml:space="preserve"> - </v>
      </c>
    </row>
    <row r="13897" spans="3:3" x14ac:dyDescent="0.25">
      <c r="C13897" s="1" t="str">
        <f t="shared" si="217"/>
        <v xml:space="preserve"> - </v>
      </c>
    </row>
    <row r="13898" spans="3:3" x14ac:dyDescent="0.25">
      <c r="C13898" s="1" t="str">
        <f t="shared" si="217"/>
        <v xml:space="preserve"> - </v>
      </c>
    </row>
    <row r="13899" spans="3:3" x14ac:dyDescent="0.25">
      <c r="C13899" s="1" t="str">
        <f t="shared" si="217"/>
        <v xml:space="preserve"> - </v>
      </c>
    </row>
    <row r="13900" spans="3:3" x14ac:dyDescent="0.25">
      <c r="C13900" s="1" t="str">
        <f t="shared" si="217"/>
        <v xml:space="preserve"> - </v>
      </c>
    </row>
    <row r="13901" spans="3:3" x14ac:dyDescent="0.25">
      <c r="C13901" s="1" t="str">
        <f t="shared" si="217"/>
        <v xml:space="preserve"> - </v>
      </c>
    </row>
    <row r="13902" spans="3:3" x14ac:dyDescent="0.25">
      <c r="C13902" s="1" t="str">
        <f t="shared" si="217"/>
        <v xml:space="preserve"> - </v>
      </c>
    </row>
    <row r="13903" spans="3:3" x14ac:dyDescent="0.25">
      <c r="C13903" s="1" t="str">
        <f t="shared" si="217"/>
        <v xml:space="preserve"> - </v>
      </c>
    </row>
    <row r="13904" spans="3:3" x14ac:dyDescent="0.25">
      <c r="C13904" s="1" t="str">
        <f t="shared" si="217"/>
        <v xml:space="preserve"> - </v>
      </c>
    </row>
    <row r="13905" spans="3:3" x14ac:dyDescent="0.25">
      <c r="C13905" s="1" t="str">
        <f t="shared" si="217"/>
        <v xml:space="preserve"> - </v>
      </c>
    </row>
    <row r="13906" spans="3:3" x14ac:dyDescent="0.25">
      <c r="C13906" s="1" t="str">
        <f t="shared" si="217"/>
        <v xml:space="preserve"> - </v>
      </c>
    </row>
    <row r="13907" spans="3:3" x14ac:dyDescent="0.25">
      <c r="C13907" s="1" t="str">
        <f t="shared" si="217"/>
        <v xml:space="preserve"> - </v>
      </c>
    </row>
    <row r="13908" spans="3:3" x14ac:dyDescent="0.25">
      <c r="C13908" s="1" t="str">
        <f t="shared" si="217"/>
        <v xml:space="preserve"> - </v>
      </c>
    </row>
    <row r="13909" spans="3:3" x14ac:dyDescent="0.25">
      <c r="C13909" s="1" t="str">
        <f t="shared" si="217"/>
        <v xml:space="preserve"> - </v>
      </c>
    </row>
    <row r="13910" spans="3:3" x14ac:dyDescent="0.25">
      <c r="C13910" s="1" t="str">
        <f t="shared" si="217"/>
        <v xml:space="preserve"> - </v>
      </c>
    </row>
    <row r="13911" spans="3:3" x14ac:dyDescent="0.25">
      <c r="C13911" s="1" t="str">
        <f t="shared" si="217"/>
        <v xml:space="preserve"> - </v>
      </c>
    </row>
    <row r="13912" spans="3:3" x14ac:dyDescent="0.25">
      <c r="C13912" s="1" t="str">
        <f t="shared" si="217"/>
        <v xml:space="preserve"> - </v>
      </c>
    </row>
    <row r="13913" spans="3:3" x14ac:dyDescent="0.25">
      <c r="C13913" s="1" t="str">
        <f t="shared" si="217"/>
        <v xml:space="preserve"> - </v>
      </c>
    </row>
    <row r="13914" spans="3:3" x14ac:dyDescent="0.25">
      <c r="C13914" s="1" t="str">
        <f t="shared" si="217"/>
        <v xml:space="preserve"> - </v>
      </c>
    </row>
    <row r="13915" spans="3:3" x14ac:dyDescent="0.25">
      <c r="C13915" s="1" t="str">
        <f t="shared" si="217"/>
        <v xml:space="preserve"> - </v>
      </c>
    </row>
    <row r="13916" spans="3:3" x14ac:dyDescent="0.25">
      <c r="C13916" s="1" t="str">
        <f t="shared" si="217"/>
        <v xml:space="preserve"> - </v>
      </c>
    </row>
    <row r="13917" spans="3:3" x14ac:dyDescent="0.25">
      <c r="C13917" s="1" t="str">
        <f t="shared" si="217"/>
        <v xml:space="preserve"> - </v>
      </c>
    </row>
    <row r="13918" spans="3:3" x14ac:dyDescent="0.25">
      <c r="C13918" s="1" t="str">
        <f t="shared" si="217"/>
        <v xml:space="preserve"> - </v>
      </c>
    </row>
    <row r="13919" spans="3:3" x14ac:dyDescent="0.25">
      <c r="C13919" s="1" t="str">
        <f t="shared" si="217"/>
        <v xml:space="preserve"> - </v>
      </c>
    </row>
    <row r="13920" spans="3:3" x14ac:dyDescent="0.25">
      <c r="C13920" s="1" t="str">
        <f t="shared" si="217"/>
        <v xml:space="preserve"> - </v>
      </c>
    </row>
    <row r="13921" spans="3:3" x14ac:dyDescent="0.25">
      <c r="C13921" s="1" t="str">
        <f t="shared" si="217"/>
        <v xml:space="preserve"> - </v>
      </c>
    </row>
    <row r="13922" spans="3:3" x14ac:dyDescent="0.25">
      <c r="C13922" s="1" t="str">
        <f t="shared" si="217"/>
        <v xml:space="preserve"> - </v>
      </c>
    </row>
    <row r="13923" spans="3:3" x14ac:dyDescent="0.25">
      <c r="C13923" s="1" t="str">
        <f t="shared" si="217"/>
        <v xml:space="preserve"> - </v>
      </c>
    </row>
    <row r="13924" spans="3:3" x14ac:dyDescent="0.25">
      <c r="C13924" s="1" t="str">
        <f t="shared" si="217"/>
        <v xml:space="preserve"> - </v>
      </c>
    </row>
    <row r="13925" spans="3:3" x14ac:dyDescent="0.25">
      <c r="C13925" s="1" t="str">
        <f t="shared" si="217"/>
        <v xml:space="preserve"> - </v>
      </c>
    </row>
    <row r="13926" spans="3:3" x14ac:dyDescent="0.25">
      <c r="C13926" s="1" t="str">
        <f t="shared" si="217"/>
        <v xml:space="preserve"> - </v>
      </c>
    </row>
    <row r="13927" spans="3:3" x14ac:dyDescent="0.25">
      <c r="C13927" s="1" t="str">
        <f t="shared" si="217"/>
        <v xml:space="preserve"> - </v>
      </c>
    </row>
    <row r="13928" spans="3:3" x14ac:dyDescent="0.25">
      <c r="C13928" s="1" t="str">
        <f t="shared" si="217"/>
        <v xml:space="preserve"> - </v>
      </c>
    </row>
    <row r="13929" spans="3:3" x14ac:dyDescent="0.25">
      <c r="C13929" s="1" t="str">
        <f t="shared" si="217"/>
        <v xml:space="preserve"> - </v>
      </c>
    </row>
    <row r="13930" spans="3:3" x14ac:dyDescent="0.25">
      <c r="C13930" s="1" t="str">
        <f t="shared" si="217"/>
        <v xml:space="preserve"> - </v>
      </c>
    </row>
    <row r="13931" spans="3:3" x14ac:dyDescent="0.25">
      <c r="C13931" s="1" t="str">
        <f t="shared" si="217"/>
        <v xml:space="preserve"> - </v>
      </c>
    </row>
    <row r="13932" spans="3:3" x14ac:dyDescent="0.25">
      <c r="C13932" s="1" t="str">
        <f t="shared" si="217"/>
        <v xml:space="preserve"> - </v>
      </c>
    </row>
    <row r="13933" spans="3:3" x14ac:dyDescent="0.25">
      <c r="C13933" s="1" t="str">
        <f t="shared" si="217"/>
        <v xml:space="preserve"> - </v>
      </c>
    </row>
    <row r="13934" spans="3:3" x14ac:dyDescent="0.25">
      <c r="C13934" s="1" t="str">
        <f t="shared" si="217"/>
        <v xml:space="preserve"> - </v>
      </c>
    </row>
    <row r="13935" spans="3:3" x14ac:dyDescent="0.25">
      <c r="C13935" s="1" t="str">
        <f t="shared" si="217"/>
        <v xml:space="preserve"> - </v>
      </c>
    </row>
    <row r="13936" spans="3:3" x14ac:dyDescent="0.25">
      <c r="C13936" s="1" t="str">
        <f t="shared" si="217"/>
        <v xml:space="preserve"> - </v>
      </c>
    </row>
    <row r="13937" spans="3:3" x14ac:dyDescent="0.25">
      <c r="C13937" s="1" t="str">
        <f t="shared" si="217"/>
        <v xml:space="preserve"> - </v>
      </c>
    </row>
    <row r="13938" spans="3:3" x14ac:dyDescent="0.25">
      <c r="C13938" s="1" t="str">
        <f t="shared" si="217"/>
        <v xml:space="preserve"> - </v>
      </c>
    </row>
    <row r="13939" spans="3:3" x14ac:dyDescent="0.25">
      <c r="C13939" s="1" t="str">
        <f t="shared" si="217"/>
        <v xml:space="preserve"> - </v>
      </c>
    </row>
    <row r="13940" spans="3:3" x14ac:dyDescent="0.25">
      <c r="C13940" s="1" t="str">
        <f t="shared" si="217"/>
        <v xml:space="preserve"> - </v>
      </c>
    </row>
    <row r="13941" spans="3:3" x14ac:dyDescent="0.25">
      <c r="C13941" s="1" t="str">
        <f t="shared" si="217"/>
        <v xml:space="preserve"> - </v>
      </c>
    </row>
    <row r="13942" spans="3:3" x14ac:dyDescent="0.25">
      <c r="C13942" s="1" t="str">
        <f t="shared" si="217"/>
        <v xml:space="preserve"> - </v>
      </c>
    </row>
    <row r="13943" spans="3:3" x14ac:dyDescent="0.25">
      <c r="C13943" s="1" t="str">
        <f t="shared" si="217"/>
        <v xml:space="preserve"> - </v>
      </c>
    </row>
    <row r="13944" spans="3:3" x14ac:dyDescent="0.25">
      <c r="C13944" s="1" t="str">
        <f t="shared" si="217"/>
        <v xml:space="preserve"> - </v>
      </c>
    </row>
    <row r="13945" spans="3:3" x14ac:dyDescent="0.25">
      <c r="C13945" s="1" t="str">
        <f t="shared" si="217"/>
        <v xml:space="preserve"> - </v>
      </c>
    </row>
    <row r="13946" spans="3:3" x14ac:dyDescent="0.25">
      <c r="C13946" s="1" t="str">
        <f t="shared" si="217"/>
        <v xml:space="preserve"> - </v>
      </c>
    </row>
    <row r="13947" spans="3:3" x14ac:dyDescent="0.25">
      <c r="C13947" s="1" t="str">
        <f t="shared" si="217"/>
        <v xml:space="preserve"> - </v>
      </c>
    </row>
    <row r="13948" spans="3:3" x14ac:dyDescent="0.25">
      <c r="C13948" s="1" t="str">
        <f t="shared" si="217"/>
        <v xml:space="preserve"> - </v>
      </c>
    </row>
    <row r="13949" spans="3:3" x14ac:dyDescent="0.25">
      <c r="C13949" s="1" t="str">
        <f t="shared" si="217"/>
        <v xml:space="preserve"> - </v>
      </c>
    </row>
    <row r="13950" spans="3:3" x14ac:dyDescent="0.25">
      <c r="C13950" s="1" t="str">
        <f t="shared" si="217"/>
        <v xml:space="preserve"> - </v>
      </c>
    </row>
    <row r="13951" spans="3:3" x14ac:dyDescent="0.25">
      <c r="C13951" s="1" t="str">
        <f t="shared" si="217"/>
        <v xml:space="preserve"> - </v>
      </c>
    </row>
    <row r="13952" spans="3:3" x14ac:dyDescent="0.25">
      <c r="C13952" s="1" t="str">
        <f t="shared" si="217"/>
        <v xml:space="preserve"> - </v>
      </c>
    </row>
    <row r="13953" spans="3:3" x14ac:dyDescent="0.25">
      <c r="C13953" s="1" t="str">
        <f t="shared" si="217"/>
        <v xml:space="preserve"> - </v>
      </c>
    </row>
    <row r="13954" spans="3:3" x14ac:dyDescent="0.25">
      <c r="C13954" s="1" t="str">
        <f t="shared" si="217"/>
        <v xml:space="preserve"> - </v>
      </c>
    </row>
    <row r="13955" spans="3:3" x14ac:dyDescent="0.25">
      <c r="C13955" s="1" t="str">
        <f t="shared" ref="C13955:C14018" si="218">A13955&amp;" - "&amp;B13955</f>
        <v xml:space="preserve"> - </v>
      </c>
    </row>
    <row r="13956" spans="3:3" x14ac:dyDescent="0.25">
      <c r="C13956" s="1" t="str">
        <f t="shared" si="218"/>
        <v xml:space="preserve"> - </v>
      </c>
    </row>
    <row r="13957" spans="3:3" x14ac:dyDescent="0.25">
      <c r="C13957" s="1" t="str">
        <f t="shared" si="218"/>
        <v xml:space="preserve"> - </v>
      </c>
    </row>
    <row r="13958" spans="3:3" x14ac:dyDescent="0.25">
      <c r="C13958" s="1" t="str">
        <f t="shared" si="218"/>
        <v xml:space="preserve"> - </v>
      </c>
    </row>
    <row r="13959" spans="3:3" x14ac:dyDescent="0.25">
      <c r="C13959" s="1" t="str">
        <f t="shared" si="218"/>
        <v xml:space="preserve"> - </v>
      </c>
    </row>
    <row r="13960" spans="3:3" x14ac:dyDescent="0.25">
      <c r="C13960" s="1" t="str">
        <f t="shared" si="218"/>
        <v xml:space="preserve"> - </v>
      </c>
    </row>
    <row r="13961" spans="3:3" x14ac:dyDescent="0.25">
      <c r="C13961" s="1" t="str">
        <f t="shared" si="218"/>
        <v xml:space="preserve"> - </v>
      </c>
    </row>
    <row r="13962" spans="3:3" x14ac:dyDescent="0.25">
      <c r="C13962" s="1" t="str">
        <f t="shared" si="218"/>
        <v xml:space="preserve"> - </v>
      </c>
    </row>
    <row r="13963" spans="3:3" x14ac:dyDescent="0.25">
      <c r="C13963" s="1" t="str">
        <f t="shared" si="218"/>
        <v xml:space="preserve"> - </v>
      </c>
    </row>
    <row r="13964" spans="3:3" x14ac:dyDescent="0.25">
      <c r="C13964" s="1" t="str">
        <f t="shared" si="218"/>
        <v xml:space="preserve"> - </v>
      </c>
    </row>
    <row r="13965" spans="3:3" x14ac:dyDescent="0.25">
      <c r="C13965" s="1" t="str">
        <f t="shared" si="218"/>
        <v xml:space="preserve"> - </v>
      </c>
    </row>
    <row r="13966" spans="3:3" x14ac:dyDescent="0.25">
      <c r="C13966" s="1" t="str">
        <f t="shared" si="218"/>
        <v xml:space="preserve"> - </v>
      </c>
    </row>
    <row r="13967" spans="3:3" x14ac:dyDescent="0.25">
      <c r="C13967" s="1" t="str">
        <f t="shared" si="218"/>
        <v xml:space="preserve"> - </v>
      </c>
    </row>
    <row r="13968" spans="3:3" x14ac:dyDescent="0.25">
      <c r="C13968" s="1" t="str">
        <f t="shared" si="218"/>
        <v xml:space="preserve"> - </v>
      </c>
    </row>
    <row r="13969" spans="3:3" x14ac:dyDescent="0.25">
      <c r="C13969" s="1" t="str">
        <f t="shared" si="218"/>
        <v xml:space="preserve"> - </v>
      </c>
    </row>
    <row r="13970" spans="3:3" x14ac:dyDescent="0.25">
      <c r="C13970" s="1" t="str">
        <f t="shared" si="218"/>
        <v xml:space="preserve"> - </v>
      </c>
    </row>
    <row r="13971" spans="3:3" x14ac:dyDescent="0.25">
      <c r="C13971" s="1" t="str">
        <f t="shared" si="218"/>
        <v xml:space="preserve"> - </v>
      </c>
    </row>
    <row r="13972" spans="3:3" x14ac:dyDescent="0.25">
      <c r="C13972" s="1" t="str">
        <f t="shared" si="218"/>
        <v xml:space="preserve"> - </v>
      </c>
    </row>
    <row r="13973" spans="3:3" x14ac:dyDescent="0.25">
      <c r="C13973" s="1" t="str">
        <f t="shared" si="218"/>
        <v xml:space="preserve"> - </v>
      </c>
    </row>
    <row r="13974" spans="3:3" x14ac:dyDescent="0.25">
      <c r="C13974" s="1" t="str">
        <f t="shared" si="218"/>
        <v xml:space="preserve"> - </v>
      </c>
    </row>
    <row r="13975" spans="3:3" x14ac:dyDescent="0.25">
      <c r="C13975" s="1" t="str">
        <f t="shared" si="218"/>
        <v xml:space="preserve"> - </v>
      </c>
    </row>
    <row r="13976" spans="3:3" x14ac:dyDescent="0.25">
      <c r="C13976" s="1" t="str">
        <f t="shared" si="218"/>
        <v xml:space="preserve"> - </v>
      </c>
    </row>
    <row r="13977" spans="3:3" x14ac:dyDescent="0.25">
      <c r="C13977" s="1" t="str">
        <f t="shared" si="218"/>
        <v xml:space="preserve"> - </v>
      </c>
    </row>
    <row r="13978" spans="3:3" x14ac:dyDescent="0.25">
      <c r="C13978" s="1" t="str">
        <f t="shared" si="218"/>
        <v xml:space="preserve"> - </v>
      </c>
    </row>
    <row r="13979" spans="3:3" x14ac:dyDescent="0.25">
      <c r="C13979" s="1" t="str">
        <f t="shared" si="218"/>
        <v xml:space="preserve"> - </v>
      </c>
    </row>
    <row r="13980" spans="3:3" x14ac:dyDescent="0.25">
      <c r="C13980" s="1" t="str">
        <f t="shared" si="218"/>
        <v xml:space="preserve"> - </v>
      </c>
    </row>
    <row r="13981" spans="3:3" x14ac:dyDescent="0.25">
      <c r="C13981" s="1" t="str">
        <f t="shared" si="218"/>
        <v xml:space="preserve"> - </v>
      </c>
    </row>
    <row r="13982" spans="3:3" x14ac:dyDescent="0.25">
      <c r="C13982" s="1" t="str">
        <f t="shared" si="218"/>
        <v xml:space="preserve"> - </v>
      </c>
    </row>
    <row r="13983" spans="3:3" x14ac:dyDescent="0.25">
      <c r="C13983" s="1" t="str">
        <f t="shared" si="218"/>
        <v xml:space="preserve"> - </v>
      </c>
    </row>
    <row r="13984" spans="3:3" x14ac:dyDescent="0.25">
      <c r="C13984" s="1" t="str">
        <f t="shared" si="218"/>
        <v xml:space="preserve"> - </v>
      </c>
    </row>
    <row r="13985" spans="3:3" x14ac:dyDescent="0.25">
      <c r="C13985" s="1" t="str">
        <f t="shared" si="218"/>
        <v xml:space="preserve"> - </v>
      </c>
    </row>
    <row r="13986" spans="3:3" x14ac:dyDescent="0.25">
      <c r="C13986" s="1" t="str">
        <f t="shared" si="218"/>
        <v xml:space="preserve"> - </v>
      </c>
    </row>
    <row r="13987" spans="3:3" x14ac:dyDescent="0.25">
      <c r="C13987" s="1" t="str">
        <f t="shared" si="218"/>
        <v xml:space="preserve"> - </v>
      </c>
    </row>
    <row r="13988" spans="3:3" x14ac:dyDescent="0.25">
      <c r="C13988" s="1" t="str">
        <f t="shared" si="218"/>
        <v xml:space="preserve"> - </v>
      </c>
    </row>
    <row r="13989" spans="3:3" x14ac:dyDescent="0.25">
      <c r="C13989" s="1" t="str">
        <f t="shared" si="218"/>
        <v xml:space="preserve"> - </v>
      </c>
    </row>
    <row r="13990" spans="3:3" x14ac:dyDescent="0.25">
      <c r="C13990" s="1" t="str">
        <f t="shared" si="218"/>
        <v xml:space="preserve"> - </v>
      </c>
    </row>
    <row r="13991" spans="3:3" x14ac:dyDescent="0.25">
      <c r="C13991" s="1" t="str">
        <f t="shared" si="218"/>
        <v xml:space="preserve"> - </v>
      </c>
    </row>
    <row r="13992" spans="3:3" x14ac:dyDescent="0.25">
      <c r="C13992" s="1" t="str">
        <f t="shared" si="218"/>
        <v xml:space="preserve"> - </v>
      </c>
    </row>
    <row r="13993" spans="3:3" x14ac:dyDescent="0.25">
      <c r="C13993" s="1" t="str">
        <f t="shared" si="218"/>
        <v xml:space="preserve"> - </v>
      </c>
    </row>
    <row r="13994" spans="3:3" x14ac:dyDescent="0.25">
      <c r="C13994" s="1" t="str">
        <f t="shared" si="218"/>
        <v xml:space="preserve"> - </v>
      </c>
    </row>
    <row r="13995" spans="3:3" x14ac:dyDescent="0.25">
      <c r="C13995" s="1" t="str">
        <f t="shared" si="218"/>
        <v xml:space="preserve"> - </v>
      </c>
    </row>
    <row r="13996" spans="3:3" x14ac:dyDescent="0.25">
      <c r="C13996" s="1" t="str">
        <f t="shared" si="218"/>
        <v xml:space="preserve"> - </v>
      </c>
    </row>
    <row r="13997" spans="3:3" x14ac:dyDescent="0.25">
      <c r="C13997" s="1" t="str">
        <f t="shared" si="218"/>
        <v xml:space="preserve"> - </v>
      </c>
    </row>
    <row r="13998" spans="3:3" x14ac:dyDescent="0.25">
      <c r="C13998" s="1" t="str">
        <f t="shared" si="218"/>
        <v xml:space="preserve"> - </v>
      </c>
    </row>
    <row r="13999" spans="3:3" x14ac:dyDescent="0.25">
      <c r="C13999" s="1" t="str">
        <f t="shared" si="218"/>
        <v xml:space="preserve"> - </v>
      </c>
    </row>
    <row r="14000" spans="3:3" x14ac:dyDescent="0.25">
      <c r="C14000" s="1" t="str">
        <f t="shared" si="218"/>
        <v xml:space="preserve"> - </v>
      </c>
    </row>
    <row r="14001" spans="3:3" x14ac:dyDescent="0.25">
      <c r="C14001" s="1" t="str">
        <f t="shared" si="218"/>
        <v xml:space="preserve"> - </v>
      </c>
    </row>
    <row r="14002" spans="3:3" x14ac:dyDescent="0.25">
      <c r="C14002" s="1" t="str">
        <f t="shared" si="218"/>
        <v xml:space="preserve"> - </v>
      </c>
    </row>
    <row r="14003" spans="3:3" x14ac:dyDescent="0.25">
      <c r="C14003" s="1" t="str">
        <f t="shared" si="218"/>
        <v xml:space="preserve"> - </v>
      </c>
    </row>
    <row r="14004" spans="3:3" x14ac:dyDescent="0.25">
      <c r="C14004" s="1" t="str">
        <f t="shared" si="218"/>
        <v xml:space="preserve"> - </v>
      </c>
    </row>
    <row r="14005" spans="3:3" x14ac:dyDescent="0.25">
      <c r="C14005" s="1" t="str">
        <f t="shared" si="218"/>
        <v xml:space="preserve"> - </v>
      </c>
    </row>
    <row r="14006" spans="3:3" x14ac:dyDescent="0.25">
      <c r="C14006" s="1" t="str">
        <f t="shared" si="218"/>
        <v xml:space="preserve"> - </v>
      </c>
    </row>
    <row r="14007" spans="3:3" x14ac:dyDescent="0.25">
      <c r="C14007" s="1" t="str">
        <f t="shared" si="218"/>
        <v xml:space="preserve"> - </v>
      </c>
    </row>
    <row r="14008" spans="3:3" x14ac:dyDescent="0.25">
      <c r="C14008" s="1" t="str">
        <f t="shared" si="218"/>
        <v xml:space="preserve"> - </v>
      </c>
    </row>
    <row r="14009" spans="3:3" x14ac:dyDescent="0.25">
      <c r="C14009" s="1" t="str">
        <f t="shared" si="218"/>
        <v xml:space="preserve"> - </v>
      </c>
    </row>
    <row r="14010" spans="3:3" x14ac:dyDescent="0.25">
      <c r="C14010" s="1" t="str">
        <f t="shared" si="218"/>
        <v xml:space="preserve"> - </v>
      </c>
    </row>
    <row r="14011" spans="3:3" x14ac:dyDescent="0.25">
      <c r="C14011" s="1" t="str">
        <f t="shared" si="218"/>
        <v xml:space="preserve"> - </v>
      </c>
    </row>
    <row r="14012" spans="3:3" x14ac:dyDescent="0.25">
      <c r="C14012" s="1" t="str">
        <f t="shared" si="218"/>
        <v xml:space="preserve"> - </v>
      </c>
    </row>
    <row r="14013" spans="3:3" x14ac:dyDescent="0.25">
      <c r="C14013" s="1" t="str">
        <f t="shared" si="218"/>
        <v xml:space="preserve"> - </v>
      </c>
    </row>
    <row r="14014" spans="3:3" x14ac:dyDescent="0.25">
      <c r="C14014" s="1" t="str">
        <f t="shared" si="218"/>
        <v xml:space="preserve"> - </v>
      </c>
    </row>
    <row r="14015" spans="3:3" x14ac:dyDescent="0.25">
      <c r="C14015" s="1" t="str">
        <f t="shared" si="218"/>
        <v xml:space="preserve"> - </v>
      </c>
    </row>
    <row r="14016" spans="3:3" x14ac:dyDescent="0.25">
      <c r="C14016" s="1" t="str">
        <f t="shared" si="218"/>
        <v xml:space="preserve"> - </v>
      </c>
    </row>
    <row r="14017" spans="3:3" x14ac:dyDescent="0.25">
      <c r="C14017" s="1" t="str">
        <f t="shared" si="218"/>
        <v xml:space="preserve"> - </v>
      </c>
    </row>
    <row r="14018" spans="3:3" x14ac:dyDescent="0.25">
      <c r="C14018" s="1" t="str">
        <f t="shared" si="218"/>
        <v xml:space="preserve"> - </v>
      </c>
    </row>
    <row r="14019" spans="3:3" x14ac:dyDescent="0.25">
      <c r="C14019" s="1" t="str">
        <f t="shared" ref="C14019:C14082" si="219">A14019&amp;" - "&amp;B14019</f>
        <v xml:space="preserve"> - </v>
      </c>
    </row>
    <row r="14020" spans="3:3" x14ac:dyDescent="0.25">
      <c r="C14020" s="1" t="str">
        <f t="shared" si="219"/>
        <v xml:space="preserve"> - </v>
      </c>
    </row>
    <row r="14021" spans="3:3" x14ac:dyDescent="0.25">
      <c r="C14021" s="1" t="str">
        <f t="shared" si="219"/>
        <v xml:space="preserve"> - </v>
      </c>
    </row>
    <row r="14022" spans="3:3" x14ac:dyDescent="0.25">
      <c r="C14022" s="1" t="str">
        <f t="shared" si="219"/>
        <v xml:space="preserve"> - </v>
      </c>
    </row>
    <row r="14023" spans="3:3" x14ac:dyDescent="0.25">
      <c r="C14023" s="1" t="str">
        <f t="shared" si="219"/>
        <v xml:space="preserve"> - </v>
      </c>
    </row>
    <row r="14024" spans="3:3" x14ac:dyDescent="0.25">
      <c r="C14024" s="1" t="str">
        <f t="shared" si="219"/>
        <v xml:space="preserve"> - </v>
      </c>
    </row>
    <row r="14025" spans="3:3" x14ac:dyDescent="0.25">
      <c r="C14025" s="1" t="str">
        <f t="shared" si="219"/>
        <v xml:space="preserve"> - </v>
      </c>
    </row>
    <row r="14026" spans="3:3" x14ac:dyDescent="0.25">
      <c r="C14026" s="1" t="str">
        <f t="shared" si="219"/>
        <v xml:space="preserve"> - </v>
      </c>
    </row>
    <row r="14027" spans="3:3" x14ac:dyDescent="0.25">
      <c r="C14027" s="1" t="str">
        <f t="shared" si="219"/>
        <v xml:space="preserve"> - </v>
      </c>
    </row>
    <row r="14028" spans="3:3" x14ac:dyDescent="0.25">
      <c r="C14028" s="1" t="str">
        <f t="shared" si="219"/>
        <v xml:space="preserve"> - </v>
      </c>
    </row>
    <row r="14029" spans="3:3" x14ac:dyDescent="0.25">
      <c r="C14029" s="1" t="str">
        <f t="shared" si="219"/>
        <v xml:space="preserve"> - </v>
      </c>
    </row>
    <row r="14030" spans="3:3" x14ac:dyDescent="0.25">
      <c r="C14030" s="1" t="str">
        <f t="shared" si="219"/>
        <v xml:space="preserve"> - </v>
      </c>
    </row>
    <row r="14031" spans="3:3" x14ac:dyDescent="0.25">
      <c r="C14031" s="1" t="str">
        <f t="shared" si="219"/>
        <v xml:space="preserve"> - </v>
      </c>
    </row>
    <row r="14032" spans="3:3" x14ac:dyDescent="0.25">
      <c r="C14032" s="1" t="str">
        <f t="shared" si="219"/>
        <v xml:space="preserve"> - </v>
      </c>
    </row>
    <row r="14033" spans="3:3" x14ac:dyDescent="0.25">
      <c r="C14033" s="1" t="str">
        <f t="shared" si="219"/>
        <v xml:space="preserve"> - </v>
      </c>
    </row>
    <row r="14034" spans="3:3" x14ac:dyDescent="0.25">
      <c r="C14034" s="1" t="str">
        <f t="shared" si="219"/>
        <v xml:space="preserve"> - </v>
      </c>
    </row>
    <row r="14035" spans="3:3" x14ac:dyDescent="0.25">
      <c r="C14035" s="1" t="str">
        <f t="shared" si="219"/>
        <v xml:space="preserve"> - </v>
      </c>
    </row>
    <row r="14036" spans="3:3" x14ac:dyDescent="0.25">
      <c r="C14036" s="1" t="str">
        <f t="shared" si="219"/>
        <v xml:space="preserve"> - </v>
      </c>
    </row>
    <row r="14037" spans="3:3" x14ac:dyDescent="0.25">
      <c r="C14037" s="1" t="str">
        <f t="shared" si="219"/>
        <v xml:space="preserve"> - </v>
      </c>
    </row>
    <row r="14038" spans="3:3" x14ac:dyDescent="0.25">
      <c r="C14038" s="1" t="str">
        <f t="shared" si="219"/>
        <v xml:space="preserve"> - </v>
      </c>
    </row>
    <row r="14039" spans="3:3" x14ac:dyDescent="0.25">
      <c r="C14039" s="1" t="str">
        <f t="shared" si="219"/>
        <v xml:space="preserve"> - </v>
      </c>
    </row>
    <row r="14040" spans="3:3" x14ac:dyDescent="0.25">
      <c r="C14040" s="1" t="str">
        <f t="shared" si="219"/>
        <v xml:space="preserve"> - </v>
      </c>
    </row>
    <row r="14041" spans="3:3" x14ac:dyDescent="0.25">
      <c r="C14041" s="1" t="str">
        <f t="shared" si="219"/>
        <v xml:space="preserve"> - </v>
      </c>
    </row>
    <row r="14042" spans="3:3" x14ac:dyDescent="0.25">
      <c r="C14042" s="1" t="str">
        <f t="shared" si="219"/>
        <v xml:space="preserve"> - </v>
      </c>
    </row>
    <row r="14043" spans="3:3" x14ac:dyDescent="0.25">
      <c r="C14043" s="1" t="str">
        <f t="shared" si="219"/>
        <v xml:space="preserve"> - </v>
      </c>
    </row>
    <row r="14044" spans="3:3" x14ac:dyDescent="0.25">
      <c r="C14044" s="1" t="str">
        <f t="shared" si="219"/>
        <v xml:space="preserve"> - </v>
      </c>
    </row>
    <row r="14045" spans="3:3" x14ac:dyDescent="0.25">
      <c r="C14045" s="1" t="str">
        <f t="shared" si="219"/>
        <v xml:space="preserve"> - </v>
      </c>
    </row>
    <row r="14046" spans="3:3" x14ac:dyDescent="0.25">
      <c r="C14046" s="1" t="str">
        <f t="shared" si="219"/>
        <v xml:space="preserve"> - </v>
      </c>
    </row>
    <row r="14047" spans="3:3" x14ac:dyDescent="0.25">
      <c r="C14047" s="1" t="str">
        <f t="shared" si="219"/>
        <v xml:space="preserve"> - </v>
      </c>
    </row>
    <row r="14048" spans="3:3" x14ac:dyDescent="0.25">
      <c r="C14048" s="1" t="str">
        <f t="shared" si="219"/>
        <v xml:space="preserve"> - </v>
      </c>
    </row>
    <row r="14049" spans="3:3" x14ac:dyDescent="0.25">
      <c r="C14049" s="1" t="str">
        <f t="shared" si="219"/>
        <v xml:space="preserve"> - </v>
      </c>
    </row>
    <row r="14050" spans="3:3" x14ac:dyDescent="0.25">
      <c r="C14050" s="1" t="str">
        <f t="shared" si="219"/>
        <v xml:space="preserve"> - </v>
      </c>
    </row>
    <row r="14051" spans="3:3" x14ac:dyDescent="0.25">
      <c r="C14051" s="1" t="str">
        <f t="shared" si="219"/>
        <v xml:space="preserve"> - </v>
      </c>
    </row>
    <row r="14052" spans="3:3" x14ac:dyDescent="0.25">
      <c r="C14052" s="1" t="str">
        <f t="shared" si="219"/>
        <v xml:space="preserve"> - </v>
      </c>
    </row>
    <row r="14053" spans="3:3" x14ac:dyDescent="0.25">
      <c r="C14053" s="1" t="str">
        <f t="shared" si="219"/>
        <v xml:space="preserve"> - </v>
      </c>
    </row>
    <row r="14054" spans="3:3" x14ac:dyDescent="0.25">
      <c r="C14054" s="1" t="str">
        <f t="shared" si="219"/>
        <v xml:space="preserve"> - </v>
      </c>
    </row>
    <row r="14055" spans="3:3" x14ac:dyDescent="0.25">
      <c r="C14055" s="1" t="str">
        <f t="shared" si="219"/>
        <v xml:space="preserve"> - </v>
      </c>
    </row>
    <row r="14056" spans="3:3" x14ac:dyDescent="0.25">
      <c r="C14056" s="1" t="str">
        <f t="shared" si="219"/>
        <v xml:space="preserve"> - </v>
      </c>
    </row>
    <row r="14057" spans="3:3" x14ac:dyDescent="0.25">
      <c r="C14057" s="1" t="str">
        <f t="shared" si="219"/>
        <v xml:space="preserve"> - </v>
      </c>
    </row>
    <row r="14058" spans="3:3" x14ac:dyDescent="0.25">
      <c r="C14058" s="1" t="str">
        <f t="shared" si="219"/>
        <v xml:space="preserve"> - </v>
      </c>
    </row>
    <row r="14059" spans="3:3" x14ac:dyDescent="0.25">
      <c r="C14059" s="1" t="str">
        <f t="shared" si="219"/>
        <v xml:space="preserve"> - </v>
      </c>
    </row>
    <row r="14060" spans="3:3" x14ac:dyDescent="0.25">
      <c r="C14060" s="1" t="str">
        <f t="shared" si="219"/>
        <v xml:space="preserve"> - </v>
      </c>
    </row>
    <row r="14061" spans="3:3" x14ac:dyDescent="0.25">
      <c r="C14061" s="1" t="str">
        <f t="shared" si="219"/>
        <v xml:space="preserve"> - </v>
      </c>
    </row>
    <row r="14062" spans="3:3" x14ac:dyDescent="0.25">
      <c r="C14062" s="1" t="str">
        <f t="shared" si="219"/>
        <v xml:space="preserve"> - </v>
      </c>
    </row>
    <row r="14063" spans="3:3" x14ac:dyDescent="0.25">
      <c r="C14063" s="1" t="str">
        <f t="shared" si="219"/>
        <v xml:space="preserve"> - </v>
      </c>
    </row>
    <row r="14064" spans="3:3" x14ac:dyDescent="0.25">
      <c r="C14064" s="1" t="str">
        <f t="shared" si="219"/>
        <v xml:space="preserve"> - </v>
      </c>
    </row>
    <row r="14065" spans="3:3" x14ac:dyDescent="0.25">
      <c r="C14065" s="1" t="str">
        <f t="shared" si="219"/>
        <v xml:space="preserve"> - </v>
      </c>
    </row>
    <row r="14066" spans="3:3" x14ac:dyDescent="0.25">
      <c r="C14066" s="1" t="str">
        <f t="shared" si="219"/>
        <v xml:space="preserve"> - </v>
      </c>
    </row>
    <row r="14067" spans="3:3" x14ac:dyDescent="0.25">
      <c r="C14067" s="1" t="str">
        <f t="shared" si="219"/>
        <v xml:space="preserve"> - </v>
      </c>
    </row>
    <row r="14068" spans="3:3" x14ac:dyDescent="0.25">
      <c r="C14068" s="1" t="str">
        <f t="shared" si="219"/>
        <v xml:space="preserve"> - </v>
      </c>
    </row>
    <row r="14069" spans="3:3" x14ac:dyDescent="0.25">
      <c r="C14069" s="1" t="str">
        <f t="shared" si="219"/>
        <v xml:space="preserve"> - </v>
      </c>
    </row>
    <row r="14070" spans="3:3" x14ac:dyDescent="0.25">
      <c r="C14070" s="1" t="str">
        <f t="shared" si="219"/>
        <v xml:space="preserve"> - </v>
      </c>
    </row>
    <row r="14071" spans="3:3" x14ac:dyDescent="0.25">
      <c r="C14071" s="1" t="str">
        <f t="shared" si="219"/>
        <v xml:space="preserve"> - </v>
      </c>
    </row>
    <row r="14072" spans="3:3" x14ac:dyDescent="0.25">
      <c r="C14072" s="1" t="str">
        <f t="shared" si="219"/>
        <v xml:space="preserve"> - </v>
      </c>
    </row>
    <row r="14073" spans="3:3" x14ac:dyDescent="0.25">
      <c r="C14073" s="1" t="str">
        <f t="shared" si="219"/>
        <v xml:space="preserve"> - </v>
      </c>
    </row>
    <row r="14074" spans="3:3" x14ac:dyDescent="0.25">
      <c r="C14074" s="1" t="str">
        <f t="shared" si="219"/>
        <v xml:space="preserve"> - </v>
      </c>
    </row>
    <row r="14075" spans="3:3" x14ac:dyDescent="0.25">
      <c r="C14075" s="1" t="str">
        <f t="shared" si="219"/>
        <v xml:space="preserve"> - </v>
      </c>
    </row>
    <row r="14076" spans="3:3" x14ac:dyDescent="0.25">
      <c r="C14076" s="1" t="str">
        <f t="shared" si="219"/>
        <v xml:space="preserve"> - </v>
      </c>
    </row>
    <row r="14077" spans="3:3" x14ac:dyDescent="0.25">
      <c r="C14077" s="1" t="str">
        <f t="shared" si="219"/>
        <v xml:space="preserve"> - </v>
      </c>
    </row>
    <row r="14078" spans="3:3" x14ac:dyDescent="0.25">
      <c r="C14078" s="1" t="str">
        <f t="shared" si="219"/>
        <v xml:space="preserve"> - </v>
      </c>
    </row>
    <row r="14079" spans="3:3" x14ac:dyDescent="0.25">
      <c r="C14079" s="1" t="str">
        <f t="shared" si="219"/>
        <v xml:space="preserve"> - </v>
      </c>
    </row>
    <row r="14080" spans="3:3" x14ac:dyDescent="0.25">
      <c r="C14080" s="1" t="str">
        <f t="shared" si="219"/>
        <v xml:space="preserve"> - </v>
      </c>
    </row>
    <row r="14081" spans="3:3" x14ac:dyDescent="0.25">
      <c r="C14081" s="1" t="str">
        <f t="shared" si="219"/>
        <v xml:space="preserve"> - </v>
      </c>
    </row>
    <row r="14082" spans="3:3" x14ac:dyDescent="0.25">
      <c r="C14082" s="1" t="str">
        <f t="shared" si="219"/>
        <v xml:space="preserve"> - </v>
      </c>
    </row>
    <row r="14083" spans="3:3" x14ac:dyDescent="0.25">
      <c r="C14083" s="1" t="str">
        <f t="shared" ref="C14083:C14146" si="220">A14083&amp;" - "&amp;B14083</f>
        <v xml:space="preserve"> - </v>
      </c>
    </row>
    <row r="14084" spans="3:3" x14ac:dyDescent="0.25">
      <c r="C14084" s="1" t="str">
        <f t="shared" si="220"/>
        <v xml:space="preserve"> - </v>
      </c>
    </row>
    <row r="14085" spans="3:3" x14ac:dyDescent="0.25">
      <c r="C14085" s="1" t="str">
        <f t="shared" si="220"/>
        <v xml:space="preserve"> - </v>
      </c>
    </row>
    <row r="14086" spans="3:3" x14ac:dyDescent="0.25">
      <c r="C14086" s="1" t="str">
        <f t="shared" si="220"/>
        <v xml:space="preserve"> - </v>
      </c>
    </row>
    <row r="14087" spans="3:3" x14ac:dyDescent="0.25">
      <c r="C14087" s="1" t="str">
        <f t="shared" si="220"/>
        <v xml:space="preserve"> - </v>
      </c>
    </row>
    <row r="14088" spans="3:3" x14ac:dyDescent="0.25">
      <c r="C14088" s="1" t="str">
        <f t="shared" si="220"/>
        <v xml:space="preserve"> - </v>
      </c>
    </row>
    <row r="14089" spans="3:3" x14ac:dyDescent="0.25">
      <c r="C14089" s="1" t="str">
        <f t="shared" si="220"/>
        <v xml:space="preserve"> - </v>
      </c>
    </row>
    <row r="14090" spans="3:3" x14ac:dyDescent="0.25">
      <c r="C14090" s="1" t="str">
        <f t="shared" si="220"/>
        <v xml:space="preserve"> - </v>
      </c>
    </row>
    <row r="14091" spans="3:3" x14ac:dyDescent="0.25">
      <c r="C14091" s="1" t="str">
        <f t="shared" si="220"/>
        <v xml:space="preserve"> - </v>
      </c>
    </row>
    <row r="14092" spans="3:3" x14ac:dyDescent="0.25">
      <c r="C14092" s="1" t="str">
        <f t="shared" si="220"/>
        <v xml:space="preserve"> - </v>
      </c>
    </row>
    <row r="14093" spans="3:3" x14ac:dyDescent="0.25">
      <c r="C14093" s="1" t="str">
        <f t="shared" si="220"/>
        <v xml:space="preserve"> - </v>
      </c>
    </row>
    <row r="14094" spans="3:3" x14ac:dyDescent="0.25">
      <c r="C14094" s="1" t="str">
        <f t="shared" si="220"/>
        <v xml:space="preserve"> - </v>
      </c>
    </row>
    <row r="14095" spans="3:3" x14ac:dyDescent="0.25">
      <c r="C14095" s="1" t="str">
        <f t="shared" si="220"/>
        <v xml:space="preserve"> - </v>
      </c>
    </row>
    <row r="14096" spans="3:3" x14ac:dyDescent="0.25">
      <c r="C14096" s="1" t="str">
        <f t="shared" si="220"/>
        <v xml:space="preserve"> - </v>
      </c>
    </row>
    <row r="14097" spans="3:3" x14ac:dyDescent="0.25">
      <c r="C14097" s="1" t="str">
        <f t="shared" si="220"/>
        <v xml:space="preserve"> - </v>
      </c>
    </row>
    <row r="14098" spans="3:3" x14ac:dyDescent="0.25">
      <c r="C14098" s="1" t="str">
        <f t="shared" si="220"/>
        <v xml:space="preserve"> - </v>
      </c>
    </row>
    <row r="14099" spans="3:3" x14ac:dyDescent="0.25">
      <c r="C14099" s="1" t="str">
        <f t="shared" si="220"/>
        <v xml:space="preserve"> - </v>
      </c>
    </row>
    <row r="14100" spans="3:3" x14ac:dyDescent="0.25">
      <c r="C14100" s="1" t="str">
        <f t="shared" si="220"/>
        <v xml:space="preserve"> - </v>
      </c>
    </row>
    <row r="14101" spans="3:3" x14ac:dyDescent="0.25">
      <c r="C14101" s="1" t="str">
        <f t="shared" si="220"/>
        <v xml:space="preserve"> - </v>
      </c>
    </row>
    <row r="14102" spans="3:3" x14ac:dyDescent="0.25">
      <c r="C14102" s="1" t="str">
        <f t="shared" si="220"/>
        <v xml:space="preserve"> - </v>
      </c>
    </row>
    <row r="14103" spans="3:3" x14ac:dyDescent="0.25">
      <c r="C14103" s="1" t="str">
        <f t="shared" si="220"/>
        <v xml:space="preserve"> - </v>
      </c>
    </row>
    <row r="14104" spans="3:3" x14ac:dyDescent="0.25">
      <c r="C14104" s="1" t="str">
        <f t="shared" si="220"/>
        <v xml:space="preserve"> - </v>
      </c>
    </row>
    <row r="14105" spans="3:3" x14ac:dyDescent="0.25">
      <c r="C14105" s="1" t="str">
        <f t="shared" si="220"/>
        <v xml:space="preserve"> - </v>
      </c>
    </row>
    <row r="14106" spans="3:3" x14ac:dyDescent="0.25">
      <c r="C14106" s="1" t="str">
        <f t="shared" si="220"/>
        <v xml:space="preserve"> - </v>
      </c>
    </row>
    <row r="14107" spans="3:3" x14ac:dyDescent="0.25">
      <c r="C14107" s="1" t="str">
        <f t="shared" si="220"/>
        <v xml:space="preserve"> - </v>
      </c>
    </row>
    <row r="14108" spans="3:3" x14ac:dyDescent="0.25">
      <c r="C14108" s="1" t="str">
        <f t="shared" si="220"/>
        <v xml:space="preserve"> - </v>
      </c>
    </row>
    <row r="14109" spans="3:3" x14ac:dyDescent="0.25">
      <c r="C14109" s="1" t="str">
        <f t="shared" si="220"/>
        <v xml:space="preserve"> - </v>
      </c>
    </row>
    <row r="14110" spans="3:3" x14ac:dyDescent="0.25">
      <c r="C14110" s="1" t="str">
        <f t="shared" si="220"/>
        <v xml:space="preserve"> - </v>
      </c>
    </row>
    <row r="14111" spans="3:3" x14ac:dyDescent="0.25">
      <c r="C14111" s="1" t="str">
        <f t="shared" si="220"/>
        <v xml:space="preserve"> - </v>
      </c>
    </row>
    <row r="14112" spans="3:3" x14ac:dyDescent="0.25">
      <c r="C14112" s="1" t="str">
        <f t="shared" si="220"/>
        <v xml:space="preserve"> - </v>
      </c>
    </row>
    <row r="14113" spans="3:3" x14ac:dyDescent="0.25">
      <c r="C14113" s="1" t="str">
        <f t="shared" si="220"/>
        <v xml:space="preserve"> - </v>
      </c>
    </row>
    <row r="14114" spans="3:3" x14ac:dyDescent="0.25">
      <c r="C14114" s="1" t="str">
        <f t="shared" si="220"/>
        <v xml:space="preserve"> - </v>
      </c>
    </row>
    <row r="14115" spans="3:3" x14ac:dyDescent="0.25">
      <c r="C14115" s="1" t="str">
        <f t="shared" si="220"/>
        <v xml:space="preserve"> - </v>
      </c>
    </row>
    <row r="14116" spans="3:3" x14ac:dyDescent="0.25">
      <c r="C14116" s="1" t="str">
        <f t="shared" si="220"/>
        <v xml:space="preserve"> - </v>
      </c>
    </row>
    <row r="14117" spans="3:3" x14ac:dyDescent="0.25">
      <c r="C14117" s="1" t="str">
        <f t="shared" si="220"/>
        <v xml:space="preserve"> - </v>
      </c>
    </row>
    <row r="14118" spans="3:3" x14ac:dyDescent="0.25">
      <c r="C14118" s="1" t="str">
        <f t="shared" si="220"/>
        <v xml:space="preserve"> - </v>
      </c>
    </row>
    <row r="14119" spans="3:3" x14ac:dyDescent="0.25">
      <c r="C14119" s="1" t="str">
        <f t="shared" si="220"/>
        <v xml:space="preserve"> - </v>
      </c>
    </row>
    <row r="14120" spans="3:3" x14ac:dyDescent="0.25">
      <c r="C14120" s="1" t="str">
        <f t="shared" si="220"/>
        <v xml:space="preserve"> - </v>
      </c>
    </row>
    <row r="14121" spans="3:3" x14ac:dyDescent="0.25">
      <c r="C14121" s="1" t="str">
        <f t="shared" si="220"/>
        <v xml:space="preserve"> - </v>
      </c>
    </row>
    <row r="14122" spans="3:3" x14ac:dyDescent="0.25">
      <c r="C14122" s="1" t="str">
        <f t="shared" si="220"/>
        <v xml:space="preserve"> - </v>
      </c>
    </row>
    <row r="14123" spans="3:3" x14ac:dyDescent="0.25">
      <c r="C14123" s="1" t="str">
        <f t="shared" si="220"/>
        <v xml:space="preserve"> - </v>
      </c>
    </row>
    <row r="14124" spans="3:3" x14ac:dyDescent="0.25">
      <c r="C14124" s="1" t="str">
        <f t="shared" si="220"/>
        <v xml:space="preserve"> - </v>
      </c>
    </row>
    <row r="14125" spans="3:3" x14ac:dyDescent="0.25">
      <c r="C14125" s="1" t="str">
        <f t="shared" si="220"/>
        <v xml:space="preserve"> - </v>
      </c>
    </row>
    <row r="14126" spans="3:3" x14ac:dyDescent="0.25">
      <c r="C14126" s="1" t="str">
        <f t="shared" si="220"/>
        <v xml:space="preserve"> - </v>
      </c>
    </row>
    <row r="14127" spans="3:3" x14ac:dyDescent="0.25">
      <c r="C14127" s="1" t="str">
        <f t="shared" si="220"/>
        <v xml:space="preserve"> - </v>
      </c>
    </row>
    <row r="14128" spans="3:3" x14ac:dyDescent="0.25">
      <c r="C14128" s="1" t="str">
        <f t="shared" si="220"/>
        <v xml:space="preserve"> - </v>
      </c>
    </row>
    <row r="14129" spans="3:3" x14ac:dyDescent="0.25">
      <c r="C14129" s="1" t="str">
        <f t="shared" si="220"/>
        <v xml:space="preserve"> - </v>
      </c>
    </row>
    <row r="14130" spans="3:3" x14ac:dyDescent="0.25">
      <c r="C14130" s="1" t="str">
        <f t="shared" si="220"/>
        <v xml:space="preserve"> - </v>
      </c>
    </row>
    <row r="14131" spans="3:3" x14ac:dyDescent="0.25">
      <c r="C14131" s="1" t="str">
        <f t="shared" si="220"/>
        <v xml:space="preserve"> - </v>
      </c>
    </row>
    <row r="14132" spans="3:3" x14ac:dyDescent="0.25">
      <c r="C14132" s="1" t="str">
        <f t="shared" si="220"/>
        <v xml:space="preserve"> - </v>
      </c>
    </row>
    <row r="14133" spans="3:3" x14ac:dyDescent="0.25">
      <c r="C14133" s="1" t="str">
        <f t="shared" si="220"/>
        <v xml:space="preserve"> - </v>
      </c>
    </row>
    <row r="14134" spans="3:3" x14ac:dyDescent="0.25">
      <c r="C14134" s="1" t="str">
        <f t="shared" si="220"/>
        <v xml:space="preserve"> - </v>
      </c>
    </row>
    <row r="14135" spans="3:3" x14ac:dyDescent="0.25">
      <c r="C14135" s="1" t="str">
        <f t="shared" si="220"/>
        <v xml:space="preserve"> - </v>
      </c>
    </row>
    <row r="14136" spans="3:3" x14ac:dyDescent="0.25">
      <c r="C14136" s="1" t="str">
        <f t="shared" si="220"/>
        <v xml:space="preserve"> - </v>
      </c>
    </row>
    <row r="14137" spans="3:3" x14ac:dyDescent="0.25">
      <c r="C14137" s="1" t="str">
        <f t="shared" si="220"/>
        <v xml:space="preserve"> - </v>
      </c>
    </row>
    <row r="14138" spans="3:3" x14ac:dyDescent="0.25">
      <c r="C14138" s="1" t="str">
        <f t="shared" si="220"/>
        <v xml:space="preserve"> - </v>
      </c>
    </row>
    <row r="14139" spans="3:3" x14ac:dyDescent="0.25">
      <c r="C14139" s="1" t="str">
        <f t="shared" si="220"/>
        <v xml:space="preserve"> - </v>
      </c>
    </row>
    <row r="14140" spans="3:3" x14ac:dyDescent="0.25">
      <c r="C14140" s="1" t="str">
        <f t="shared" si="220"/>
        <v xml:space="preserve"> - </v>
      </c>
    </row>
    <row r="14141" spans="3:3" x14ac:dyDescent="0.25">
      <c r="C14141" s="1" t="str">
        <f t="shared" si="220"/>
        <v xml:space="preserve"> - </v>
      </c>
    </row>
    <row r="14142" spans="3:3" x14ac:dyDescent="0.25">
      <c r="C14142" s="1" t="str">
        <f t="shared" si="220"/>
        <v xml:space="preserve"> - </v>
      </c>
    </row>
    <row r="14143" spans="3:3" x14ac:dyDescent="0.25">
      <c r="C14143" s="1" t="str">
        <f t="shared" si="220"/>
        <v xml:space="preserve"> - </v>
      </c>
    </row>
    <row r="14144" spans="3:3" x14ac:dyDescent="0.25">
      <c r="C14144" s="1" t="str">
        <f t="shared" si="220"/>
        <v xml:space="preserve"> - </v>
      </c>
    </row>
    <row r="14145" spans="3:3" x14ac:dyDescent="0.25">
      <c r="C14145" s="1" t="str">
        <f t="shared" si="220"/>
        <v xml:space="preserve"> - </v>
      </c>
    </row>
    <row r="14146" spans="3:3" x14ac:dyDescent="0.25">
      <c r="C14146" s="1" t="str">
        <f t="shared" si="220"/>
        <v xml:space="preserve"> - </v>
      </c>
    </row>
    <row r="14147" spans="3:3" x14ac:dyDescent="0.25">
      <c r="C14147" s="1" t="str">
        <f t="shared" ref="C14147:C14210" si="221">A14147&amp;" - "&amp;B14147</f>
        <v xml:space="preserve"> - </v>
      </c>
    </row>
    <row r="14148" spans="3:3" x14ac:dyDescent="0.25">
      <c r="C14148" s="1" t="str">
        <f t="shared" si="221"/>
        <v xml:space="preserve"> - </v>
      </c>
    </row>
    <row r="14149" spans="3:3" x14ac:dyDescent="0.25">
      <c r="C14149" s="1" t="str">
        <f t="shared" si="221"/>
        <v xml:space="preserve"> - </v>
      </c>
    </row>
    <row r="14150" spans="3:3" x14ac:dyDescent="0.25">
      <c r="C14150" s="1" t="str">
        <f t="shared" si="221"/>
        <v xml:space="preserve"> - </v>
      </c>
    </row>
    <row r="14151" spans="3:3" x14ac:dyDescent="0.25">
      <c r="C14151" s="1" t="str">
        <f t="shared" si="221"/>
        <v xml:space="preserve"> - </v>
      </c>
    </row>
    <row r="14152" spans="3:3" x14ac:dyDescent="0.25">
      <c r="C14152" s="1" t="str">
        <f t="shared" si="221"/>
        <v xml:space="preserve"> - </v>
      </c>
    </row>
    <row r="14153" spans="3:3" x14ac:dyDescent="0.25">
      <c r="C14153" s="1" t="str">
        <f t="shared" si="221"/>
        <v xml:space="preserve"> - </v>
      </c>
    </row>
    <row r="14154" spans="3:3" x14ac:dyDescent="0.25">
      <c r="C14154" s="1" t="str">
        <f t="shared" si="221"/>
        <v xml:space="preserve"> - </v>
      </c>
    </row>
    <row r="14155" spans="3:3" x14ac:dyDescent="0.25">
      <c r="C14155" s="1" t="str">
        <f t="shared" si="221"/>
        <v xml:space="preserve"> - </v>
      </c>
    </row>
    <row r="14156" spans="3:3" x14ac:dyDescent="0.25">
      <c r="C14156" s="1" t="str">
        <f t="shared" si="221"/>
        <v xml:space="preserve"> - </v>
      </c>
    </row>
    <row r="14157" spans="3:3" x14ac:dyDescent="0.25">
      <c r="C14157" s="1" t="str">
        <f t="shared" si="221"/>
        <v xml:space="preserve"> - </v>
      </c>
    </row>
    <row r="14158" spans="3:3" x14ac:dyDescent="0.25">
      <c r="C14158" s="1" t="str">
        <f t="shared" si="221"/>
        <v xml:space="preserve"> - </v>
      </c>
    </row>
    <row r="14159" spans="3:3" x14ac:dyDescent="0.25">
      <c r="C14159" s="1" t="str">
        <f t="shared" si="221"/>
        <v xml:space="preserve"> - </v>
      </c>
    </row>
    <row r="14160" spans="3:3" x14ac:dyDescent="0.25">
      <c r="C14160" s="1" t="str">
        <f t="shared" si="221"/>
        <v xml:space="preserve"> - </v>
      </c>
    </row>
    <row r="14161" spans="3:3" x14ac:dyDescent="0.25">
      <c r="C14161" s="1" t="str">
        <f t="shared" si="221"/>
        <v xml:space="preserve"> - </v>
      </c>
    </row>
    <row r="14162" spans="3:3" x14ac:dyDescent="0.25">
      <c r="C14162" s="1" t="str">
        <f t="shared" si="221"/>
        <v xml:space="preserve"> - </v>
      </c>
    </row>
    <row r="14163" spans="3:3" x14ac:dyDescent="0.25">
      <c r="C14163" s="1" t="str">
        <f t="shared" si="221"/>
        <v xml:space="preserve"> - </v>
      </c>
    </row>
    <row r="14164" spans="3:3" x14ac:dyDescent="0.25">
      <c r="C14164" s="1" t="str">
        <f t="shared" si="221"/>
        <v xml:space="preserve"> - </v>
      </c>
    </row>
    <row r="14165" spans="3:3" x14ac:dyDescent="0.25">
      <c r="C14165" s="1" t="str">
        <f t="shared" si="221"/>
        <v xml:space="preserve"> - </v>
      </c>
    </row>
    <row r="14166" spans="3:3" x14ac:dyDescent="0.25">
      <c r="C14166" s="1" t="str">
        <f t="shared" si="221"/>
        <v xml:space="preserve"> - </v>
      </c>
    </row>
    <row r="14167" spans="3:3" x14ac:dyDescent="0.25">
      <c r="C14167" s="1" t="str">
        <f t="shared" si="221"/>
        <v xml:space="preserve"> - </v>
      </c>
    </row>
    <row r="14168" spans="3:3" x14ac:dyDescent="0.25">
      <c r="C14168" s="1" t="str">
        <f t="shared" si="221"/>
        <v xml:space="preserve"> - </v>
      </c>
    </row>
    <row r="14169" spans="3:3" x14ac:dyDescent="0.25">
      <c r="C14169" s="1" t="str">
        <f t="shared" si="221"/>
        <v xml:space="preserve"> - </v>
      </c>
    </row>
    <row r="14170" spans="3:3" x14ac:dyDescent="0.25">
      <c r="C14170" s="1" t="str">
        <f t="shared" si="221"/>
        <v xml:space="preserve"> - </v>
      </c>
    </row>
    <row r="14171" spans="3:3" x14ac:dyDescent="0.25">
      <c r="C14171" s="1" t="str">
        <f t="shared" si="221"/>
        <v xml:space="preserve"> - </v>
      </c>
    </row>
    <row r="14172" spans="3:3" x14ac:dyDescent="0.25">
      <c r="C14172" s="1" t="str">
        <f t="shared" si="221"/>
        <v xml:space="preserve"> - </v>
      </c>
    </row>
    <row r="14173" spans="3:3" x14ac:dyDescent="0.25">
      <c r="C14173" s="1" t="str">
        <f t="shared" si="221"/>
        <v xml:space="preserve"> - </v>
      </c>
    </row>
    <row r="14174" spans="3:3" x14ac:dyDescent="0.25">
      <c r="C14174" s="1" t="str">
        <f t="shared" si="221"/>
        <v xml:space="preserve"> - </v>
      </c>
    </row>
    <row r="14175" spans="3:3" x14ac:dyDescent="0.25">
      <c r="C14175" s="1" t="str">
        <f t="shared" si="221"/>
        <v xml:space="preserve"> - </v>
      </c>
    </row>
    <row r="14176" spans="3:3" x14ac:dyDescent="0.25">
      <c r="C14176" s="1" t="str">
        <f t="shared" si="221"/>
        <v xml:space="preserve"> - </v>
      </c>
    </row>
    <row r="14177" spans="3:3" x14ac:dyDescent="0.25">
      <c r="C14177" s="1" t="str">
        <f t="shared" si="221"/>
        <v xml:space="preserve"> - </v>
      </c>
    </row>
    <row r="14178" spans="3:3" x14ac:dyDescent="0.25">
      <c r="C14178" s="1" t="str">
        <f t="shared" si="221"/>
        <v xml:space="preserve"> - </v>
      </c>
    </row>
    <row r="14179" spans="3:3" x14ac:dyDescent="0.25">
      <c r="C14179" s="1" t="str">
        <f t="shared" si="221"/>
        <v xml:space="preserve"> - </v>
      </c>
    </row>
    <row r="14180" spans="3:3" x14ac:dyDescent="0.25">
      <c r="C14180" s="1" t="str">
        <f t="shared" si="221"/>
        <v xml:space="preserve"> - </v>
      </c>
    </row>
    <row r="14181" spans="3:3" x14ac:dyDescent="0.25">
      <c r="C14181" s="1" t="str">
        <f t="shared" si="221"/>
        <v xml:space="preserve"> - </v>
      </c>
    </row>
    <row r="14182" spans="3:3" x14ac:dyDescent="0.25">
      <c r="C14182" s="1" t="str">
        <f t="shared" si="221"/>
        <v xml:space="preserve"> - </v>
      </c>
    </row>
    <row r="14183" spans="3:3" x14ac:dyDescent="0.25">
      <c r="C14183" s="1" t="str">
        <f t="shared" si="221"/>
        <v xml:space="preserve"> - </v>
      </c>
    </row>
    <row r="14184" spans="3:3" x14ac:dyDescent="0.25">
      <c r="C14184" s="1" t="str">
        <f t="shared" si="221"/>
        <v xml:space="preserve"> - </v>
      </c>
    </row>
    <row r="14185" spans="3:3" x14ac:dyDescent="0.25">
      <c r="C14185" s="1" t="str">
        <f t="shared" si="221"/>
        <v xml:space="preserve"> - </v>
      </c>
    </row>
    <row r="14186" spans="3:3" x14ac:dyDescent="0.25">
      <c r="C14186" s="1" t="str">
        <f t="shared" si="221"/>
        <v xml:space="preserve"> - </v>
      </c>
    </row>
    <row r="14187" spans="3:3" x14ac:dyDescent="0.25">
      <c r="C14187" s="1" t="str">
        <f t="shared" si="221"/>
        <v xml:space="preserve"> - </v>
      </c>
    </row>
    <row r="14188" spans="3:3" x14ac:dyDescent="0.25">
      <c r="C14188" s="1" t="str">
        <f t="shared" si="221"/>
        <v xml:space="preserve"> - </v>
      </c>
    </row>
    <row r="14189" spans="3:3" x14ac:dyDescent="0.25">
      <c r="C14189" s="1" t="str">
        <f t="shared" si="221"/>
        <v xml:space="preserve"> - </v>
      </c>
    </row>
    <row r="14190" spans="3:3" x14ac:dyDescent="0.25">
      <c r="C14190" s="1" t="str">
        <f t="shared" si="221"/>
        <v xml:space="preserve"> - </v>
      </c>
    </row>
    <row r="14191" spans="3:3" x14ac:dyDescent="0.25">
      <c r="C14191" s="1" t="str">
        <f t="shared" si="221"/>
        <v xml:space="preserve"> - </v>
      </c>
    </row>
    <row r="14192" spans="3:3" x14ac:dyDescent="0.25">
      <c r="C14192" s="1" t="str">
        <f t="shared" si="221"/>
        <v xml:space="preserve"> - </v>
      </c>
    </row>
    <row r="14193" spans="3:3" x14ac:dyDescent="0.25">
      <c r="C14193" s="1" t="str">
        <f t="shared" si="221"/>
        <v xml:space="preserve"> - </v>
      </c>
    </row>
    <row r="14194" spans="3:3" x14ac:dyDescent="0.25">
      <c r="C14194" s="1" t="str">
        <f t="shared" si="221"/>
        <v xml:space="preserve"> - </v>
      </c>
    </row>
    <row r="14195" spans="3:3" x14ac:dyDescent="0.25">
      <c r="C14195" s="1" t="str">
        <f t="shared" si="221"/>
        <v xml:space="preserve"> - </v>
      </c>
    </row>
    <row r="14196" spans="3:3" x14ac:dyDescent="0.25">
      <c r="C14196" s="1" t="str">
        <f t="shared" si="221"/>
        <v xml:space="preserve"> - </v>
      </c>
    </row>
    <row r="14197" spans="3:3" x14ac:dyDescent="0.25">
      <c r="C14197" s="1" t="str">
        <f t="shared" si="221"/>
        <v xml:space="preserve"> - </v>
      </c>
    </row>
    <row r="14198" spans="3:3" x14ac:dyDescent="0.25">
      <c r="C14198" s="1" t="str">
        <f t="shared" si="221"/>
        <v xml:space="preserve"> - </v>
      </c>
    </row>
    <row r="14199" spans="3:3" x14ac:dyDescent="0.25">
      <c r="C14199" s="1" t="str">
        <f t="shared" si="221"/>
        <v xml:space="preserve"> - </v>
      </c>
    </row>
    <row r="14200" spans="3:3" x14ac:dyDescent="0.25">
      <c r="C14200" s="1" t="str">
        <f t="shared" si="221"/>
        <v xml:space="preserve"> - </v>
      </c>
    </row>
    <row r="14201" spans="3:3" x14ac:dyDescent="0.25">
      <c r="C14201" s="1" t="str">
        <f t="shared" si="221"/>
        <v xml:space="preserve"> - </v>
      </c>
    </row>
    <row r="14202" spans="3:3" x14ac:dyDescent="0.25">
      <c r="C14202" s="1" t="str">
        <f t="shared" si="221"/>
        <v xml:space="preserve"> - </v>
      </c>
    </row>
    <row r="14203" spans="3:3" x14ac:dyDescent="0.25">
      <c r="C14203" s="1" t="str">
        <f t="shared" si="221"/>
        <v xml:space="preserve"> - </v>
      </c>
    </row>
    <row r="14204" spans="3:3" x14ac:dyDescent="0.25">
      <c r="C14204" s="1" t="str">
        <f t="shared" si="221"/>
        <v xml:space="preserve"> - </v>
      </c>
    </row>
    <row r="14205" spans="3:3" x14ac:dyDescent="0.25">
      <c r="C14205" s="1" t="str">
        <f t="shared" si="221"/>
        <v xml:space="preserve"> - </v>
      </c>
    </row>
    <row r="14206" spans="3:3" x14ac:dyDescent="0.25">
      <c r="C14206" s="1" t="str">
        <f t="shared" si="221"/>
        <v xml:space="preserve"> - </v>
      </c>
    </row>
    <row r="14207" spans="3:3" x14ac:dyDescent="0.25">
      <c r="C14207" s="1" t="str">
        <f t="shared" si="221"/>
        <v xml:space="preserve"> - </v>
      </c>
    </row>
    <row r="14208" spans="3:3" x14ac:dyDescent="0.25">
      <c r="C14208" s="1" t="str">
        <f t="shared" si="221"/>
        <v xml:space="preserve"> - </v>
      </c>
    </row>
    <row r="14209" spans="3:3" x14ac:dyDescent="0.25">
      <c r="C14209" s="1" t="str">
        <f t="shared" si="221"/>
        <v xml:space="preserve"> - </v>
      </c>
    </row>
    <row r="14210" spans="3:3" x14ac:dyDescent="0.25">
      <c r="C14210" s="1" t="str">
        <f t="shared" si="221"/>
        <v xml:space="preserve"> - </v>
      </c>
    </row>
    <row r="14211" spans="3:3" x14ac:dyDescent="0.25">
      <c r="C14211" s="1" t="str">
        <f t="shared" ref="C14211:C14274" si="222">A14211&amp;" - "&amp;B14211</f>
        <v xml:space="preserve"> - </v>
      </c>
    </row>
    <row r="14212" spans="3:3" x14ac:dyDescent="0.25">
      <c r="C14212" s="1" t="str">
        <f t="shared" si="222"/>
        <v xml:space="preserve"> - </v>
      </c>
    </row>
    <row r="14213" spans="3:3" x14ac:dyDescent="0.25">
      <c r="C14213" s="1" t="str">
        <f t="shared" si="222"/>
        <v xml:space="preserve"> - </v>
      </c>
    </row>
    <row r="14214" spans="3:3" x14ac:dyDescent="0.25">
      <c r="C14214" s="1" t="str">
        <f t="shared" si="222"/>
        <v xml:space="preserve"> - </v>
      </c>
    </row>
    <row r="14215" spans="3:3" x14ac:dyDescent="0.25">
      <c r="C14215" s="1" t="str">
        <f t="shared" si="222"/>
        <v xml:space="preserve"> - </v>
      </c>
    </row>
    <row r="14216" spans="3:3" x14ac:dyDescent="0.25">
      <c r="C14216" s="1" t="str">
        <f t="shared" si="222"/>
        <v xml:space="preserve"> - </v>
      </c>
    </row>
    <row r="14217" spans="3:3" x14ac:dyDescent="0.25">
      <c r="C14217" s="1" t="str">
        <f t="shared" si="222"/>
        <v xml:space="preserve"> - </v>
      </c>
    </row>
    <row r="14218" spans="3:3" x14ac:dyDescent="0.25">
      <c r="C14218" s="1" t="str">
        <f t="shared" si="222"/>
        <v xml:space="preserve"> - </v>
      </c>
    </row>
    <row r="14219" spans="3:3" x14ac:dyDescent="0.25">
      <c r="C14219" s="1" t="str">
        <f t="shared" si="222"/>
        <v xml:space="preserve"> - </v>
      </c>
    </row>
    <row r="14220" spans="3:3" x14ac:dyDescent="0.25">
      <c r="C14220" s="1" t="str">
        <f t="shared" si="222"/>
        <v xml:space="preserve"> - </v>
      </c>
    </row>
    <row r="14221" spans="3:3" x14ac:dyDescent="0.25">
      <c r="C14221" s="1" t="str">
        <f t="shared" si="222"/>
        <v xml:space="preserve"> - </v>
      </c>
    </row>
    <row r="14222" spans="3:3" x14ac:dyDescent="0.25">
      <c r="C14222" s="1" t="str">
        <f t="shared" si="222"/>
        <v xml:space="preserve"> - </v>
      </c>
    </row>
    <row r="14223" spans="3:3" x14ac:dyDescent="0.25">
      <c r="C14223" s="1" t="str">
        <f t="shared" si="222"/>
        <v xml:space="preserve"> - </v>
      </c>
    </row>
    <row r="14224" spans="3:3" x14ac:dyDescent="0.25">
      <c r="C14224" s="1" t="str">
        <f t="shared" si="222"/>
        <v xml:space="preserve"> - </v>
      </c>
    </row>
    <row r="14225" spans="3:3" x14ac:dyDescent="0.25">
      <c r="C14225" s="1" t="str">
        <f t="shared" si="222"/>
        <v xml:space="preserve"> - </v>
      </c>
    </row>
    <row r="14226" spans="3:3" x14ac:dyDescent="0.25">
      <c r="C14226" s="1" t="str">
        <f t="shared" si="222"/>
        <v xml:space="preserve"> - </v>
      </c>
    </row>
    <row r="14227" spans="3:3" x14ac:dyDescent="0.25">
      <c r="C14227" s="1" t="str">
        <f t="shared" si="222"/>
        <v xml:space="preserve"> - </v>
      </c>
    </row>
    <row r="14228" spans="3:3" x14ac:dyDescent="0.25">
      <c r="C14228" s="1" t="str">
        <f t="shared" si="222"/>
        <v xml:space="preserve"> - </v>
      </c>
    </row>
    <row r="14229" spans="3:3" x14ac:dyDescent="0.25">
      <c r="C14229" s="1" t="str">
        <f t="shared" si="222"/>
        <v xml:space="preserve"> - </v>
      </c>
    </row>
    <row r="14230" spans="3:3" x14ac:dyDescent="0.25">
      <c r="C14230" s="1" t="str">
        <f t="shared" si="222"/>
        <v xml:space="preserve"> - </v>
      </c>
    </row>
    <row r="14231" spans="3:3" x14ac:dyDescent="0.25">
      <c r="C14231" s="1" t="str">
        <f t="shared" si="222"/>
        <v xml:space="preserve"> - </v>
      </c>
    </row>
    <row r="14232" spans="3:3" x14ac:dyDescent="0.25">
      <c r="C14232" s="1" t="str">
        <f t="shared" si="222"/>
        <v xml:space="preserve"> - </v>
      </c>
    </row>
    <row r="14233" spans="3:3" x14ac:dyDescent="0.25">
      <c r="C14233" s="1" t="str">
        <f t="shared" si="222"/>
        <v xml:space="preserve"> - </v>
      </c>
    </row>
    <row r="14234" spans="3:3" x14ac:dyDescent="0.25">
      <c r="C14234" s="1" t="str">
        <f t="shared" si="222"/>
        <v xml:space="preserve"> - </v>
      </c>
    </row>
    <row r="14235" spans="3:3" x14ac:dyDescent="0.25">
      <c r="C14235" s="1" t="str">
        <f t="shared" si="222"/>
        <v xml:space="preserve"> - </v>
      </c>
    </row>
    <row r="14236" spans="3:3" x14ac:dyDescent="0.25">
      <c r="C14236" s="1" t="str">
        <f t="shared" si="222"/>
        <v xml:space="preserve"> - </v>
      </c>
    </row>
    <row r="14237" spans="3:3" x14ac:dyDescent="0.25">
      <c r="C14237" s="1" t="str">
        <f t="shared" si="222"/>
        <v xml:space="preserve"> - </v>
      </c>
    </row>
    <row r="14238" spans="3:3" x14ac:dyDescent="0.25">
      <c r="C14238" s="1" t="str">
        <f t="shared" si="222"/>
        <v xml:space="preserve"> - </v>
      </c>
    </row>
    <row r="14239" spans="3:3" x14ac:dyDescent="0.25">
      <c r="C14239" s="1" t="str">
        <f t="shared" si="222"/>
        <v xml:space="preserve"> - </v>
      </c>
    </row>
    <row r="14240" spans="3:3" x14ac:dyDescent="0.25">
      <c r="C14240" s="1" t="str">
        <f t="shared" si="222"/>
        <v xml:space="preserve"> - </v>
      </c>
    </row>
    <row r="14241" spans="3:3" x14ac:dyDescent="0.25">
      <c r="C14241" s="1" t="str">
        <f t="shared" si="222"/>
        <v xml:space="preserve"> - </v>
      </c>
    </row>
    <row r="14242" spans="3:3" x14ac:dyDescent="0.25">
      <c r="C14242" s="1" t="str">
        <f t="shared" si="222"/>
        <v xml:space="preserve"> - </v>
      </c>
    </row>
    <row r="14243" spans="3:3" x14ac:dyDescent="0.25">
      <c r="C14243" s="1" t="str">
        <f t="shared" si="222"/>
        <v xml:space="preserve"> - </v>
      </c>
    </row>
    <row r="14244" spans="3:3" x14ac:dyDescent="0.25">
      <c r="C14244" s="1" t="str">
        <f t="shared" si="222"/>
        <v xml:space="preserve"> - </v>
      </c>
    </row>
    <row r="14245" spans="3:3" x14ac:dyDescent="0.25">
      <c r="C14245" s="1" t="str">
        <f t="shared" si="222"/>
        <v xml:space="preserve"> - </v>
      </c>
    </row>
    <row r="14246" spans="3:3" x14ac:dyDescent="0.25">
      <c r="C14246" s="1" t="str">
        <f t="shared" si="222"/>
        <v xml:space="preserve"> - </v>
      </c>
    </row>
    <row r="14247" spans="3:3" x14ac:dyDescent="0.25">
      <c r="C14247" s="1" t="str">
        <f t="shared" si="222"/>
        <v xml:space="preserve"> - </v>
      </c>
    </row>
    <row r="14248" spans="3:3" x14ac:dyDescent="0.25">
      <c r="C14248" s="1" t="str">
        <f t="shared" si="222"/>
        <v xml:space="preserve"> - </v>
      </c>
    </row>
    <row r="14249" spans="3:3" x14ac:dyDescent="0.25">
      <c r="C14249" s="1" t="str">
        <f t="shared" si="222"/>
        <v xml:space="preserve"> - </v>
      </c>
    </row>
    <row r="14250" spans="3:3" x14ac:dyDescent="0.25">
      <c r="C14250" s="1" t="str">
        <f t="shared" si="222"/>
        <v xml:space="preserve"> - </v>
      </c>
    </row>
    <row r="14251" spans="3:3" x14ac:dyDescent="0.25">
      <c r="C14251" s="1" t="str">
        <f t="shared" si="222"/>
        <v xml:space="preserve"> - </v>
      </c>
    </row>
    <row r="14252" spans="3:3" x14ac:dyDescent="0.25">
      <c r="C14252" s="1" t="str">
        <f t="shared" si="222"/>
        <v xml:space="preserve"> - </v>
      </c>
    </row>
    <row r="14253" spans="3:3" x14ac:dyDescent="0.25">
      <c r="C14253" s="1" t="str">
        <f t="shared" si="222"/>
        <v xml:space="preserve"> - </v>
      </c>
    </row>
    <row r="14254" spans="3:3" x14ac:dyDescent="0.25">
      <c r="C14254" s="1" t="str">
        <f t="shared" si="222"/>
        <v xml:space="preserve"> - </v>
      </c>
    </row>
    <row r="14255" spans="3:3" x14ac:dyDescent="0.25">
      <c r="C14255" s="1" t="str">
        <f t="shared" si="222"/>
        <v xml:space="preserve"> - </v>
      </c>
    </row>
    <row r="14256" spans="3:3" x14ac:dyDescent="0.25">
      <c r="C14256" s="1" t="str">
        <f t="shared" si="222"/>
        <v xml:space="preserve"> - </v>
      </c>
    </row>
    <row r="14257" spans="3:3" x14ac:dyDescent="0.25">
      <c r="C14257" s="1" t="str">
        <f t="shared" si="222"/>
        <v xml:space="preserve"> - </v>
      </c>
    </row>
    <row r="14258" spans="3:3" x14ac:dyDescent="0.25">
      <c r="C14258" s="1" t="str">
        <f t="shared" si="222"/>
        <v xml:space="preserve"> - </v>
      </c>
    </row>
    <row r="14259" spans="3:3" x14ac:dyDescent="0.25">
      <c r="C14259" s="1" t="str">
        <f t="shared" si="222"/>
        <v xml:space="preserve"> - </v>
      </c>
    </row>
    <row r="14260" spans="3:3" x14ac:dyDescent="0.25">
      <c r="C14260" s="1" t="str">
        <f t="shared" si="222"/>
        <v xml:space="preserve"> - </v>
      </c>
    </row>
    <row r="14261" spans="3:3" x14ac:dyDescent="0.25">
      <c r="C14261" s="1" t="str">
        <f t="shared" si="222"/>
        <v xml:space="preserve"> - </v>
      </c>
    </row>
    <row r="14262" spans="3:3" x14ac:dyDescent="0.25">
      <c r="C14262" s="1" t="str">
        <f t="shared" si="222"/>
        <v xml:space="preserve"> - </v>
      </c>
    </row>
    <row r="14263" spans="3:3" x14ac:dyDescent="0.25">
      <c r="C14263" s="1" t="str">
        <f t="shared" si="222"/>
        <v xml:space="preserve"> - </v>
      </c>
    </row>
    <row r="14264" spans="3:3" x14ac:dyDescent="0.25">
      <c r="C14264" s="1" t="str">
        <f t="shared" si="222"/>
        <v xml:space="preserve"> - </v>
      </c>
    </row>
    <row r="14265" spans="3:3" x14ac:dyDescent="0.25">
      <c r="C14265" s="1" t="str">
        <f t="shared" si="222"/>
        <v xml:space="preserve"> - </v>
      </c>
    </row>
    <row r="14266" spans="3:3" x14ac:dyDescent="0.25">
      <c r="C14266" s="1" t="str">
        <f t="shared" si="222"/>
        <v xml:space="preserve"> - </v>
      </c>
    </row>
    <row r="14267" spans="3:3" x14ac:dyDescent="0.25">
      <c r="C14267" s="1" t="str">
        <f t="shared" si="222"/>
        <v xml:space="preserve"> - </v>
      </c>
    </row>
    <row r="14268" spans="3:3" x14ac:dyDescent="0.25">
      <c r="C14268" s="1" t="str">
        <f t="shared" si="222"/>
        <v xml:space="preserve"> - </v>
      </c>
    </row>
    <row r="14269" spans="3:3" x14ac:dyDescent="0.25">
      <c r="C14269" s="1" t="str">
        <f t="shared" si="222"/>
        <v xml:space="preserve"> - </v>
      </c>
    </row>
    <row r="14270" spans="3:3" x14ac:dyDescent="0.25">
      <c r="C14270" s="1" t="str">
        <f t="shared" si="222"/>
        <v xml:space="preserve"> - </v>
      </c>
    </row>
    <row r="14271" spans="3:3" x14ac:dyDescent="0.25">
      <c r="C14271" s="1" t="str">
        <f t="shared" si="222"/>
        <v xml:space="preserve"> - </v>
      </c>
    </row>
    <row r="14272" spans="3:3" x14ac:dyDescent="0.25">
      <c r="C14272" s="1" t="str">
        <f t="shared" si="222"/>
        <v xml:space="preserve"> - </v>
      </c>
    </row>
    <row r="14273" spans="3:3" x14ac:dyDescent="0.25">
      <c r="C14273" s="1" t="str">
        <f t="shared" si="222"/>
        <v xml:space="preserve"> - </v>
      </c>
    </row>
    <row r="14274" spans="3:3" x14ac:dyDescent="0.25">
      <c r="C14274" s="1" t="str">
        <f t="shared" si="222"/>
        <v xml:space="preserve"> - </v>
      </c>
    </row>
    <row r="14275" spans="3:3" x14ac:dyDescent="0.25">
      <c r="C14275" s="1" t="str">
        <f t="shared" ref="C14275:C14285" si="223">A14275&amp;" - "&amp;B14275</f>
        <v xml:space="preserve"> - </v>
      </c>
    </row>
    <row r="14276" spans="3:3" x14ac:dyDescent="0.25">
      <c r="C14276" s="1" t="str">
        <f t="shared" si="223"/>
        <v xml:space="preserve"> - </v>
      </c>
    </row>
    <row r="14277" spans="3:3" x14ac:dyDescent="0.25">
      <c r="C14277" s="1" t="str">
        <f t="shared" si="223"/>
        <v xml:space="preserve"> - </v>
      </c>
    </row>
    <row r="14278" spans="3:3" x14ac:dyDescent="0.25">
      <c r="C14278" s="1" t="str">
        <f t="shared" si="223"/>
        <v xml:space="preserve"> - </v>
      </c>
    </row>
    <row r="14279" spans="3:3" x14ac:dyDescent="0.25">
      <c r="C14279" s="1" t="str">
        <f t="shared" si="223"/>
        <v xml:space="preserve"> - </v>
      </c>
    </row>
    <row r="14280" spans="3:3" x14ac:dyDescent="0.25">
      <c r="C14280" s="1" t="str">
        <f t="shared" si="223"/>
        <v xml:space="preserve"> - </v>
      </c>
    </row>
    <row r="14281" spans="3:3" x14ac:dyDescent="0.25">
      <c r="C14281" s="1" t="str">
        <f t="shared" si="223"/>
        <v xml:space="preserve"> - </v>
      </c>
    </row>
    <row r="14282" spans="3:3" x14ac:dyDescent="0.25">
      <c r="C14282" s="1" t="str">
        <f t="shared" si="223"/>
        <v xml:space="preserve"> - </v>
      </c>
    </row>
    <row r="14283" spans="3:3" x14ac:dyDescent="0.25">
      <c r="C14283" s="1" t="str">
        <f t="shared" si="223"/>
        <v xml:space="preserve"> - </v>
      </c>
    </row>
    <row r="14284" spans="3:3" x14ac:dyDescent="0.25">
      <c r="C14284" s="1" t="str">
        <f t="shared" si="223"/>
        <v xml:space="preserve"> - </v>
      </c>
    </row>
    <row r="14285" spans="3:3" x14ac:dyDescent="0.25">
      <c r="C14285" s="1" t="str">
        <f t="shared" si="223"/>
        <v xml:space="preserve"> - </v>
      </c>
    </row>
  </sheetData>
  <sheetProtection algorithmName="SHA-512" hashValue="+U2Okigj8vddQBDK1PercvIT9JJ53GErfpWGTDyyKvSgyIN9TMbJsEtRzUrZgLCor2l3Q3e68FjbMDpumxd4vw==" saltValue="5dTTQqZPYNG+1wfw5zKd6w==" spinCount="100000" sheet="1" objects="1" scenarios="1"/>
  <autoFilter ref="A1:B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theme="9"/>
  </sheetPr>
  <dimension ref="A1:E26"/>
  <sheetViews>
    <sheetView workbookViewId="0"/>
  </sheetViews>
  <sheetFormatPr defaultRowHeight="15" x14ac:dyDescent="0.25"/>
  <cols>
    <col min="1" max="1" width="20" style="4" customWidth="1"/>
    <col min="2" max="2" width="20" style="16" customWidth="1"/>
    <col min="3" max="3" width="84.28515625" style="4" customWidth="1"/>
    <col min="4" max="5" width="15.7109375" style="4" customWidth="1"/>
    <col min="6" max="16384" width="9.140625" style="4"/>
  </cols>
  <sheetData>
    <row r="1" spans="1:5" s="7" customFormat="1" x14ac:dyDescent="0.25">
      <c r="A1" s="5" t="s">
        <v>3</v>
      </c>
      <c r="B1" s="5" t="s">
        <v>4</v>
      </c>
      <c r="C1" s="5" t="s">
        <v>0</v>
      </c>
      <c r="D1" s="6" t="s">
        <v>1</v>
      </c>
      <c r="E1" s="6" t="s">
        <v>2</v>
      </c>
    </row>
    <row r="2" spans="1:5" x14ac:dyDescent="0.25">
      <c r="A2" s="8"/>
      <c r="B2" s="14" t="s">
        <v>5</v>
      </c>
      <c r="C2" s="9" t="s">
        <v>6</v>
      </c>
      <c r="D2" s="10">
        <v>45180</v>
      </c>
      <c r="E2" s="11"/>
    </row>
    <row r="3" spans="1:5" x14ac:dyDescent="0.25">
      <c r="A3" s="8"/>
      <c r="B3" s="14"/>
      <c r="C3" s="9"/>
      <c r="D3" s="10"/>
      <c r="E3" s="11"/>
    </row>
    <row r="4" spans="1:5" x14ac:dyDescent="0.25">
      <c r="A4" s="8"/>
      <c r="B4" s="14"/>
      <c r="C4" s="9"/>
      <c r="D4" s="10"/>
      <c r="E4" s="11"/>
    </row>
    <row r="5" spans="1:5" x14ac:dyDescent="0.25">
      <c r="A5" s="12"/>
      <c r="B5" s="15"/>
      <c r="C5" s="9"/>
      <c r="D5" s="11"/>
      <c r="E5" s="11"/>
    </row>
    <row r="6" spans="1:5" x14ac:dyDescent="0.25">
      <c r="A6" s="12"/>
      <c r="B6" s="15"/>
      <c r="C6" s="9"/>
      <c r="D6" s="11"/>
      <c r="E6" s="11"/>
    </row>
    <row r="7" spans="1:5" x14ac:dyDescent="0.25">
      <c r="A7" s="12"/>
      <c r="B7" s="15"/>
      <c r="C7" s="9"/>
      <c r="D7" s="11"/>
      <c r="E7" s="11"/>
    </row>
    <row r="8" spans="1:5" x14ac:dyDescent="0.25">
      <c r="A8" s="12"/>
      <c r="B8" s="15"/>
      <c r="C8" s="9"/>
      <c r="D8" s="11"/>
      <c r="E8" s="11"/>
    </row>
    <row r="9" spans="1:5" x14ac:dyDescent="0.25">
      <c r="A9" s="12"/>
      <c r="B9" s="15"/>
      <c r="C9" s="9"/>
      <c r="D9" s="13"/>
      <c r="E9" s="11"/>
    </row>
    <row r="10" spans="1:5" x14ac:dyDescent="0.25">
      <c r="A10" s="12"/>
      <c r="B10" s="15"/>
      <c r="C10" s="9"/>
      <c r="D10" s="11"/>
      <c r="E10" s="11"/>
    </row>
    <row r="11" spans="1:5" x14ac:dyDescent="0.25">
      <c r="A11" s="12"/>
      <c r="B11" s="15"/>
      <c r="C11" s="9"/>
      <c r="D11" s="11"/>
      <c r="E11" s="11"/>
    </row>
    <row r="12" spans="1:5" x14ac:dyDescent="0.25">
      <c r="A12" s="12"/>
      <c r="B12" s="15"/>
      <c r="C12" s="9"/>
      <c r="D12" s="11"/>
      <c r="E12" s="11"/>
    </row>
    <row r="13" spans="1:5" x14ac:dyDescent="0.25">
      <c r="A13" s="12"/>
      <c r="B13" s="15"/>
      <c r="C13" s="9"/>
      <c r="D13" s="11"/>
      <c r="E13" s="11"/>
    </row>
    <row r="14" spans="1:5" x14ac:dyDescent="0.25">
      <c r="A14" s="12"/>
      <c r="B14" s="15"/>
      <c r="C14" s="9"/>
      <c r="D14" s="11"/>
      <c r="E14" s="11"/>
    </row>
    <row r="15" spans="1:5" x14ac:dyDescent="0.25">
      <c r="A15" s="12"/>
      <c r="B15" s="15"/>
      <c r="C15" s="9"/>
      <c r="D15" s="11"/>
      <c r="E15" s="11"/>
    </row>
    <row r="16" spans="1:5" x14ac:dyDescent="0.25">
      <c r="A16" s="12"/>
      <c r="B16" s="15"/>
      <c r="C16" s="9"/>
      <c r="D16" s="11"/>
      <c r="E16" s="11"/>
    </row>
    <row r="17" spans="1:5" x14ac:dyDescent="0.25">
      <c r="A17" s="12"/>
      <c r="B17" s="15"/>
      <c r="C17" s="9"/>
      <c r="D17" s="11"/>
      <c r="E17" s="11"/>
    </row>
    <row r="18" spans="1:5" x14ac:dyDescent="0.25">
      <c r="A18" s="12"/>
      <c r="B18" s="15"/>
      <c r="C18" s="9"/>
      <c r="D18" s="11"/>
      <c r="E18" s="11"/>
    </row>
    <row r="19" spans="1:5" x14ac:dyDescent="0.25">
      <c r="A19" s="12"/>
      <c r="B19" s="15"/>
      <c r="C19" s="9"/>
      <c r="D19" s="11"/>
      <c r="E19" s="11"/>
    </row>
    <row r="20" spans="1:5" x14ac:dyDescent="0.25">
      <c r="A20" s="12"/>
      <c r="B20" s="15"/>
      <c r="C20" s="9"/>
      <c r="D20" s="9"/>
      <c r="E20" s="11"/>
    </row>
    <row r="21" spans="1:5" x14ac:dyDescent="0.25">
      <c r="A21" s="12"/>
      <c r="B21" s="15"/>
      <c r="C21" s="9"/>
      <c r="D21" s="9"/>
      <c r="E21" s="11"/>
    </row>
    <row r="22" spans="1:5" x14ac:dyDescent="0.25">
      <c r="A22" s="8"/>
      <c r="B22" s="14"/>
      <c r="C22" s="9"/>
      <c r="D22" s="9"/>
      <c r="E22" s="11"/>
    </row>
    <row r="23" spans="1:5" x14ac:dyDescent="0.25">
      <c r="A23" s="8"/>
      <c r="B23" s="14"/>
      <c r="C23" s="9"/>
      <c r="D23" s="9"/>
      <c r="E23" s="11"/>
    </row>
    <row r="24" spans="1:5" x14ac:dyDescent="0.25">
      <c r="A24" s="8"/>
      <c r="B24" s="14"/>
      <c r="C24" s="9"/>
      <c r="D24" s="9"/>
      <c r="E24" s="11"/>
    </row>
    <row r="25" spans="1:5" x14ac:dyDescent="0.25">
      <c r="A25" s="8"/>
      <c r="B25" s="14"/>
      <c r="C25" s="9"/>
      <c r="D25" s="9"/>
      <c r="E25" s="11"/>
    </row>
    <row r="26" spans="1:5" x14ac:dyDescent="0.25">
      <c r="A26" s="8"/>
      <c r="B26" s="14"/>
      <c r="C26" s="9"/>
      <c r="D26" s="12"/>
      <c r="E26" s="11"/>
    </row>
  </sheetData>
  <sheetProtection algorithmName="SHA-512" hashValue="ourQGI0ArhQ0B5RpR+SuhKv4m46c1zSJzwEwW/yZ3LTmBqRCIChnZWAjSXrY2oJ2GP7gG6Ek24FaYO2dxc9D8A==" saltValue="VpQ4crrxO6yYwBf3/iuWrw==" spinCount="100000" sheet="1" formatColumns="0" sort="0" autoFilter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BBC8BE335517408A1D2D7C5B81E032" ma:contentTypeVersion="14" ma:contentTypeDescription="Creare un nuovo documento." ma:contentTypeScope="" ma:versionID="1c15d7d0feecb7007871351c27f8b6ff">
  <xsd:schema xmlns:xsd="http://www.w3.org/2001/XMLSchema" xmlns:xs="http://www.w3.org/2001/XMLSchema" xmlns:p="http://schemas.microsoft.com/office/2006/metadata/properties" xmlns:ns1="http://schemas.microsoft.com/sharepoint/v3" xmlns:ns2="7c8ee8d2-af88-4380-bcdc-5084ec6c599c" xmlns:ns3="d880ff0a-b975-4b5f-824d-5e7301206c80" targetNamespace="http://schemas.microsoft.com/office/2006/metadata/properties" ma:root="true" ma:fieldsID="0f87135dcde470bbe5b4e454f360dcd6" ns1:_="" ns2:_="" ns3:_="">
    <xsd:import namespace="http://schemas.microsoft.com/sharepoint/v3"/>
    <xsd:import namespace="7c8ee8d2-af88-4380-bcdc-5084ec6c599c"/>
    <xsd:import namespace="d880ff0a-b975-4b5f-824d-5e7301206c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rietà criteri di conformità unificati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zione interfaccia utente criteri di conformità unificat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ee8d2-af88-4380-bcdc-5084ec6c5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0ff0a-b975-4b5f-824d-5e7301206c8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52C08C-D7E9-4A63-A699-9717171AE5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8ee8d2-af88-4380-bcdc-5084ec6c599c"/>
    <ds:schemaRef ds:uri="d880ff0a-b975-4b5f-824d-5e7301206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8B4871-ADFE-47B2-9C8F-5A5617F3ABC5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d880ff0a-b975-4b5f-824d-5e7301206c80"/>
    <ds:schemaRef ds:uri="http://schemas.openxmlformats.org/package/2006/metadata/core-properties"/>
    <ds:schemaRef ds:uri="7c8ee8d2-af88-4380-bcdc-5084ec6c599c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060A6BB-B8A9-4F65-A3F8-81F9C7868F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STAZIONI_APPALTANTI</vt:lpstr>
      <vt:lpstr>APPALTO</vt:lpstr>
      <vt:lpstr>AGGIUDICAZIONI</vt:lpstr>
      <vt:lpstr>METADATA</vt:lpstr>
      <vt:lpstr>HIDDEN_COMBO</vt:lpstr>
      <vt:lpstr>CPV</vt:lpstr>
      <vt:lpstr>CRONOLOGIA_REV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Silvio SF. Faustinelli</cp:lastModifiedBy>
  <dcterms:created xsi:type="dcterms:W3CDTF">2014-06-20T12:37:24Z</dcterms:created>
  <dcterms:modified xsi:type="dcterms:W3CDTF">2024-03-22T11:16:26Z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44f673-923e-4cdb-8bf1-dfcce5b5c514_Enabled">
    <vt:lpwstr>True</vt:lpwstr>
  </property>
  <property fmtid="{D5CDD505-2E9C-101B-9397-08002B2CF9AE}" pid="3" name="MSIP_Label_b244f673-923e-4cdb-8bf1-dfcce5b5c514_SiteId">
    <vt:lpwstr>36da45f1-dd2c-4d1f-af13-5abe46b99921</vt:lpwstr>
  </property>
  <property fmtid="{D5CDD505-2E9C-101B-9397-08002B2CF9AE}" pid="4" name="MSIP_Label_b244f673-923e-4cdb-8bf1-dfcce5b5c514_Owner">
    <vt:lpwstr>mlaccarini@deloitte.it</vt:lpwstr>
  </property>
  <property fmtid="{D5CDD505-2E9C-101B-9397-08002B2CF9AE}" pid="5" name="MSIP_Label_b244f673-923e-4cdb-8bf1-dfcce5b5c514_SetDate">
    <vt:lpwstr>2022-06-10T11:05:32.7985377Z</vt:lpwstr>
  </property>
  <property fmtid="{D5CDD505-2E9C-101B-9397-08002B2CF9AE}" pid="6" name="MSIP_Label_b244f673-923e-4cdb-8bf1-dfcce5b5c514_Name">
    <vt:lpwstr>Confidential</vt:lpwstr>
  </property>
  <property fmtid="{D5CDD505-2E9C-101B-9397-08002B2CF9AE}" pid="7" name="MSIP_Label_b244f673-923e-4cdb-8bf1-dfcce5b5c514_Application">
    <vt:lpwstr>Microsoft Azure Information Protection</vt:lpwstr>
  </property>
  <property fmtid="{D5CDD505-2E9C-101B-9397-08002B2CF9AE}" pid="8" name="MSIP_Label_b244f673-923e-4cdb-8bf1-dfcce5b5c514_ActionId">
    <vt:lpwstr>32cad25c-206b-4ea5-8926-b0fbcd5242f6</vt:lpwstr>
  </property>
  <property fmtid="{D5CDD505-2E9C-101B-9397-08002B2CF9AE}" pid="9" name="MSIP_Label_b244f673-923e-4cdb-8bf1-dfcce5b5c514_Extended_MSFT_Method">
    <vt:lpwstr>Automatic</vt:lpwstr>
  </property>
  <property fmtid="{D5CDD505-2E9C-101B-9397-08002B2CF9AE}" pid="10" name="MSIP_Label_ea60d57e-af5b-4752-ac57-3e4f28ca11dc_Enabled">
    <vt:lpwstr>True</vt:lpwstr>
  </property>
  <property fmtid="{D5CDD505-2E9C-101B-9397-08002B2CF9AE}" pid="11" name="MSIP_Label_ea60d57e-af5b-4752-ac57-3e4f28ca11dc_SiteId">
    <vt:lpwstr>36da45f1-dd2c-4d1f-af13-5abe46b99921</vt:lpwstr>
  </property>
  <property fmtid="{D5CDD505-2E9C-101B-9397-08002B2CF9AE}" pid="12" name="MSIP_Label_ea60d57e-af5b-4752-ac57-3e4f28ca11dc_Owner">
    <vt:lpwstr>mlaccarini@deloitte.it</vt:lpwstr>
  </property>
  <property fmtid="{D5CDD505-2E9C-101B-9397-08002B2CF9AE}" pid="13" name="MSIP_Label_ea60d57e-af5b-4752-ac57-3e4f28ca11dc_SetDate">
    <vt:lpwstr>2022-06-10T11:05:32.7985377Z</vt:lpwstr>
  </property>
  <property fmtid="{D5CDD505-2E9C-101B-9397-08002B2CF9AE}" pid="14" name="MSIP_Label_ea60d57e-af5b-4752-ac57-3e4f28ca11dc_Name">
    <vt:lpwstr>No Additional Protection</vt:lpwstr>
  </property>
  <property fmtid="{D5CDD505-2E9C-101B-9397-08002B2CF9AE}" pid="15" name="MSIP_Label_ea60d57e-af5b-4752-ac57-3e4f28ca11dc_Application">
    <vt:lpwstr>Microsoft Azure Information Protection</vt:lpwstr>
  </property>
  <property fmtid="{D5CDD505-2E9C-101B-9397-08002B2CF9AE}" pid="16" name="MSIP_Label_ea60d57e-af5b-4752-ac57-3e4f28ca11dc_ActionId">
    <vt:lpwstr>32cad25c-206b-4ea5-8926-b0fbcd5242f6</vt:lpwstr>
  </property>
  <property fmtid="{D5CDD505-2E9C-101B-9397-08002B2CF9AE}" pid="17" name="MSIP_Label_ea60d57e-af5b-4752-ac57-3e4f28ca11dc_Parent">
    <vt:lpwstr>b244f673-923e-4cdb-8bf1-dfcce5b5c514</vt:lpwstr>
  </property>
  <property fmtid="{D5CDD505-2E9C-101B-9397-08002B2CF9AE}" pid="18" name="MSIP_Label_ea60d57e-af5b-4752-ac57-3e4f28ca11dc_Extended_MSFT_Method">
    <vt:lpwstr>Automatic</vt:lpwstr>
  </property>
  <property fmtid="{D5CDD505-2E9C-101B-9397-08002B2CF9AE}" pid="19" name="Sensitivity">
    <vt:lpwstr>Confidential No Additional Protection</vt:lpwstr>
  </property>
</Properties>
</file>