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:\Ragioneria\Micaela\Stipendi e personale\TRASPARENZA\premi performance\"/>
    </mc:Choice>
  </mc:AlternateContent>
  <xr:revisionPtr revIDLastSave="0" documentId="13_ncr:1_{3655A636-9470-42AA-B965-833CAF18FD0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<sst xmlns="http://schemas.openxmlformats.org/spreadsheetml/2006/main" count="18" uniqueCount="14">
  <si>
    <t xml:space="preserve">AMMONTARE COMPLESSIVO DEI PREMI COLLEGATI ALLA PERFORMANCE </t>
  </si>
  <si>
    <t xml:space="preserve">TIPOLOGIA DI PREMIO </t>
  </si>
  <si>
    <t xml:space="preserve">AMMONTARE PREVISTO </t>
  </si>
  <si>
    <t>AMMONTARE DISTRIBUITO</t>
  </si>
  <si>
    <t>PERFORMANCE INDIVIDUALE</t>
  </si>
  <si>
    <t xml:space="preserve">PERFORMANCE ORGANIZZATIVA ENTE </t>
  </si>
  <si>
    <t xml:space="preserve">MAGGIORAZIONE PREMIO </t>
  </si>
  <si>
    <t xml:space="preserve">PERFORMANCE DI AREA </t>
  </si>
  <si>
    <t>INDENNITA' RISULTATO P.O.</t>
  </si>
  <si>
    <t xml:space="preserve">PUNTEGGIO PIU' BASSO </t>
  </si>
  <si>
    <t xml:space="preserve">PUNTEGGIO PIU' ALTO </t>
  </si>
  <si>
    <t>CONTRATTAZIONE INTEGRATIVA PERSONALE NON DIRIGENTE  - ANNO 2023</t>
  </si>
  <si>
    <t>INDENNITA' DI RISULTATO POSIZIONI ORGANIZZATIVE - ANNO 2023</t>
  </si>
  <si>
    <t>N° DIPENDENTI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</si>
</sst>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1"/>
  <sheetViews>
    <sheetView tabSelected="1" workbookViewId="0">
      <selection activeCell="C12" sqref="C12"/>
    </sheetView>
  </sheetViews>
  <sheetFormatPr defaultRowHeight="15" x14ac:dyDescent="0.25"/>
  <cols>
    <col min="1" max="1" width="34.5703125" customWidth="1"/>
    <col min="2" max="2" width="22.85546875" bestFit="1" customWidth="1"/>
    <col min="3" max="3" width="24.85546875" bestFit="1" customWidth="1"/>
    <col min="4" max="4" width="15.42578125" customWidth="1"/>
    <col min="5" max="5" width="15.85546875" customWidth="1"/>
    <col min="6" max="6" width="11.7109375" customWidth="1"/>
  </cols>
  <sheetData>
    <row r="3" spans="1:5" x14ac:dyDescent="0.25">
      <c r="A3" s="4" t="s">
        <v>11</v>
      </c>
      <c r="B3" s="4"/>
      <c r="C3" s="4"/>
    </row>
    <row r="4" spans="1:5" x14ac:dyDescent="0.25">
      <c r="A4" s="4" t="s">
        <v>0</v>
      </c>
      <c r="B4" s="4"/>
      <c r="C4" s="4"/>
    </row>
    <row r="7" spans="1:5" x14ac:dyDescent="0.25">
      <c r="A7" s="1" t="s">
        <v>1</v>
      </c>
      <c r="B7" s="1" t="s">
        <v>2</v>
      </c>
      <c r="C7" s="1" t="s">
        <v>3</v>
      </c>
    </row>
    <row r="8" spans="1:5" x14ac:dyDescent="0.25">
      <c r="A8" s="2" t="s">
        <v>4</v>
      </c>
      <c r="B8" s="2">
        <v>12432.72</v>
      </c>
      <c r="C8" s="2">
        <v>12432.72</v>
      </c>
    </row>
    <row r="9" spans="1:5" x14ac:dyDescent="0.25">
      <c r="A9" s="2" t="s">
        <v>7</v>
      </c>
      <c r="B9" s="2">
        <v>4104.68</v>
      </c>
      <c r="C9" s="2">
        <v>4104.68</v>
      </c>
    </row>
    <row r="10" spans="1:5" x14ac:dyDescent="0.25">
      <c r="A10" s="2" t="s">
        <v>5</v>
      </c>
      <c r="B10" s="2">
        <v>2736.46</v>
      </c>
      <c r="C10" s="2">
        <v>2736.46</v>
      </c>
    </row>
    <row r="11" spans="1:5" x14ac:dyDescent="0.25">
      <c r="A11" s="2" t="s">
        <v>6</v>
      </c>
      <c r="B11" s="2">
        <v>272.25</v>
      </c>
      <c r="C11" s="2">
        <v>272.25</v>
      </c>
    </row>
    <row r="12" spans="1:5" x14ac:dyDescent="0.25">
      <c r="B12">
        <f>SUM(B8:B11)</f>
        <v>19546.11</v>
      </c>
      <c r="C12">
        <f>SUM(C8:C11)</f>
        <v>19546.11</v>
      </c>
    </row>
    <row r="16" spans="1:5" x14ac:dyDescent="0.25">
      <c r="A16" s="4" t="s">
        <v>12</v>
      </c>
      <c r="B16" s="4"/>
      <c r="C16" s="4"/>
      <c r="D16" s="4"/>
      <c r="E16" s="4"/>
    </row>
    <row r="17" spans="1:6" x14ac:dyDescent="0.25">
      <c r="A17" s="4" t="s">
        <v>0</v>
      </c>
      <c r="B17" s="4"/>
      <c r="C17" s="4"/>
      <c r="D17" s="4"/>
      <c r="E17" s="4"/>
    </row>
    <row r="20" spans="1:6" ht="30" x14ac:dyDescent="0.25">
      <c r="A20" s="1" t="s">
        <v>1</v>
      </c>
      <c r="B20" s="1" t="s">
        <v>9</v>
      </c>
      <c r="C20" s="1" t="s">
        <v>10</v>
      </c>
      <c r="D20" s="3" t="s">
        <v>2</v>
      </c>
      <c r="E20" s="3" t="s">
        <v>3</v>
      </c>
      <c r="F20" s="3" t="s">
        <v>13</v>
      </c>
    </row>
    <row r="21" spans="1:6" x14ac:dyDescent="0.25">
      <c r="A21" s="2" t="s">
        <v>8</v>
      </c>
      <c r="B21" s="2">
        <v>85</v>
      </c>
      <c r="C21" s="2">
        <v>100</v>
      </c>
      <c r="D21" s="2">
        <v>4400.22</v>
      </c>
      <c r="E21" s="2">
        <v>4400.22</v>
      </c>
      <c r="F21" s="2">
        <v>4</v>
      </c>
    </row>
  </sheetData>
  <mergeCells count="4">
    <mergeCell ref="A3:C3"/>
    <mergeCell ref="A4:C4"/>
    <mergeCell ref="A16:E16"/>
    <mergeCell ref="A17:E17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Micaela</dc:creator>
  <cp:lastModifiedBy>Micaela</cp:lastModifiedBy>
  <cp:lastPrinted>2024-05-25T11:27:51Z</cp:lastPrinted>
  <dcterms:created xsi:type="dcterms:W3CDTF">2015-06-05T18:19:34Z</dcterms:created>
  <dcterms:modified xsi:type="dcterms:W3CDTF">2024-07-15T07:11:19Z</dcterms:modified>
</cp:coreProperties>
</file>