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.capitanio\Desktop\costi-contsbi\"/>
    </mc:Choice>
  </mc:AlternateContent>
  <bookViews>
    <workbookView xWindow="0" yWindow="0" windowWidth="28800" windowHeight="12330"/>
  </bookViews>
  <sheets>
    <sheet name="COSTI-CONTABILIZZATI_2015" sheetId="2" r:id="rId1"/>
  </sheets>
  <calcPr calcId="162913"/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<sst xmlns="http://schemas.openxmlformats.org/spreadsheetml/2006/main" count="10" uniqueCount="10">
  <si>
    <t>ELENCO SERVIZI</t>
  </si>
  <si>
    <t>SPESE GENERALI</t>
  </si>
  <si>
    <t>SPESE PERSONALE</t>
  </si>
  <si>
    <t>TOTALE SPESE</t>
  </si>
  <si>
    <t>ENTRATE</t>
  </si>
  <si>
    <t>DIFFERENZA</t>
  </si>
  <si>
    <t>TASSO DI COPERTURA</t>
  </si>
  <si>
    <t>Servizio Mensa</t>
  </si>
  <si>
    <t>/</t>
  </si>
  <si>
    <r>
      <rPr>
        <sz val="11"/>
        <rFont val="Calibri"/>
        <family val="2"/>
        <scheme val="minor"/>
      </rPr>
      <t>Servizio
Pasti a domicilio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</si>
</sst>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€&quot;\ #,##0.00"/>
  </numFmts>
  <fonts count="4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shrinkToFit="1"/>
    </xf>
    <xf numFmtId="9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shrinkToFi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7" sqref="F7"/>
    </sheetView>
  </sheetViews>
  <sheetFormatPr defaultRowHeight="15" x14ac:dyDescent="0.2"/>
  <cols>
    <col min="1" max="7" width="20.83203125" style="4" customWidth="1"/>
    <col min="8" max="8" width="4.83203125" style="4" customWidth="1"/>
    <col min="9" max="16384" width="9.33203125" style="4"/>
  </cols>
  <sheetData>
    <row r="1" spans="1:7" ht="39.950000000000003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39.950000000000003" customHeight="1" x14ac:dyDescent="0.2">
      <c r="A2" s="1" t="s">
        <v>7</v>
      </c>
      <c r="B2" s="7">
        <v>11500</v>
      </c>
      <c r="C2" s="7">
        <v>23132.62</v>
      </c>
      <c r="D2" s="8">
        <f>C2+B2</f>
        <v>34632.619999999995</v>
      </c>
      <c r="E2" s="7">
        <v>23000</v>
      </c>
      <c r="F2" s="7">
        <v>11632.62</v>
      </c>
      <c r="G2" s="2">
        <v>0.6694</v>
      </c>
    </row>
    <row r="3" spans="1:7" ht="39.950000000000003" customHeight="1" x14ac:dyDescent="0.2">
      <c r="A3" s="5" t="s">
        <v>9</v>
      </c>
      <c r="B3" s="7">
        <v>5000</v>
      </c>
      <c r="C3" s="9" t="s">
        <v>8</v>
      </c>
      <c r="D3" s="7">
        <v>5000</v>
      </c>
      <c r="E3" s="7">
        <v>5000</v>
      </c>
      <c r="F3" s="7">
        <v>0</v>
      </c>
      <c r="G3" s="3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COSTI-CONTABILIZZATI_2015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Printing 36-2015</dc:title>
  <dc:creator>sara.bassi</dc:creator>
  <cp:lastModifiedBy>Elisa EC. Capitanio</cp:lastModifiedBy>
  <dcterms:created xsi:type="dcterms:W3CDTF">2020-07-13T13:48:47Z</dcterms:created>
  <dcterms:modified xsi:type="dcterms:W3CDTF">2020-07-13T14:01:36Z</dcterms:modified>
</cp:coreProperties>
</file>